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Programs\531\"/>
    </mc:Choice>
  </mc:AlternateContent>
  <xr:revisionPtr revIDLastSave="0" documentId="13_ncr:1_{E39A451A-49D9-4470-BD73-146F862CBA91}" xr6:coauthVersionLast="45" xr6:coauthVersionMax="45" xr10:uidLastSave="{00000000-0000-0000-0000-000000000000}"/>
  <bookViews>
    <workbookView xWindow="-120" yWindow="-120" windowWidth="29040" windowHeight="15840" activeTab="9" xr2:uid="{9D07EA30-C08D-4B20-AF34-6078F2EFC5EC}"/>
  </bookViews>
  <sheets>
    <sheet name="Source" sheetId="12" r:id="rId1"/>
    <sheet name="news" sheetId="10" r:id="rId2"/>
    <sheet name="news_api" sheetId="2" r:id="rId3"/>
    <sheet name="twitter" sheetId="3" r:id="rId4"/>
    <sheet name="uplifting_news" sheetId="4" r:id="rId5"/>
    <sheet name="sports" sheetId="5" r:id="rId6"/>
    <sheet name="trending" sheetId="6" r:id="rId7"/>
    <sheet name="politics" sheetId="7" r:id="rId8"/>
    <sheet name="worldnews" sheetId="8" r:id="rId9"/>
    <sheet name="tv"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01" i="10" l="1"/>
  <c r="D1200" i="10"/>
  <c r="D1199" i="10"/>
  <c r="D1198" i="10"/>
  <c r="D1197" i="10"/>
  <c r="D1196" i="10"/>
  <c r="D1195" i="10"/>
  <c r="D1194" i="10"/>
  <c r="D1193" i="10"/>
  <c r="D1192" i="10"/>
  <c r="D1191" i="10"/>
  <c r="D1190" i="10"/>
  <c r="D1189" i="10"/>
  <c r="D1188" i="10"/>
  <c r="D1187" i="10"/>
  <c r="D1186" i="10"/>
  <c r="D1185" i="10"/>
  <c r="D1184" i="10"/>
  <c r="D1183" i="10"/>
  <c r="D1182" i="10"/>
  <c r="D1181" i="10"/>
  <c r="D1180" i="10"/>
  <c r="D1179" i="10"/>
  <c r="D1178" i="10"/>
  <c r="D1177" i="10"/>
  <c r="D1176" i="10"/>
  <c r="D1175" i="10"/>
  <c r="D1174" i="10"/>
  <c r="D1173" i="10"/>
  <c r="D1172" i="10"/>
  <c r="D1171" i="10"/>
  <c r="D1170" i="10"/>
  <c r="D1169" i="10"/>
  <c r="D1168" i="10"/>
  <c r="D1167" i="10"/>
  <c r="D1166" i="10"/>
  <c r="D1165" i="10"/>
  <c r="D1164" i="10"/>
  <c r="D1163" i="10"/>
  <c r="D1162" i="10"/>
  <c r="D1161" i="10"/>
  <c r="D1160" i="10"/>
  <c r="D1159" i="10"/>
  <c r="D1158" i="10"/>
  <c r="D1157" i="10"/>
  <c r="D1156" i="10"/>
  <c r="D1155" i="10"/>
  <c r="D1154" i="10"/>
  <c r="D1153" i="10"/>
  <c r="D1152" i="10"/>
  <c r="D1151" i="10"/>
  <c r="D1150" i="10"/>
  <c r="D1149" i="10"/>
  <c r="D1148" i="10"/>
  <c r="D1147" i="10"/>
  <c r="D1146" i="10"/>
  <c r="D1145" i="10"/>
  <c r="D1144" i="10"/>
  <c r="D1143" i="10"/>
  <c r="D1142" i="10"/>
  <c r="D1141" i="10"/>
  <c r="D1140" i="10"/>
  <c r="D1139" i="10"/>
  <c r="D1138" i="10"/>
  <c r="D1137" i="10"/>
  <c r="D1136" i="10"/>
  <c r="D1135" i="10"/>
  <c r="D1134" i="10"/>
  <c r="D1133" i="10"/>
  <c r="D1132" i="10"/>
  <c r="D1131" i="10"/>
  <c r="D1130" i="10"/>
  <c r="D1129" i="10"/>
  <c r="D1128" i="10"/>
  <c r="D1127" i="10"/>
  <c r="D1126" i="10"/>
  <c r="D1125" i="10"/>
  <c r="D1124" i="10"/>
  <c r="D1123" i="10"/>
  <c r="D1122" i="10"/>
  <c r="D1121" i="10"/>
  <c r="D1120" i="10"/>
  <c r="D1119" i="10"/>
  <c r="D1118" i="10"/>
  <c r="D1117" i="10"/>
  <c r="D1116" i="10"/>
  <c r="D1115" i="10"/>
  <c r="D1114" i="10"/>
  <c r="D1113" i="10"/>
  <c r="D1112" i="10"/>
  <c r="D1111" i="10"/>
  <c r="D1110" i="10"/>
  <c r="D1109" i="10"/>
  <c r="D1108" i="10"/>
  <c r="D1107" i="10"/>
  <c r="D1106" i="10"/>
  <c r="D1105" i="10"/>
  <c r="D1104" i="10"/>
  <c r="D1103" i="10"/>
  <c r="D1102" i="10"/>
  <c r="D1101" i="10"/>
  <c r="D1100" i="10"/>
  <c r="D1099" i="10"/>
  <c r="D1098" i="10"/>
  <c r="D1097" i="10"/>
  <c r="D1096" i="10"/>
  <c r="D1095" i="10"/>
  <c r="D1094" i="10"/>
  <c r="D1093" i="10"/>
  <c r="D1092" i="10"/>
  <c r="D1091" i="10"/>
  <c r="D1090" i="10"/>
  <c r="D1089" i="10"/>
  <c r="D1088" i="10"/>
  <c r="D1087" i="10"/>
  <c r="D1086" i="10"/>
  <c r="D1085" i="10"/>
  <c r="D1084" i="10"/>
  <c r="D1083" i="10"/>
  <c r="D1082" i="10"/>
  <c r="D1081" i="10"/>
  <c r="D1080" i="10"/>
  <c r="D1078" i="10"/>
  <c r="D1077" i="10"/>
  <c r="D1076" i="10"/>
  <c r="D1075" i="10"/>
  <c r="D1074" i="10"/>
  <c r="D1073" i="10"/>
  <c r="D1072" i="10"/>
  <c r="D1071" i="10"/>
  <c r="D1070" i="10"/>
  <c r="D1069" i="10"/>
  <c r="D1068" i="10"/>
  <c r="D1067" i="10"/>
  <c r="D1066" i="10"/>
  <c r="D1065" i="10"/>
  <c r="D1064" i="10"/>
  <c r="D1063" i="10"/>
  <c r="D1062" i="10"/>
  <c r="D1061" i="10"/>
  <c r="D1060" i="10"/>
  <c r="D1059" i="10"/>
  <c r="D1058" i="10"/>
  <c r="D1057" i="10"/>
  <c r="D1056" i="10"/>
  <c r="D1055" i="10"/>
  <c r="D1054" i="10"/>
  <c r="D1053" i="10"/>
  <c r="D1052" i="10"/>
  <c r="D1051" i="10"/>
  <c r="D1050" i="10"/>
  <c r="D1049" i="10"/>
  <c r="D1048" i="10"/>
  <c r="D1047" i="10"/>
  <c r="D1046" i="10"/>
  <c r="D1045" i="10"/>
  <c r="D1044" i="10"/>
  <c r="D1043" i="10"/>
  <c r="D1042" i="10"/>
  <c r="D1041" i="10"/>
  <c r="D1040" i="10"/>
  <c r="D1039" i="10"/>
  <c r="D1038" i="10"/>
  <c r="D1037" i="10"/>
  <c r="D1036" i="10"/>
  <c r="D1035" i="10"/>
  <c r="D1034" i="10"/>
  <c r="D1033" i="10"/>
  <c r="D1032" i="10"/>
  <c r="D1031" i="10"/>
  <c r="D1030" i="10"/>
  <c r="D1029" i="10"/>
  <c r="D1028" i="10"/>
  <c r="D1027" i="10"/>
  <c r="D1026" i="10"/>
  <c r="D1025" i="10"/>
  <c r="D1024" i="10"/>
  <c r="D1023" i="10"/>
  <c r="D1022" i="10"/>
  <c r="D1021" i="10"/>
  <c r="D1020" i="10"/>
  <c r="D1019" i="10"/>
  <c r="D1018" i="10"/>
  <c r="D1017" i="10"/>
  <c r="D1016" i="10"/>
  <c r="D1015" i="10"/>
  <c r="D1014" i="10"/>
  <c r="D1013" i="10"/>
  <c r="D1012" i="10"/>
  <c r="D1011" i="10"/>
  <c r="D1010" i="10"/>
  <c r="D1009" i="10"/>
  <c r="D1008" i="10"/>
  <c r="D1007" i="10"/>
  <c r="D1006" i="10"/>
  <c r="D1005" i="10"/>
  <c r="D1004" i="10"/>
  <c r="D1003" i="10"/>
  <c r="D1002" i="10"/>
  <c r="D1001" i="10"/>
  <c r="D1000" i="10"/>
  <c r="D999" i="10"/>
  <c r="D998" i="10"/>
  <c r="D997" i="10"/>
  <c r="D996" i="10"/>
  <c r="D995" i="10"/>
  <c r="D994" i="10"/>
  <c r="D993" i="10"/>
  <c r="D992" i="10"/>
  <c r="D991" i="10"/>
  <c r="D990" i="10"/>
  <c r="D989" i="10"/>
  <c r="D988" i="10"/>
  <c r="D987" i="10"/>
  <c r="D986" i="10"/>
  <c r="D985" i="10"/>
  <c r="D984" i="10"/>
  <c r="D983" i="10"/>
  <c r="D982" i="10"/>
  <c r="D981" i="10"/>
  <c r="D980" i="10"/>
  <c r="D979" i="10"/>
  <c r="D978" i="10"/>
  <c r="D977" i="10"/>
  <c r="D976" i="10"/>
  <c r="D975" i="10"/>
  <c r="D974" i="10"/>
  <c r="D973" i="10"/>
  <c r="D972" i="10"/>
  <c r="D971" i="10"/>
  <c r="D970" i="10"/>
  <c r="D969" i="10"/>
  <c r="D968" i="10"/>
  <c r="D967" i="10"/>
  <c r="D966" i="10"/>
  <c r="D965" i="10"/>
  <c r="D964" i="10"/>
  <c r="D963" i="10"/>
  <c r="D962" i="10"/>
  <c r="D961" i="10"/>
  <c r="D960" i="10"/>
  <c r="D959" i="10"/>
  <c r="D958" i="10"/>
  <c r="D957" i="10"/>
  <c r="D956" i="10"/>
  <c r="D955" i="10"/>
  <c r="D954" i="10"/>
  <c r="D953" i="10"/>
  <c r="D952" i="10"/>
  <c r="D951" i="10"/>
  <c r="D950" i="10"/>
  <c r="D949" i="10"/>
  <c r="D948" i="10"/>
  <c r="D947" i="10"/>
  <c r="D946" i="10"/>
  <c r="D945" i="10"/>
  <c r="D944" i="10"/>
  <c r="D943" i="10"/>
  <c r="D942" i="10"/>
  <c r="D941" i="10"/>
  <c r="D940" i="10"/>
  <c r="D939" i="10"/>
  <c r="D938" i="10"/>
  <c r="D937" i="10"/>
  <c r="D936" i="10"/>
  <c r="D935" i="10"/>
  <c r="D934" i="10"/>
  <c r="D933" i="10"/>
  <c r="D932" i="10"/>
  <c r="D931" i="10"/>
  <c r="D930" i="10"/>
  <c r="D929" i="10"/>
  <c r="D928" i="10"/>
  <c r="D927" i="10"/>
  <c r="D926" i="10"/>
  <c r="D925" i="10"/>
  <c r="D924" i="10"/>
  <c r="D923" i="10"/>
  <c r="D922" i="10"/>
  <c r="D921" i="10"/>
  <c r="D920" i="10"/>
  <c r="D919" i="10"/>
  <c r="D918" i="10"/>
  <c r="D917" i="10"/>
  <c r="D916" i="10"/>
  <c r="D915" i="10"/>
  <c r="D914" i="10"/>
  <c r="D913" i="10"/>
  <c r="D912" i="10"/>
  <c r="D911" i="10"/>
  <c r="D910" i="10"/>
  <c r="D909" i="10"/>
  <c r="D908" i="10"/>
  <c r="D907" i="10"/>
  <c r="D906" i="10"/>
  <c r="D905" i="10"/>
  <c r="D904" i="10"/>
  <c r="D903" i="10"/>
  <c r="D902" i="10"/>
  <c r="D901" i="10"/>
  <c r="D900" i="10"/>
  <c r="D899" i="10"/>
  <c r="D898" i="10"/>
  <c r="D897" i="10"/>
  <c r="D896" i="10"/>
  <c r="D895" i="10"/>
  <c r="D894" i="10"/>
  <c r="D893" i="10"/>
  <c r="D892" i="10"/>
  <c r="D891" i="10"/>
  <c r="D890" i="10"/>
  <c r="D889" i="10"/>
  <c r="D888" i="10"/>
  <c r="D887" i="10"/>
  <c r="D886" i="10"/>
  <c r="D885" i="10"/>
  <c r="D884" i="10"/>
  <c r="D883" i="10"/>
  <c r="D882" i="10"/>
  <c r="D881" i="10"/>
  <c r="D880" i="10"/>
  <c r="D879" i="10"/>
  <c r="D878" i="10"/>
  <c r="D877" i="10"/>
  <c r="D876" i="10"/>
  <c r="D875" i="10"/>
  <c r="D874" i="10"/>
  <c r="D873" i="10"/>
  <c r="D872" i="10"/>
  <c r="D871" i="10"/>
  <c r="D870" i="10"/>
  <c r="D869" i="10"/>
  <c r="D868" i="10"/>
  <c r="D867" i="10"/>
  <c r="D866" i="10"/>
  <c r="D865" i="10"/>
  <c r="D864" i="10"/>
  <c r="D863" i="10"/>
  <c r="D862" i="10"/>
  <c r="D861" i="10"/>
  <c r="D860" i="10"/>
  <c r="D859" i="10"/>
  <c r="D858" i="10"/>
  <c r="D857" i="10"/>
  <c r="D856" i="10"/>
  <c r="D855" i="10"/>
  <c r="D854" i="10"/>
  <c r="D853" i="10"/>
  <c r="D852" i="10"/>
  <c r="D851" i="10"/>
  <c r="D850" i="10"/>
  <c r="D849" i="10"/>
  <c r="D848" i="10"/>
  <c r="D847" i="10"/>
  <c r="D846" i="10"/>
  <c r="D845" i="10"/>
  <c r="D844" i="10"/>
  <c r="D843" i="10"/>
  <c r="D842" i="10"/>
  <c r="D841" i="10"/>
  <c r="D840" i="10"/>
  <c r="D839" i="10"/>
  <c r="D838" i="10"/>
  <c r="D837" i="10"/>
  <c r="D836" i="10"/>
  <c r="D835" i="10"/>
  <c r="D834" i="10"/>
  <c r="D833" i="10"/>
  <c r="D832" i="10"/>
  <c r="D831" i="10"/>
  <c r="D830" i="10"/>
  <c r="D829" i="10"/>
  <c r="D828" i="10"/>
  <c r="D827" i="10"/>
  <c r="D826" i="10"/>
  <c r="D825" i="10"/>
  <c r="D824" i="10"/>
  <c r="D823" i="10"/>
  <c r="D822" i="10"/>
  <c r="D821" i="10"/>
  <c r="D820" i="10"/>
  <c r="D819" i="10"/>
  <c r="D818" i="10"/>
  <c r="D817" i="10"/>
  <c r="D816" i="10"/>
  <c r="D815" i="10"/>
  <c r="D814" i="10"/>
  <c r="D813" i="10"/>
  <c r="D812" i="10"/>
  <c r="D811" i="10"/>
  <c r="D810" i="10"/>
  <c r="D809" i="10"/>
  <c r="D808" i="10"/>
  <c r="D807" i="10"/>
  <c r="D806" i="10"/>
  <c r="D805" i="10"/>
  <c r="D804" i="10"/>
  <c r="D803" i="10"/>
  <c r="D802" i="10"/>
  <c r="D801" i="10"/>
  <c r="D800" i="10"/>
  <c r="D799" i="10"/>
  <c r="D798" i="10"/>
  <c r="D797" i="10"/>
  <c r="D796" i="10"/>
  <c r="D795" i="10"/>
  <c r="D794" i="10"/>
  <c r="D793" i="10"/>
  <c r="D792" i="10"/>
  <c r="D791" i="10"/>
  <c r="D790" i="10"/>
  <c r="D789" i="10"/>
  <c r="D788" i="10"/>
  <c r="D787" i="10"/>
  <c r="D786" i="10"/>
  <c r="D785" i="10"/>
  <c r="D784" i="10"/>
  <c r="D783" i="10"/>
  <c r="D782" i="10"/>
  <c r="D781" i="10"/>
  <c r="D780" i="10"/>
  <c r="D779" i="10"/>
  <c r="D778" i="10"/>
  <c r="D777" i="10"/>
  <c r="D776" i="10"/>
  <c r="D775" i="10"/>
  <c r="D774" i="10"/>
  <c r="D773" i="10"/>
  <c r="D772" i="10"/>
  <c r="D771" i="10"/>
  <c r="D770" i="10"/>
  <c r="D769" i="10"/>
  <c r="D768" i="10"/>
  <c r="D767" i="10"/>
  <c r="D766" i="10"/>
  <c r="D765" i="10"/>
  <c r="D764" i="10"/>
  <c r="D763" i="10"/>
  <c r="D762" i="10"/>
  <c r="D761" i="10"/>
  <c r="D760" i="10"/>
  <c r="D759" i="10"/>
  <c r="D758" i="10"/>
  <c r="D757" i="10"/>
  <c r="D756" i="10"/>
  <c r="D755" i="10"/>
  <c r="D754" i="10"/>
  <c r="D753" i="10"/>
  <c r="D752" i="10"/>
  <c r="D751" i="10"/>
  <c r="D750" i="10"/>
  <c r="D749" i="10"/>
  <c r="D748" i="10"/>
  <c r="D747" i="10"/>
  <c r="D746" i="10"/>
  <c r="D745" i="10"/>
  <c r="D744" i="10"/>
  <c r="D743" i="10"/>
  <c r="D742" i="10"/>
  <c r="D741" i="10"/>
  <c r="D740" i="10"/>
  <c r="D739" i="10"/>
  <c r="D738" i="10"/>
  <c r="D737" i="10"/>
  <c r="D736" i="10"/>
  <c r="D735" i="10"/>
  <c r="D734" i="10"/>
  <c r="D733" i="10"/>
  <c r="D732" i="10"/>
  <c r="D731" i="10"/>
  <c r="D730" i="10"/>
  <c r="D729" i="10"/>
  <c r="D728" i="10"/>
  <c r="D727" i="10"/>
  <c r="D726" i="10"/>
  <c r="D725" i="10"/>
  <c r="D724" i="10"/>
  <c r="D723" i="10"/>
  <c r="D722" i="10"/>
  <c r="D721" i="10"/>
  <c r="D720" i="10"/>
  <c r="D719" i="10"/>
  <c r="D718" i="10"/>
  <c r="D717" i="10"/>
  <c r="D716" i="10"/>
  <c r="D715" i="10"/>
  <c r="D714" i="10"/>
  <c r="D713" i="10"/>
  <c r="D712" i="10"/>
  <c r="D711" i="10"/>
  <c r="D710" i="10"/>
  <c r="D709" i="10"/>
  <c r="D708" i="10"/>
  <c r="D707" i="10"/>
  <c r="D706" i="10"/>
  <c r="D705" i="10"/>
  <c r="D704" i="10"/>
  <c r="D703" i="10"/>
  <c r="D702" i="10"/>
  <c r="D701" i="10"/>
  <c r="D700" i="10"/>
  <c r="D699" i="10"/>
  <c r="D698" i="10"/>
  <c r="D697" i="10"/>
  <c r="D696" i="10"/>
  <c r="D695" i="10"/>
  <c r="D694" i="10"/>
  <c r="D693" i="10"/>
  <c r="D692" i="10"/>
  <c r="D691" i="10"/>
  <c r="D690" i="10"/>
  <c r="D689" i="10"/>
  <c r="D688" i="10"/>
  <c r="D687" i="10"/>
  <c r="D686" i="10"/>
  <c r="D685" i="10"/>
  <c r="D684" i="10"/>
  <c r="D683" i="10"/>
  <c r="D682" i="10"/>
  <c r="D681" i="10"/>
  <c r="D680" i="10"/>
  <c r="D679" i="10"/>
  <c r="D678" i="10"/>
  <c r="D677" i="10"/>
  <c r="D676" i="10"/>
  <c r="D675" i="10"/>
  <c r="D674" i="10"/>
  <c r="D673" i="10"/>
  <c r="D672" i="10"/>
  <c r="D671" i="10"/>
  <c r="D670" i="10"/>
  <c r="D669" i="10"/>
  <c r="D668" i="10"/>
  <c r="D667" i="10"/>
  <c r="D666" i="10"/>
  <c r="D665" i="10"/>
  <c r="D664" i="10"/>
  <c r="D663" i="10"/>
  <c r="D662" i="10"/>
  <c r="D661" i="10"/>
  <c r="D660" i="10"/>
  <c r="D659" i="10"/>
  <c r="D658" i="10"/>
  <c r="D657" i="10"/>
  <c r="D656" i="10"/>
  <c r="D655" i="10"/>
  <c r="D654" i="10"/>
  <c r="D653" i="10"/>
  <c r="D652" i="10"/>
  <c r="D651" i="10"/>
  <c r="D650" i="10"/>
  <c r="D649" i="10"/>
  <c r="D648" i="10"/>
  <c r="D647" i="10"/>
  <c r="D646" i="10"/>
  <c r="D645" i="10"/>
  <c r="D644" i="10"/>
  <c r="D643" i="10"/>
  <c r="D642" i="10"/>
  <c r="D641" i="10"/>
  <c r="D640" i="10"/>
  <c r="D639" i="10"/>
  <c r="D638" i="10"/>
  <c r="D637" i="10"/>
  <c r="D636" i="10"/>
  <c r="D635" i="10"/>
  <c r="D634" i="10"/>
  <c r="D633" i="10"/>
  <c r="D632" i="10"/>
  <c r="D631" i="10"/>
  <c r="D630" i="10"/>
  <c r="D629" i="10"/>
  <c r="D628" i="10"/>
  <c r="D627" i="10"/>
  <c r="D626" i="10"/>
  <c r="D625" i="10"/>
  <c r="D624" i="10"/>
  <c r="D623" i="10"/>
  <c r="D622" i="10"/>
  <c r="D621" i="10"/>
  <c r="D620" i="10"/>
  <c r="D619" i="10"/>
  <c r="D618" i="10"/>
  <c r="D617" i="10"/>
  <c r="D616" i="10"/>
  <c r="D615" i="10"/>
  <c r="D614" i="10"/>
  <c r="D613" i="10"/>
  <c r="D612" i="10"/>
  <c r="D611" i="10"/>
  <c r="D610" i="10"/>
  <c r="D609" i="10"/>
  <c r="D608" i="10"/>
  <c r="D607" i="10"/>
  <c r="D606" i="10"/>
  <c r="D605" i="10"/>
  <c r="D604" i="10"/>
  <c r="D603" i="10"/>
  <c r="D602" i="10"/>
  <c r="D601" i="10"/>
  <c r="D600" i="10"/>
  <c r="D599" i="10"/>
  <c r="D598" i="10"/>
  <c r="D597" i="10"/>
  <c r="D596" i="10"/>
  <c r="D595" i="10"/>
  <c r="D594" i="10"/>
  <c r="D593" i="10"/>
  <c r="D592" i="10"/>
  <c r="D591" i="10"/>
  <c r="D590" i="10"/>
  <c r="D589" i="10"/>
  <c r="D588" i="10"/>
  <c r="D587" i="10"/>
  <c r="D586" i="10"/>
  <c r="D585" i="10"/>
  <c r="D584" i="10"/>
  <c r="D583" i="10"/>
  <c r="D582" i="10"/>
  <c r="D581" i="10"/>
  <c r="D580" i="10"/>
  <c r="D579" i="10"/>
  <c r="D578" i="10"/>
  <c r="D577" i="10"/>
  <c r="D576" i="10"/>
  <c r="D575" i="10"/>
  <c r="D574" i="10"/>
  <c r="D573" i="10"/>
  <c r="D572" i="10"/>
  <c r="D571" i="10"/>
  <c r="D570" i="10"/>
  <c r="D569" i="10"/>
  <c r="D568" i="10"/>
  <c r="D567" i="10"/>
  <c r="D566" i="10"/>
  <c r="D565" i="10"/>
  <c r="D564" i="10"/>
  <c r="D563" i="10"/>
  <c r="D562" i="10"/>
  <c r="D561" i="10"/>
  <c r="D560" i="10"/>
  <c r="D559" i="10"/>
  <c r="D558" i="10"/>
  <c r="D557" i="10"/>
  <c r="D556" i="10"/>
  <c r="D555" i="10"/>
  <c r="D554" i="10"/>
  <c r="D553" i="10"/>
  <c r="D552" i="10"/>
  <c r="D551" i="10"/>
  <c r="D550" i="10"/>
  <c r="D549" i="10"/>
  <c r="D548" i="10"/>
  <c r="D547" i="10"/>
  <c r="D546" i="10"/>
  <c r="D545" i="10"/>
  <c r="D544" i="10"/>
  <c r="D543" i="10"/>
  <c r="D542" i="10"/>
  <c r="D541" i="10"/>
  <c r="D540" i="10"/>
  <c r="D539" i="10"/>
  <c r="D538" i="10"/>
  <c r="D537" i="10"/>
  <c r="D536" i="10"/>
  <c r="D535" i="10"/>
  <c r="D534" i="10"/>
  <c r="D533" i="10"/>
  <c r="D532" i="10"/>
  <c r="D531" i="10"/>
  <c r="D530" i="10"/>
  <c r="D529" i="10"/>
  <c r="D528" i="10"/>
  <c r="D527" i="10"/>
  <c r="D526" i="10"/>
  <c r="D525" i="10"/>
  <c r="D524" i="10"/>
  <c r="D523" i="10"/>
  <c r="D522" i="10"/>
  <c r="D521" i="10"/>
  <c r="D520" i="10"/>
  <c r="D519" i="10"/>
  <c r="D518" i="10"/>
  <c r="D517" i="10"/>
  <c r="D516" i="10"/>
  <c r="D515" i="10"/>
  <c r="D514" i="10"/>
  <c r="D513" i="10"/>
  <c r="D512" i="10"/>
  <c r="D511" i="10"/>
  <c r="D510" i="10"/>
  <c r="D509" i="10"/>
  <c r="D508" i="10"/>
  <c r="D507" i="10"/>
  <c r="D506" i="10"/>
  <c r="D505" i="10"/>
  <c r="D504" i="10"/>
  <c r="D503" i="10"/>
  <c r="D502" i="10"/>
  <c r="D501" i="10"/>
  <c r="D500" i="10"/>
  <c r="D499" i="10"/>
  <c r="D498" i="10"/>
  <c r="D497" i="10"/>
  <c r="D496" i="10"/>
  <c r="D495" i="10"/>
  <c r="D494" i="10"/>
  <c r="D493" i="10"/>
  <c r="D492" i="10"/>
  <c r="D491" i="10"/>
  <c r="D490" i="10"/>
  <c r="D489" i="10"/>
  <c r="D488" i="10"/>
  <c r="D487" i="10"/>
  <c r="D486" i="10"/>
  <c r="D485" i="10"/>
  <c r="D484" i="10"/>
  <c r="D483" i="10"/>
  <c r="D482" i="10"/>
  <c r="D481" i="10"/>
  <c r="D480" i="10"/>
  <c r="D479" i="10"/>
  <c r="D478" i="10"/>
  <c r="D477" i="10"/>
  <c r="D476" i="10"/>
  <c r="D475" i="10"/>
  <c r="D474" i="10"/>
  <c r="D473" i="10"/>
  <c r="D472" i="10"/>
  <c r="D471" i="10"/>
  <c r="D470" i="10"/>
  <c r="D469" i="10"/>
  <c r="D468" i="10"/>
  <c r="D467" i="10"/>
  <c r="D466" i="10"/>
  <c r="D465" i="10"/>
  <c r="D464" i="10"/>
  <c r="D463" i="10"/>
  <c r="D462" i="10"/>
  <c r="D461" i="10"/>
  <c r="D460" i="10"/>
  <c r="D459" i="10"/>
  <c r="D458" i="10"/>
  <c r="D457" i="10"/>
  <c r="D456" i="10"/>
  <c r="D455" i="10"/>
  <c r="D454" i="10"/>
  <c r="D453" i="10"/>
  <c r="D452" i="10"/>
  <c r="D451" i="10"/>
  <c r="D450" i="10"/>
  <c r="D449" i="10"/>
  <c r="D448" i="10"/>
  <c r="D447" i="10"/>
  <c r="D446" i="10"/>
  <c r="D445" i="10"/>
  <c r="D444" i="10"/>
  <c r="D443" i="10"/>
  <c r="D442" i="10"/>
  <c r="D441" i="10"/>
  <c r="D440" i="10"/>
  <c r="D439" i="10"/>
  <c r="D438" i="10"/>
  <c r="D437" i="10"/>
  <c r="D436" i="10"/>
  <c r="D435" i="10"/>
  <c r="D434" i="10"/>
  <c r="D433" i="10"/>
  <c r="D432" i="10"/>
  <c r="D431" i="10"/>
  <c r="D430" i="10"/>
  <c r="D429" i="10"/>
  <c r="D428" i="10"/>
  <c r="D427" i="10"/>
  <c r="D426" i="10"/>
  <c r="D425" i="10"/>
  <c r="D424" i="10"/>
  <c r="D423" i="10"/>
  <c r="D422" i="10"/>
  <c r="D421" i="10"/>
  <c r="D420" i="10"/>
  <c r="D419" i="10"/>
  <c r="D418" i="10"/>
  <c r="D417" i="10"/>
  <c r="D416" i="10"/>
  <c r="D415" i="10"/>
  <c r="D414" i="10"/>
  <c r="D413" i="10"/>
  <c r="D412" i="10"/>
  <c r="D411" i="10"/>
  <c r="D410" i="10"/>
  <c r="D409" i="10"/>
  <c r="D408" i="10"/>
  <c r="D407" i="10"/>
  <c r="D406" i="10"/>
  <c r="D405" i="10"/>
  <c r="D404" i="10"/>
  <c r="D403" i="10"/>
  <c r="D402" i="10"/>
  <c r="D401" i="10"/>
  <c r="D400" i="10"/>
  <c r="D399" i="10"/>
  <c r="D398" i="10"/>
  <c r="D397" i="10"/>
  <c r="D396" i="10"/>
  <c r="D395" i="10"/>
  <c r="D394" i="10"/>
  <c r="D393" i="10"/>
  <c r="D392" i="10"/>
  <c r="D391" i="10"/>
  <c r="D390" i="10"/>
  <c r="D389" i="10"/>
  <c r="D388" i="10"/>
  <c r="D387" i="10"/>
  <c r="D386" i="10"/>
  <c r="D385" i="10"/>
  <c r="D384" i="10"/>
  <c r="D383" i="10"/>
  <c r="D382" i="10"/>
  <c r="D381" i="10"/>
  <c r="D380" i="10"/>
  <c r="D379" i="10"/>
  <c r="D378" i="10"/>
  <c r="D377" i="10"/>
  <c r="D376" i="10"/>
  <c r="D375" i="10"/>
  <c r="D374" i="10"/>
  <c r="D373" i="10"/>
  <c r="D372" i="10"/>
  <c r="D371" i="10"/>
  <c r="D370" i="10"/>
  <c r="D369" i="10"/>
  <c r="D368" i="10"/>
  <c r="D367" i="10"/>
  <c r="D366" i="10"/>
  <c r="D365" i="10"/>
  <c r="D364" i="10"/>
  <c r="D363" i="10"/>
  <c r="D362" i="10"/>
  <c r="D361" i="10"/>
  <c r="D360" i="10"/>
  <c r="D359" i="10"/>
  <c r="D358" i="10"/>
  <c r="D357" i="10"/>
  <c r="D356" i="10"/>
  <c r="D355" i="10"/>
  <c r="D354" i="10"/>
  <c r="D353" i="10"/>
  <c r="D352" i="10"/>
  <c r="D351" i="10"/>
  <c r="D350" i="10"/>
  <c r="D349" i="10"/>
  <c r="D348" i="10"/>
  <c r="D347" i="10"/>
  <c r="D346" i="10"/>
  <c r="D345" i="10"/>
  <c r="D344" i="10"/>
  <c r="D343" i="10"/>
  <c r="D342" i="10"/>
  <c r="D341" i="10"/>
  <c r="D340" i="10"/>
  <c r="D339" i="10"/>
  <c r="D338" i="10"/>
  <c r="D337" i="10"/>
  <c r="D336" i="10"/>
  <c r="D335" i="10"/>
  <c r="D334" i="10"/>
  <c r="D333" i="10"/>
  <c r="D332" i="10"/>
  <c r="D331" i="10"/>
  <c r="D330" i="10"/>
  <c r="D329" i="10"/>
  <c r="D328" i="10"/>
  <c r="D327" i="10"/>
  <c r="D326" i="10"/>
  <c r="D325" i="10"/>
  <c r="D324" i="10"/>
  <c r="D323"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6"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8" i="10"/>
  <c r="D247"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1201" i="5" l="1"/>
  <c r="D1200" i="5"/>
  <c r="D1199" i="5"/>
  <c r="D1198" i="5"/>
  <c r="D1197" i="5"/>
  <c r="D1196" i="5"/>
  <c r="D1195" i="5"/>
  <c r="D1194" i="5"/>
  <c r="D1193" i="5"/>
  <c r="D1192" i="5"/>
  <c r="D1191" i="5"/>
  <c r="D1190" i="5"/>
  <c r="D1189" i="5"/>
  <c r="D1188" i="5"/>
  <c r="D1187" i="5"/>
  <c r="D1186" i="5"/>
  <c r="D1185" i="5"/>
  <c r="D1184" i="5"/>
  <c r="D1183" i="5"/>
  <c r="D1182" i="5"/>
  <c r="D1181" i="5"/>
  <c r="D1180" i="5"/>
  <c r="D1179" i="5"/>
  <c r="D1178" i="5"/>
  <c r="D1177" i="5"/>
  <c r="D1176" i="5"/>
  <c r="D1175" i="5"/>
  <c r="D1174" i="5"/>
  <c r="D1173" i="5"/>
  <c r="D1172" i="5"/>
  <c r="D1171" i="5"/>
  <c r="D1170" i="5"/>
  <c r="D1169" i="5"/>
  <c r="D1168" i="5"/>
  <c r="D1167" i="5"/>
  <c r="D1166" i="5"/>
  <c r="D1165" i="5"/>
  <c r="D1164" i="5"/>
  <c r="D1163" i="5"/>
  <c r="D1162" i="5"/>
  <c r="D1161" i="5"/>
  <c r="D1160" i="5"/>
  <c r="D1159" i="5"/>
  <c r="D1158" i="5"/>
  <c r="D1157" i="5"/>
  <c r="D1156" i="5"/>
  <c r="D1155" i="5"/>
  <c r="D1154" i="5"/>
  <c r="D1153" i="5"/>
  <c r="D1152" i="5"/>
  <c r="D1151" i="5"/>
  <c r="D1150" i="5"/>
  <c r="D1149" i="5"/>
  <c r="D1148" i="5"/>
  <c r="D1147" i="5"/>
  <c r="D1146" i="5"/>
  <c r="D1145" i="5"/>
  <c r="D1144" i="5"/>
  <c r="D1143" i="5"/>
  <c r="D1142" i="5"/>
  <c r="D1141" i="5"/>
  <c r="D1140" i="5"/>
  <c r="D1139" i="5"/>
  <c r="D1138" i="5"/>
  <c r="D1137" i="5"/>
  <c r="D1136" i="5"/>
  <c r="D1135" i="5"/>
  <c r="D1134" i="5"/>
  <c r="D1133" i="5"/>
  <c r="D1132" i="5"/>
  <c r="D1131" i="5"/>
  <c r="D1130" i="5"/>
  <c r="D1129" i="5"/>
  <c r="D1128" i="5"/>
  <c r="D1127" i="5"/>
  <c r="D1126" i="5"/>
  <c r="D1125" i="5"/>
  <c r="D1124" i="5"/>
  <c r="D1123" i="5"/>
  <c r="D1122" i="5"/>
  <c r="D1121" i="5"/>
  <c r="D1120" i="5"/>
  <c r="D1119" i="5"/>
  <c r="D1118" i="5"/>
  <c r="D1117" i="5"/>
  <c r="D1116" i="5"/>
  <c r="D1115" i="5"/>
  <c r="D1114" i="5"/>
  <c r="D1113" i="5"/>
  <c r="D1112" i="5"/>
  <c r="D1111" i="5"/>
  <c r="D1110" i="5"/>
  <c r="D1109" i="5"/>
  <c r="D1108" i="5"/>
  <c r="D1107" i="5"/>
  <c r="D1106" i="5"/>
  <c r="D1105" i="5"/>
  <c r="D1104" i="5"/>
  <c r="D1103" i="5"/>
  <c r="D1102" i="5"/>
  <c r="D1101" i="5"/>
  <c r="D1100" i="5"/>
  <c r="D1099" i="5"/>
  <c r="D1098" i="5"/>
  <c r="D1097" i="5"/>
  <c r="D1096" i="5"/>
  <c r="D1095" i="5"/>
  <c r="D1094" i="5"/>
  <c r="D1093" i="5"/>
  <c r="D1092" i="5"/>
  <c r="D1091" i="5"/>
  <c r="D1090" i="5"/>
  <c r="D1089" i="5"/>
  <c r="D1088" i="5"/>
  <c r="D1087" i="5"/>
  <c r="D1086" i="5"/>
  <c r="D1085" i="5"/>
  <c r="D1084" i="5"/>
  <c r="D1083" i="5"/>
  <c r="D1082" i="5"/>
  <c r="D1081" i="5"/>
  <c r="D1080" i="5"/>
  <c r="D1078" i="5"/>
  <c r="D1077" i="5"/>
  <c r="D1076" i="5"/>
  <c r="D1075" i="5"/>
  <c r="D1074" i="5"/>
  <c r="D1073" i="5"/>
  <c r="D1072" i="5"/>
  <c r="D1071" i="5"/>
  <c r="D1070" i="5"/>
  <c r="D1069" i="5"/>
  <c r="D1068" i="5"/>
  <c r="D1067" i="5"/>
  <c r="D1066" i="5"/>
  <c r="D1065" i="5"/>
  <c r="D1064" i="5"/>
  <c r="D1063" i="5"/>
  <c r="D1062" i="5"/>
  <c r="D1061" i="5"/>
  <c r="D1060" i="5"/>
  <c r="D1059" i="5"/>
  <c r="D1058" i="5"/>
  <c r="D1057" i="5"/>
  <c r="D1056" i="5"/>
  <c r="D1055" i="5"/>
  <c r="D1054" i="5"/>
  <c r="D1053" i="5"/>
  <c r="D1052" i="5"/>
  <c r="D1051" i="5"/>
  <c r="D1050" i="5"/>
  <c r="D1049" i="5"/>
  <c r="D1048" i="5"/>
  <c r="D1047" i="5"/>
  <c r="D1046" i="5"/>
  <c r="D1045" i="5"/>
  <c r="D1044" i="5"/>
  <c r="D1043" i="5"/>
  <c r="D1042" i="5"/>
  <c r="D1041" i="5"/>
  <c r="D1040" i="5"/>
  <c r="D1039" i="5"/>
  <c r="D1038" i="5"/>
  <c r="D1037" i="5"/>
  <c r="D1036" i="5"/>
  <c r="D1035" i="5"/>
  <c r="D1034" i="5"/>
  <c r="D1033" i="5"/>
  <c r="D1032" i="5"/>
  <c r="D1031" i="5"/>
  <c r="D1030" i="5"/>
  <c r="D1029" i="5"/>
  <c r="D1028" i="5"/>
  <c r="D1027" i="5"/>
  <c r="D1026" i="5"/>
  <c r="D1025" i="5"/>
  <c r="D1024" i="5"/>
  <c r="D1023" i="5"/>
  <c r="D1022" i="5"/>
  <c r="D1021" i="5"/>
  <c r="D1020" i="5"/>
  <c r="D1019" i="5"/>
  <c r="D1018" i="5"/>
  <c r="D1017" i="5"/>
  <c r="D1016" i="5"/>
  <c r="D1015" i="5"/>
  <c r="D1014" i="5"/>
  <c r="D1013" i="5"/>
  <c r="D1012" i="5"/>
  <c r="D1011" i="5"/>
  <c r="D1010" i="5"/>
  <c r="D1009" i="5"/>
  <c r="D1008" i="5"/>
  <c r="D1007" i="5"/>
  <c r="D1006" i="5"/>
  <c r="D1005" i="5"/>
  <c r="D1004" i="5"/>
  <c r="D1003" i="5"/>
  <c r="D1002" i="5"/>
  <c r="D1001" i="5"/>
  <c r="D1000" i="5"/>
  <c r="D999" i="5"/>
  <c r="D998" i="5"/>
  <c r="D997" i="5"/>
  <c r="D996" i="5"/>
  <c r="D995" i="5"/>
  <c r="D994" i="5"/>
  <c r="D993" i="5"/>
  <c r="D992" i="5"/>
  <c r="D991" i="5"/>
  <c r="D990" i="5"/>
  <c r="D989" i="5"/>
  <c r="D988" i="5"/>
  <c r="D987" i="5"/>
  <c r="D986" i="5"/>
  <c r="D985" i="5"/>
  <c r="D984" i="5"/>
  <c r="D983" i="5"/>
  <c r="D982" i="5"/>
  <c r="D981" i="5"/>
  <c r="D980" i="5"/>
  <c r="D979" i="5"/>
  <c r="D978" i="5"/>
  <c r="D977" i="5"/>
  <c r="D976" i="5"/>
  <c r="D975" i="5"/>
  <c r="D974" i="5"/>
  <c r="D973" i="5"/>
  <c r="D972" i="5"/>
  <c r="D971" i="5"/>
  <c r="D970" i="5"/>
  <c r="D969" i="5"/>
  <c r="D968" i="5"/>
  <c r="D967" i="5"/>
  <c r="D966" i="5"/>
  <c r="D965" i="5"/>
  <c r="D964" i="5"/>
  <c r="D963" i="5"/>
  <c r="D962" i="5"/>
  <c r="D961" i="5"/>
  <c r="D960" i="5"/>
  <c r="D959" i="5"/>
  <c r="D958" i="5"/>
  <c r="D957" i="5"/>
  <c r="D956" i="5"/>
  <c r="D955" i="5"/>
  <c r="D954" i="5"/>
  <c r="D953" i="5"/>
  <c r="D952" i="5"/>
  <c r="D951" i="5"/>
  <c r="D950" i="5"/>
  <c r="D949" i="5"/>
  <c r="D948" i="5"/>
  <c r="D947" i="5"/>
  <c r="D946" i="5"/>
  <c r="D945" i="5"/>
  <c r="D944" i="5"/>
  <c r="D943" i="5"/>
  <c r="D942" i="5"/>
  <c r="D941" i="5"/>
  <c r="D940" i="5"/>
  <c r="D939" i="5"/>
  <c r="D938" i="5"/>
  <c r="D937" i="5"/>
  <c r="D936" i="5"/>
  <c r="D935" i="5"/>
  <c r="D934" i="5"/>
  <c r="D933" i="5"/>
  <c r="D932" i="5"/>
  <c r="D931" i="5"/>
  <c r="D930" i="5"/>
  <c r="D929" i="5"/>
  <c r="D928" i="5"/>
  <c r="D927" i="5"/>
  <c r="D926" i="5"/>
  <c r="D925" i="5"/>
  <c r="D924" i="5"/>
  <c r="D923" i="5"/>
  <c r="D922" i="5"/>
  <c r="D921" i="5"/>
  <c r="D920" i="5"/>
  <c r="D919" i="5"/>
  <c r="D918" i="5"/>
  <c r="D917" i="5"/>
  <c r="D916" i="5"/>
  <c r="D915" i="5"/>
  <c r="D914" i="5"/>
  <c r="D913" i="5"/>
  <c r="D912" i="5"/>
  <c r="D911" i="5"/>
  <c r="D910" i="5"/>
  <c r="D909" i="5"/>
  <c r="D908" i="5"/>
  <c r="D907" i="5"/>
  <c r="D906" i="5"/>
  <c r="D905" i="5"/>
  <c r="D904" i="5"/>
  <c r="D903" i="5"/>
  <c r="D902" i="5"/>
  <c r="D901" i="5"/>
  <c r="D900" i="5"/>
  <c r="D899" i="5"/>
  <c r="D898" i="5"/>
  <c r="D897" i="5"/>
  <c r="D896" i="5"/>
  <c r="D895" i="5"/>
  <c r="D894" i="5"/>
  <c r="D893" i="5"/>
  <c r="D892" i="5"/>
  <c r="D891" i="5"/>
  <c r="D890" i="5"/>
  <c r="D889" i="5"/>
  <c r="D888" i="5"/>
  <c r="D887" i="5"/>
  <c r="D886" i="5"/>
  <c r="D885" i="5"/>
  <c r="D884" i="5"/>
  <c r="D883" i="5"/>
  <c r="D882" i="5"/>
  <c r="D881" i="5"/>
  <c r="D880" i="5"/>
  <c r="D879" i="5"/>
  <c r="D878" i="5"/>
  <c r="D877" i="5"/>
  <c r="D876" i="5"/>
  <c r="D875" i="5"/>
  <c r="D874" i="5"/>
  <c r="D873" i="5"/>
  <c r="D872" i="5"/>
  <c r="D871" i="5"/>
  <c r="D870" i="5"/>
  <c r="D869" i="5"/>
  <c r="D868" i="5"/>
  <c r="D867" i="5"/>
  <c r="D866" i="5"/>
  <c r="D865" i="5"/>
  <c r="D864" i="5"/>
  <c r="D863" i="5"/>
  <c r="D862" i="5"/>
  <c r="D861" i="5"/>
  <c r="D860" i="5"/>
  <c r="D859" i="5"/>
  <c r="D858" i="5"/>
  <c r="D857" i="5"/>
  <c r="D856" i="5"/>
  <c r="D855" i="5"/>
  <c r="D854" i="5"/>
  <c r="D853" i="5"/>
  <c r="D852" i="5"/>
  <c r="D851" i="5"/>
  <c r="D850" i="5"/>
  <c r="D849" i="5"/>
  <c r="D848" i="5"/>
  <c r="D847" i="5"/>
  <c r="D846" i="5"/>
  <c r="D845" i="5"/>
  <c r="D844" i="5"/>
  <c r="D843" i="5"/>
  <c r="D842" i="5"/>
  <c r="D841" i="5"/>
  <c r="D840" i="5"/>
  <c r="D839" i="5"/>
  <c r="D838"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201" i="8"/>
  <c r="D1200" i="8"/>
  <c r="D1199" i="8"/>
  <c r="D1198" i="8"/>
  <c r="D1197" i="8"/>
  <c r="D1196" i="8"/>
  <c r="D1195" i="8"/>
  <c r="D1194" i="8"/>
  <c r="D1193" i="8"/>
  <c r="D1192" i="8"/>
  <c r="D1191" i="8"/>
  <c r="D1190" i="8"/>
  <c r="D1189" i="8"/>
  <c r="D1188" i="8"/>
  <c r="D1187" i="8"/>
  <c r="D1186" i="8"/>
  <c r="D1185" i="8"/>
  <c r="D1184" i="8"/>
  <c r="D1183" i="8"/>
  <c r="D1182" i="8"/>
  <c r="D1181" i="8"/>
  <c r="D1180" i="8"/>
  <c r="D1179" i="8"/>
  <c r="D1178" i="8"/>
  <c r="D1177" i="8"/>
  <c r="D1176" i="8"/>
  <c r="D1175" i="8"/>
  <c r="D1174" i="8"/>
  <c r="D1173" i="8"/>
  <c r="D1172" i="8"/>
  <c r="D1171" i="8"/>
  <c r="D1170" i="8"/>
  <c r="D1169" i="8"/>
  <c r="D1168" i="8"/>
  <c r="D1167" i="8"/>
  <c r="D1166" i="8"/>
  <c r="D1165" i="8"/>
  <c r="D1164" i="8"/>
  <c r="D1163" i="8"/>
  <c r="D1162" i="8"/>
  <c r="D1161" i="8"/>
  <c r="D1160" i="8"/>
  <c r="D1159" i="8"/>
  <c r="D1158" i="8"/>
  <c r="D1157" i="8"/>
  <c r="D1156" i="8"/>
  <c r="D1155" i="8"/>
  <c r="D1154" i="8"/>
  <c r="D1153" i="8"/>
  <c r="D1152" i="8"/>
  <c r="D1151" i="8"/>
  <c r="D1150" i="8"/>
  <c r="D1149" i="8"/>
  <c r="D1148" i="8"/>
  <c r="D1147" i="8"/>
  <c r="D1146" i="8"/>
  <c r="D1145" i="8"/>
  <c r="D1144" i="8"/>
  <c r="D1143" i="8"/>
  <c r="D1142" i="8"/>
  <c r="D1141" i="8"/>
  <c r="D1140" i="8"/>
  <c r="D1139" i="8"/>
  <c r="D1138" i="8"/>
  <c r="D1137" i="8"/>
  <c r="D1136" i="8"/>
  <c r="D1135" i="8"/>
  <c r="D1134" i="8"/>
  <c r="D1133" i="8"/>
  <c r="D1132" i="8"/>
  <c r="D1131" i="8"/>
  <c r="D1130" i="8"/>
  <c r="D1129" i="8"/>
  <c r="D1128" i="8"/>
  <c r="D1127" i="8"/>
  <c r="D1126" i="8"/>
  <c r="D1125" i="8"/>
  <c r="D1124" i="8"/>
  <c r="D1123" i="8"/>
  <c r="D1122" i="8"/>
  <c r="D1121" i="8"/>
  <c r="D1120" i="8"/>
  <c r="D1119" i="8"/>
  <c r="D1118" i="8"/>
  <c r="D1117" i="8"/>
  <c r="D1116" i="8"/>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1201" i="7"/>
  <c r="D1200" i="7"/>
  <c r="D1199" i="7"/>
  <c r="D1198" i="7"/>
  <c r="D1197" i="7"/>
  <c r="D1196" i="7"/>
  <c r="D1195" i="7"/>
  <c r="D1194" i="7"/>
  <c r="D1193" i="7"/>
  <c r="D1192" i="7"/>
  <c r="D1191" i="7"/>
  <c r="D1190" i="7"/>
  <c r="D1189" i="7"/>
  <c r="D1188" i="7"/>
  <c r="D1187" i="7"/>
  <c r="D1186" i="7"/>
  <c r="D1185" i="7"/>
  <c r="D1184" i="7"/>
  <c r="D1183" i="7"/>
  <c r="D1182" i="7"/>
  <c r="D1181" i="7"/>
  <c r="D1180" i="7"/>
  <c r="D1179" i="7"/>
  <c r="D1178" i="7"/>
  <c r="D1177" i="7"/>
  <c r="D1176" i="7"/>
  <c r="D1175" i="7"/>
  <c r="D1174" i="7"/>
  <c r="D1173" i="7"/>
  <c r="D1172" i="7"/>
  <c r="D1171" i="7"/>
  <c r="D1170" i="7"/>
  <c r="D1169" i="7"/>
  <c r="D1168" i="7"/>
  <c r="D1167" i="7"/>
  <c r="D1166" i="7"/>
  <c r="D1165" i="7"/>
  <c r="D1164" i="7"/>
  <c r="D1163" i="7"/>
  <c r="D1162" i="7"/>
  <c r="D1161" i="7"/>
  <c r="D1160" i="7"/>
  <c r="D1159" i="7"/>
  <c r="D1158" i="7"/>
  <c r="D1157" i="7"/>
  <c r="D1156" i="7"/>
  <c r="D1155" i="7"/>
  <c r="D1154" i="7"/>
  <c r="D1153" i="7"/>
  <c r="D1152" i="7"/>
  <c r="D1151" i="7"/>
  <c r="D1150" i="7"/>
  <c r="D1149" i="7"/>
  <c r="D1148" i="7"/>
  <c r="D1147" i="7"/>
  <c r="D1146" i="7"/>
  <c r="D1145" i="7"/>
  <c r="D1144" i="7"/>
  <c r="D1143" i="7"/>
  <c r="D1142" i="7"/>
  <c r="D1141" i="7"/>
  <c r="D1140" i="7"/>
  <c r="D1139" i="7"/>
  <c r="D1138" i="7"/>
  <c r="D1137" i="7"/>
  <c r="D1136" i="7"/>
  <c r="D1135" i="7"/>
  <c r="D1134" i="7"/>
  <c r="D1133" i="7"/>
  <c r="D1132" i="7"/>
  <c r="D1131" i="7"/>
  <c r="D1130" i="7"/>
  <c r="D1129" i="7"/>
  <c r="D1128" i="7"/>
  <c r="D1127" i="7"/>
  <c r="D1126" i="7"/>
  <c r="D1125" i="7"/>
  <c r="D1124" i="7"/>
  <c r="D1123" i="7"/>
  <c r="D1122" i="7"/>
  <c r="D1121" i="7"/>
  <c r="D1120" i="7"/>
  <c r="D1119" i="7"/>
  <c r="D1118" i="7"/>
  <c r="D1117" i="7"/>
  <c r="D1116" i="7"/>
  <c r="D1115" i="7"/>
  <c r="D1114" i="7"/>
  <c r="D1113" i="7"/>
  <c r="D1112" i="7"/>
  <c r="D1111" i="7"/>
  <c r="D1110" i="7"/>
  <c r="D1109" i="7"/>
  <c r="D1108" i="7"/>
  <c r="D1107" i="7"/>
  <c r="D1106" i="7"/>
  <c r="D1105" i="7"/>
  <c r="D1104" i="7"/>
  <c r="D1103" i="7"/>
  <c r="D1102" i="7"/>
  <c r="D1101" i="7"/>
  <c r="D1100" i="7"/>
  <c r="D1099" i="7"/>
  <c r="D1098" i="7"/>
  <c r="D1097" i="7"/>
  <c r="D1096" i="7"/>
  <c r="D1095" i="7"/>
  <c r="D1094" i="7"/>
  <c r="D1093" i="7"/>
  <c r="D1092" i="7"/>
  <c r="D1091" i="7"/>
  <c r="D1090" i="7"/>
  <c r="D1089" i="7"/>
  <c r="D1088" i="7"/>
  <c r="D1087" i="7"/>
  <c r="D1086" i="7"/>
  <c r="D1085" i="7"/>
  <c r="D1084" i="7"/>
  <c r="D1083" i="7"/>
  <c r="D1082" i="7"/>
  <c r="D1081" i="7"/>
  <c r="D1080" i="7"/>
  <c r="D1078" i="7"/>
  <c r="D1077" i="7"/>
  <c r="D1076" i="7"/>
  <c r="D1075" i="7"/>
  <c r="D1074" i="7"/>
  <c r="D1073" i="7"/>
  <c r="D1072" i="7"/>
  <c r="D1071" i="7"/>
  <c r="D1070" i="7"/>
  <c r="D1069" i="7"/>
  <c r="D1068" i="7"/>
  <c r="D1067" i="7"/>
  <c r="D1066" i="7"/>
  <c r="D1065" i="7"/>
  <c r="D1064" i="7"/>
  <c r="D1063" i="7"/>
  <c r="D1062" i="7"/>
  <c r="D1061" i="7"/>
  <c r="D1060" i="7"/>
  <c r="D1059" i="7"/>
  <c r="D1058" i="7"/>
  <c r="D1057" i="7"/>
  <c r="D1056" i="7"/>
  <c r="D1055" i="7"/>
  <c r="D1054" i="7"/>
  <c r="D1053" i="7"/>
  <c r="D1052" i="7"/>
  <c r="D1051" i="7"/>
  <c r="D1050" i="7"/>
  <c r="D1049" i="7"/>
  <c r="D1048" i="7"/>
  <c r="D1047" i="7"/>
  <c r="D1046" i="7"/>
  <c r="D1045" i="7"/>
  <c r="D1044" i="7"/>
  <c r="D1043" i="7"/>
  <c r="D1042" i="7"/>
  <c r="D1041" i="7"/>
  <c r="D1040" i="7"/>
  <c r="D1039" i="7"/>
  <c r="D1038" i="7"/>
  <c r="D1037" i="7"/>
  <c r="D1036" i="7"/>
  <c r="D1035" i="7"/>
  <c r="D1034" i="7"/>
  <c r="D1033" i="7"/>
  <c r="D1032" i="7"/>
  <c r="D1031" i="7"/>
  <c r="D1030" i="7"/>
  <c r="D1029" i="7"/>
  <c r="D1028" i="7"/>
  <c r="D1027" i="7"/>
  <c r="D1026" i="7"/>
  <c r="D1025" i="7"/>
  <c r="D1024" i="7"/>
  <c r="D1023" i="7"/>
  <c r="D1022" i="7"/>
  <c r="D1021" i="7"/>
  <c r="D1020" i="7"/>
  <c r="D1019" i="7"/>
  <c r="D1018" i="7"/>
  <c r="D1017" i="7"/>
  <c r="D1016" i="7"/>
  <c r="D1015" i="7"/>
  <c r="D1014" i="7"/>
  <c r="D1013" i="7"/>
  <c r="D1012" i="7"/>
  <c r="D1011" i="7"/>
  <c r="D1010" i="7"/>
  <c r="D1009" i="7"/>
  <c r="D1008" i="7"/>
  <c r="D1007" i="7"/>
  <c r="D1006" i="7"/>
  <c r="D1005" i="7"/>
  <c r="D1004" i="7"/>
  <c r="D1003" i="7"/>
  <c r="D1002" i="7"/>
  <c r="D1001" i="7"/>
  <c r="D1000" i="7"/>
  <c r="D999" i="7"/>
  <c r="D998" i="7"/>
  <c r="D997" i="7"/>
  <c r="D996" i="7"/>
  <c r="D995" i="7"/>
  <c r="D994" i="7"/>
  <c r="D993" i="7"/>
  <c r="D992" i="7"/>
  <c r="D991" i="7"/>
  <c r="D990" i="7"/>
  <c r="D989" i="7"/>
  <c r="D988" i="7"/>
  <c r="D987" i="7"/>
  <c r="D986" i="7"/>
  <c r="D985" i="7"/>
  <c r="D984" i="7"/>
  <c r="D983" i="7"/>
  <c r="D982" i="7"/>
  <c r="D981" i="7"/>
  <c r="D980" i="7"/>
  <c r="D979" i="7"/>
  <c r="D978" i="7"/>
  <c r="D977" i="7"/>
  <c r="D976" i="7"/>
  <c r="D975" i="7"/>
  <c r="D974" i="7"/>
  <c r="D973" i="7"/>
  <c r="D972" i="7"/>
  <c r="D971" i="7"/>
  <c r="D970" i="7"/>
  <c r="D969" i="7"/>
  <c r="D968" i="7"/>
  <c r="D967" i="7"/>
  <c r="D966" i="7"/>
  <c r="D965" i="7"/>
  <c r="D964" i="7"/>
  <c r="D963" i="7"/>
  <c r="D962" i="7"/>
  <c r="D961" i="7"/>
  <c r="D960" i="7"/>
  <c r="D959" i="7"/>
  <c r="D958" i="7"/>
  <c r="D957" i="7"/>
  <c r="D956" i="7"/>
  <c r="D955" i="7"/>
  <c r="D954" i="7"/>
  <c r="D953" i="7"/>
  <c r="D952" i="7"/>
  <c r="D951" i="7"/>
  <c r="D950" i="7"/>
  <c r="D949" i="7"/>
  <c r="D948" i="7"/>
  <c r="D947" i="7"/>
  <c r="D946" i="7"/>
  <c r="D945" i="7"/>
  <c r="D944" i="7"/>
  <c r="D943" i="7"/>
  <c r="D942" i="7"/>
  <c r="D941" i="7"/>
  <c r="D940" i="7"/>
  <c r="D939" i="7"/>
  <c r="D938" i="7"/>
  <c r="D937" i="7"/>
  <c r="D936" i="7"/>
  <c r="D935" i="7"/>
  <c r="D934" i="7"/>
  <c r="D933" i="7"/>
  <c r="D932" i="7"/>
  <c r="D931" i="7"/>
  <c r="D930" i="7"/>
  <c r="D929" i="7"/>
  <c r="D928" i="7"/>
  <c r="D927" i="7"/>
  <c r="D926" i="7"/>
  <c r="D925" i="7"/>
  <c r="D924" i="7"/>
  <c r="D923" i="7"/>
  <c r="D922" i="7"/>
  <c r="D921" i="7"/>
  <c r="D920" i="7"/>
  <c r="D919" i="7"/>
  <c r="D918" i="7"/>
  <c r="D917" i="7"/>
  <c r="D916" i="7"/>
  <c r="D915" i="7"/>
  <c r="D914" i="7"/>
  <c r="D913" i="7"/>
  <c r="D912" i="7"/>
  <c r="D911" i="7"/>
  <c r="D910" i="7"/>
  <c r="D909" i="7"/>
  <c r="D908" i="7"/>
  <c r="D907" i="7"/>
  <c r="D906" i="7"/>
  <c r="D905" i="7"/>
  <c r="D904" i="7"/>
  <c r="D903" i="7"/>
  <c r="D902" i="7"/>
  <c r="D901" i="7"/>
  <c r="D900" i="7"/>
  <c r="D899" i="7"/>
  <c r="D898" i="7"/>
  <c r="D897" i="7"/>
  <c r="D896" i="7"/>
  <c r="D895" i="7"/>
  <c r="D894" i="7"/>
  <c r="D893" i="7"/>
  <c r="D892" i="7"/>
  <c r="D891" i="7"/>
  <c r="D890" i="7"/>
  <c r="D889" i="7"/>
  <c r="D888" i="7"/>
  <c r="D887" i="7"/>
  <c r="D886" i="7"/>
  <c r="D885" i="7"/>
  <c r="D884" i="7"/>
  <c r="D883" i="7"/>
  <c r="D882" i="7"/>
  <c r="D881" i="7"/>
  <c r="D880" i="7"/>
  <c r="D879" i="7"/>
  <c r="D878" i="7"/>
  <c r="D877" i="7"/>
  <c r="D876" i="7"/>
  <c r="D875" i="7"/>
  <c r="D874" i="7"/>
  <c r="D873" i="7"/>
  <c r="D872" i="7"/>
  <c r="D871" i="7"/>
  <c r="D870" i="7"/>
  <c r="D869" i="7"/>
  <c r="D868" i="7"/>
  <c r="D867" i="7"/>
  <c r="D866" i="7"/>
  <c r="D865" i="7"/>
  <c r="D864" i="7"/>
  <c r="D863" i="7"/>
  <c r="D862" i="7"/>
  <c r="D861" i="7"/>
  <c r="D860" i="7"/>
  <c r="D859" i="7"/>
  <c r="D858" i="7"/>
  <c r="D857" i="7"/>
  <c r="D856" i="7"/>
  <c r="D855" i="7"/>
  <c r="D854" i="7"/>
  <c r="D853" i="7"/>
  <c r="D852" i="7"/>
  <c r="D851" i="7"/>
  <c r="D850" i="7"/>
  <c r="D849" i="7"/>
  <c r="D848" i="7"/>
  <c r="D847" i="7"/>
  <c r="D846" i="7"/>
  <c r="D845" i="7"/>
  <c r="D844" i="7"/>
  <c r="D843" i="7"/>
  <c r="D842" i="7"/>
  <c r="D841" i="7"/>
  <c r="D840" i="7"/>
  <c r="D839" i="7"/>
  <c r="D838" i="7"/>
  <c r="D837" i="7"/>
  <c r="D836" i="7"/>
  <c r="D835" i="7"/>
  <c r="D834" i="7"/>
  <c r="D833" i="7"/>
  <c r="D832" i="7"/>
  <c r="D831" i="7"/>
  <c r="D830" i="7"/>
  <c r="D829" i="7"/>
  <c r="D828" i="7"/>
  <c r="D827" i="7"/>
  <c r="D826" i="7"/>
  <c r="D825" i="7"/>
  <c r="D824" i="7"/>
  <c r="D823" i="7"/>
  <c r="D822" i="7"/>
  <c r="D821" i="7"/>
  <c r="D820" i="7"/>
  <c r="D819" i="7"/>
  <c r="D818" i="7"/>
  <c r="D817" i="7"/>
  <c r="D816" i="7"/>
  <c r="D815" i="7"/>
  <c r="D814" i="7"/>
  <c r="D813" i="7"/>
  <c r="D812" i="7"/>
  <c r="D811" i="7"/>
  <c r="D810" i="7"/>
  <c r="D809" i="7"/>
  <c r="D808" i="7"/>
  <c r="D807" i="7"/>
  <c r="D806" i="7"/>
  <c r="D805" i="7"/>
  <c r="D804" i="7"/>
  <c r="D803" i="7"/>
  <c r="D802" i="7"/>
  <c r="D801" i="7"/>
  <c r="D800" i="7"/>
  <c r="D799" i="7"/>
  <c r="D798" i="7"/>
  <c r="D797" i="7"/>
  <c r="D796" i="7"/>
  <c r="D795" i="7"/>
  <c r="D794" i="7"/>
  <c r="D793" i="7"/>
  <c r="D792" i="7"/>
  <c r="D791" i="7"/>
  <c r="D790" i="7"/>
  <c r="D789" i="7"/>
  <c r="D788" i="7"/>
  <c r="D787" i="7"/>
  <c r="D786" i="7"/>
  <c r="D785" i="7"/>
  <c r="D784" i="7"/>
  <c r="D783" i="7"/>
  <c r="D782" i="7"/>
  <c r="D781" i="7"/>
  <c r="D780" i="7"/>
  <c r="D779" i="7"/>
  <c r="D778" i="7"/>
  <c r="D777" i="7"/>
  <c r="D776" i="7"/>
  <c r="D775" i="7"/>
  <c r="D774" i="7"/>
  <c r="D773" i="7"/>
  <c r="D772" i="7"/>
  <c r="D771" i="7"/>
  <c r="D770" i="7"/>
  <c r="D769" i="7"/>
  <c r="D768" i="7"/>
  <c r="D767" i="7"/>
  <c r="D766" i="7"/>
  <c r="D765" i="7"/>
  <c r="D764" i="7"/>
  <c r="D763" i="7"/>
  <c r="D762" i="7"/>
  <c r="D761" i="7"/>
  <c r="D760" i="7"/>
  <c r="D759" i="7"/>
  <c r="D758" i="7"/>
  <c r="D757" i="7"/>
  <c r="D756" i="7"/>
  <c r="D755" i="7"/>
  <c r="D754" i="7"/>
  <c r="D753" i="7"/>
  <c r="D752" i="7"/>
  <c r="D751" i="7"/>
  <c r="D750" i="7"/>
  <c r="D749" i="7"/>
  <c r="D748" i="7"/>
  <c r="D747" i="7"/>
  <c r="D746" i="7"/>
  <c r="D745" i="7"/>
  <c r="D744" i="7"/>
  <c r="D743" i="7"/>
  <c r="D742" i="7"/>
  <c r="D741" i="7"/>
  <c r="D740" i="7"/>
  <c r="D739" i="7"/>
  <c r="D738" i="7"/>
  <c r="D737" i="7"/>
  <c r="D736" i="7"/>
  <c r="D735" i="7"/>
  <c r="D734" i="7"/>
  <c r="D733" i="7"/>
  <c r="D732" i="7"/>
  <c r="D731" i="7"/>
  <c r="D730" i="7"/>
  <c r="D729" i="7"/>
  <c r="D728" i="7"/>
  <c r="D727" i="7"/>
  <c r="D726" i="7"/>
  <c r="D725" i="7"/>
  <c r="D724" i="7"/>
  <c r="D723" i="7"/>
  <c r="D722" i="7"/>
  <c r="D721" i="7"/>
  <c r="D720" i="7"/>
  <c r="D719" i="7"/>
  <c r="D718" i="7"/>
  <c r="D717" i="7"/>
  <c r="D716" i="7"/>
  <c r="D715" i="7"/>
  <c r="D714" i="7"/>
  <c r="D713" i="7"/>
  <c r="D712" i="7"/>
  <c r="D711" i="7"/>
  <c r="D710" i="7"/>
  <c r="D709" i="7"/>
  <c r="D708" i="7"/>
  <c r="D707" i="7"/>
  <c r="D706" i="7"/>
  <c r="D705" i="7"/>
  <c r="D704" i="7"/>
  <c r="D703" i="7"/>
  <c r="D702" i="7"/>
  <c r="D701" i="7"/>
  <c r="D700" i="7"/>
  <c r="D699" i="7"/>
  <c r="D698" i="7"/>
  <c r="D697" i="7"/>
  <c r="D696" i="7"/>
  <c r="D695" i="7"/>
  <c r="D694" i="7"/>
  <c r="D693" i="7"/>
  <c r="D692" i="7"/>
  <c r="D691" i="7"/>
  <c r="D690" i="7"/>
  <c r="D689" i="7"/>
  <c r="D688" i="7"/>
  <c r="D687" i="7"/>
  <c r="D686" i="7"/>
  <c r="D685" i="7"/>
  <c r="D684" i="7"/>
  <c r="D683" i="7"/>
  <c r="D682" i="7"/>
  <c r="D681" i="7"/>
  <c r="D680" i="7"/>
  <c r="D679" i="7"/>
  <c r="D678" i="7"/>
  <c r="D677" i="7"/>
  <c r="D676" i="7"/>
  <c r="D675" i="7"/>
  <c r="D674" i="7"/>
  <c r="D673" i="7"/>
  <c r="D672" i="7"/>
  <c r="D671" i="7"/>
  <c r="D670" i="7"/>
  <c r="D669" i="7"/>
  <c r="D668" i="7"/>
  <c r="D667" i="7"/>
  <c r="D666" i="7"/>
  <c r="D665" i="7"/>
  <c r="D664" i="7"/>
  <c r="D663" i="7"/>
  <c r="D662" i="7"/>
  <c r="D661" i="7"/>
  <c r="D660" i="7"/>
  <c r="D659" i="7"/>
  <c r="D658" i="7"/>
  <c r="D657" i="7"/>
  <c r="D656" i="7"/>
  <c r="D655" i="7"/>
  <c r="D654" i="7"/>
  <c r="D653" i="7"/>
  <c r="D652" i="7"/>
  <c r="D651" i="7"/>
  <c r="D650" i="7"/>
  <c r="D649" i="7"/>
  <c r="D648" i="7"/>
  <c r="D647" i="7"/>
  <c r="D646" i="7"/>
  <c r="D645" i="7"/>
  <c r="D644" i="7"/>
  <c r="D643" i="7"/>
  <c r="D642" i="7"/>
  <c r="D641" i="7"/>
  <c r="D640" i="7"/>
  <c r="D639" i="7"/>
  <c r="D638" i="7"/>
  <c r="D637" i="7"/>
  <c r="D636" i="7"/>
  <c r="D635" i="7"/>
  <c r="D634" i="7"/>
  <c r="D633" i="7"/>
  <c r="D632" i="7"/>
  <c r="D631" i="7"/>
  <c r="D630" i="7"/>
  <c r="D629" i="7"/>
  <c r="D628" i="7"/>
  <c r="D627" i="7"/>
  <c r="D626" i="7"/>
  <c r="D625" i="7"/>
  <c r="D624" i="7"/>
  <c r="D623" i="7"/>
  <c r="D622" i="7"/>
  <c r="D621" i="7"/>
  <c r="D620" i="7"/>
  <c r="D619" i="7"/>
  <c r="D618" i="7"/>
  <c r="D617" i="7"/>
  <c r="D616" i="7"/>
  <c r="D615" i="7"/>
  <c r="D614" i="7"/>
  <c r="D613" i="7"/>
  <c r="D612" i="7"/>
  <c r="D611" i="7"/>
  <c r="D610" i="7"/>
  <c r="D609" i="7"/>
  <c r="D608" i="7"/>
  <c r="D607" i="7"/>
  <c r="D606" i="7"/>
  <c r="D605" i="7"/>
  <c r="D604" i="7"/>
  <c r="D603" i="7"/>
  <c r="D602" i="7"/>
  <c r="D601" i="7"/>
  <c r="D600" i="7"/>
  <c r="D599" i="7"/>
  <c r="D598" i="7"/>
  <c r="D597" i="7"/>
  <c r="D596" i="7"/>
  <c r="D595" i="7"/>
  <c r="D594" i="7"/>
  <c r="D593" i="7"/>
  <c r="D592" i="7"/>
  <c r="D591" i="7"/>
  <c r="D590" i="7"/>
  <c r="D589" i="7"/>
  <c r="D588" i="7"/>
  <c r="D587" i="7"/>
  <c r="D586" i="7"/>
  <c r="D585" i="7"/>
  <c r="D584" i="7"/>
  <c r="D583" i="7"/>
  <c r="D582" i="7"/>
  <c r="D581" i="7"/>
  <c r="D580" i="7"/>
  <c r="D579" i="7"/>
  <c r="D578" i="7"/>
  <c r="D577" i="7"/>
  <c r="D576" i="7"/>
  <c r="D575" i="7"/>
  <c r="D574" i="7"/>
  <c r="D573" i="7"/>
  <c r="D572" i="7"/>
  <c r="D571" i="7"/>
  <c r="D570" i="7"/>
  <c r="D569" i="7"/>
  <c r="D568" i="7"/>
  <c r="D567" i="7"/>
  <c r="D566" i="7"/>
  <c r="D565" i="7"/>
  <c r="D564" i="7"/>
  <c r="D563" i="7"/>
  <c r="D562" i="7"/>
  <c r="D561" i="7"/>
  <c r="D560" i="7"/>
  <c r="D559" i="7"/>
  <c r="D558" i="7"/>
  <c r="D557" i="7"/>
  <c r="D556" i="7"/>
  <c r="D555" i="7"/>
  <c r="D554" i="7"/>
  <c r="D553" i="7"/>
  <c r="D552" i="7"/>
  <c r="D551" i="7"/>
  <c r="D550" i="7"/>
  <c r="D549" i="7"/>
  <c r="D548" i="7"/>
  <c r="D547" i="7"/>
  <c r="D546" i="7"/>
  <c r="D545" i="7"/>
  <c r="D544" i="7"/>
  <c r="D543" i="7"/>
  <c r="D542" i="7"/>
  <c r="D541" i="7"/>
  <c r="D540" i="7"/>
  <c r="D539" i="7"/>
  <c r="D538" i="7"/>
  <c r="D537" i="7"/>
  <c r="D536" i="7"/>
  <c r="D535" i="7"/>
  <c r="D534" i="7"/>
  <c r="D533" i="7"/>
  <c r="D532" i="7"/>
  <c r="D531" i="7"/>
  <c r="D530" i="7"/>
  <c r="D529" i="7"/>
  <c r="D528" i="7"/>
  <c r="D527" i="7"/>
  <c r="D526" i="7"/>
  <c r="D525" i="7"/>
  <c r="D524" i="7"/>
  <c r="D523" i="7"/>
  <c r="D522" i="7"/>
  <c r="D521" i="7"/>
  <c r="D520" i="7"/>
  <c r="D519" i="7"/>
  <c r="D518" i="7"/>
  <c r="D517" i="7"/>
  <c r="D516" i="7"/>
  <c r="D515" i="7"/>
  <c r="D514" i="7"/>
  <c r="D513" i="7"/>
  <c r="D512" i="7"/>
  <c r="D511" i="7"/>
  <c r="D510" i="7"/>
  <c r="D509" i="7"/>
  <c r="D508" i="7"/>
  <c r="D507" i="7"/>
  <c r="D506" i="7"/>
  <c r="D505" i="7"/>
  <c r="D504" i="7"/>
  <c r="D503" i="7"/>
  <c r="D502" i="7"/>
  <c r="D501" i="7"/>
  <c r="D500" i="7"/>
  <c r="D499" i="7"/>
  <c r="D498" i="7"/>
  <c r="D497" i="7"/>
  <c r="D496" i="7"/>
  <c r="D495" i="7"/>
  <c r="D494" i="7"/>
  <c r="D493" i="7"/>
  <c r="D492" i="7"/>
  <c r="D491" i="7"/>
  <c r="D490" i="7"/>
  <c r="D489" i="7"/>
  <c r="D488" i="7"/>
  <c r="D487" i="7"/>
  <c r="D486" i="7"/>
  <c r="D485" i="7"/>
  <c r="D484" i="7"/>
  <c r="D483" i="7"/>
  <c r="D482" i="7"/>
  <c r="D481" i="7"/>
  <c r="D480" i="7"/>
  <c r="D479" i="7"/>
  <c r="D478" i="7"/>
  <c r="D477" i="7"/>
  <c r="D476" i="7"/>
  <c r="D475" i="7"/>
  <c r="D474" i="7"/>
  <c r="D473" i="7"/>
  <c r="D472" i="7"/>
  <c r="D471" i="7"/>
  <c r="D470" i="7"/>
  <c r="D469" i="7"/>
  <c r="D468" i="7"/>
  <c r="D467" i="7"/>
  <c r="D466" i="7"/>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D363" i="7"/>
  <c r="D362" i="7"/>
  <c r="D361" i="7"/>
  <c r="D360" i="7"/>
  <c r="D359" i="7"/>
  <c r="D358" i="7"/>
  <c r="D357" i="7"/>
  <c r="D356" i="7"/>
  <c r="D355" i="7"/>
  <c r="D354" i="7"/>
  <c r="D353" i="7"/>
  <c r="D352" i="7"/>
  <c r="D351" i="7"/>
  <c r="D350" i="7"/>
  <c r="D349" i="7"/>
  <c r="D348" i="7"/>
  <c r="D347" i="7"/>
  <c r="D346" i="7"/>
  <c r="D345" i="7"/>
  <c r="D344" i="7"/>
  <c r="D343" i="7"/>
  <c r="D342" i="7"/>
  <c r="D341" i="7"/>
  <c r="D340" i="7"/>
  <c r="D339" i="7"/>
  <c r="D338" i="7"/>
  <c r="D337" i="7"/>
  <c r="D336" i="7"/>
  <c r="D335" i="7"/>
  <c r="D334" i="7"/>
  <c r="D333" i="7"/>
  <c r="D332" i="7"/>
  <c r="D331" i="7"/>
  <c r="D330" i="7"/>
  <c r="D329" i="7"/>
  <c r="D328" i="7"/>
  <c r="D327" i="7"/>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D183" i="6"/>
  <c r="D182" i="6"/>
  <c r="D181" i="6"/>
  <c r="D180" i="6"/>
  <c r="D179" i="6"/>
  <c r="D178" i="6"/>
  <c r="D177" i="6"/>
  <c r="D176" i="6"/>
  <c r="D175" i="6"/>
  <c r="D174" i="6"/>
  <c r="D173" i="6"/>
  <c r="D172" i="6"/>
  <c r="D171" i="6"/>
  <c r="D170" i="6"/>
  <c r="D169" i="6"/>
  <c r="D168" i="6"/>
  <c r="D167" i="6"/>
  <c r="D166" i="6"/>
  <c r="D165" i="6"/>
  <c r="D164"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<sst xmlns="http://schemas.openxmlformats.org/spreadsheetml/2006/main" count="44148" uniqueCount="25496">
  <si>
    <t>Title</t>
  </si>
  <si>
    <t>Date</t>
  </si>
  <si>
    <t>Time</t>
  </si>
  <si>
    <t>Score</t>
  </si>
  <si>
    <t>Number of Comments</t>
  </si>
  <si>
    <t>City</t>
  </si>
  <si>
    <t>City Id</t>
  </si>
  <si>
    <t>Elephants pass intelligence test with profound implications for our understanding of the species</t>
  </si>
  <si>
    <t>Atlanta</t>
  </si>
  <si>
    <t>CT8</t>
  </si>
  <si>
    <t>88-year-old man honours wifes memory by making blankets for disadvantaged children</t>
  </si>
  <si>
    <t>ICE Seized a Mother of Special Needs Kids With No Criminal Record Before She Could Say Goodbye</t>
  </si>
  <si>
    <t>Syria chemical attack: Sarin gas was used in Khan Sheikhoun strike, says UK ambassador to UN</t>
  </si>
  <si>
    <t>Five Arrested by GSU during Sit-in Protest for Turner Field CBA</t>
  </si>
  <si>
    <t>Prosecutor: Manchester by the Sea inspired duo to kill son</t>
  </si>
  <si>
    <t>China tells military to be ready to move to North Korea border</t>
  </si>
  <si>
    <t>Jury: Anti-gay Brunswick pastor guilty of 8 counts of child molestation</t>
  </si>
  <si>
    <t>Muslim woman stabbed and beaten after attacker tries to tear off her hijab</t>
  </si>
  <si>
    <t>Golden Gate Bridge suicide barriers going up after 1,500 deaths</t>
  </si>
  <si>
    <t>Air China to suspend Beijing-Pyongyang flights: Chinese state TV</t>
  </si>
  <si>
    <t>Black Lives Matter release video of police dragging man from his car and kicking him in the face</t>
  </si>
  <si>
    <t>Melbourne milk bar bans black teenagers</t>
  </si>
  <si>
    <t>15-year-old boy arrested for reportedly starting Clarksville fire that caused $500,000 in damage</t>
  </si>
  <si>
    <t>NSAs Windows Hacking Tools Leaked, Millions of Users Exposed</t>
  </si>
  <si>
    <t>Oil spill reported in Alaska, volume unknown</t>
  </si>
  <si>
    <t>Guns, Military Shells Seized From Cohasset (MA) Home</t>
  </si>
  <si>
    <t>Shaq pays for funeral of teen who accidentally killed himself on Instagram</t>
  </si>
  <si>
    <t>Madison county covered bridge burns, arson suspected</t>
  </si>
  <si>
    <t>Right, left-wing protesters clash in Berkeley, California park</t>
  </si>
  <si>
    <t>All-male panel ruled on rape bill during Marylands legislative session</t>
  </si>
  <si>
    <t>Plane crashes into Lidl supermarket in Portugal</t>
  </si>
  <si>
    <t>New poll finds majority of Americans have smoked pot</t>
  </si>
  <si>
    <t>Indian hacker group leaks data of 1.7 million Snapchat users after CEOs poor country comments: Report</t>
  </si>
  <si>
    <t>Sumo, WWE, and MMA star Akebono placed in medically induced coma following match</t>
  </si>
  <si>
    <t>Oklahoma will go a calendar year without an execution</t>
  </si>
  <si>
    <t>Wife records chilling audio of husband, Silicon Valley CEO, verbally and physically abusing her</t>
  </si>
  <si>
    <t>Planning commission rejects Nestle permit for pump station</t>
  </si>
  <si>
    <t>Pfizer subpoenaed in U.S. intravenous saline solution probe</t>
  </si>
  <si>
    <t>Richard Simmons hospitalized in California</t>
  </si>
  <si>
    <t>Oregon lawmakers vote to shield marijuana users info from feds</t>
  </si>
  <si>
    <t>Austin</t>
  </si>
  <si>
    <t>CT32</t>
  </si>
  <si>
    <t>California officer seen on video punching jaywalker in face</t>
  </si>
  <si>
    <t>First African-American Woman to Serve on States Highest Court Found Dead in Hudson River</t>
  </si>
  <si>
    <t>Dallas Passes Cite and Release for Small Amounts of Pot</t>
  </si>
  <si>
    <t>Bill would pull NC colleges out of ACC if state is boycotted again</t>
  </si>
  <si>
    <t>See dramatic before-and-after photos of water returning to California</t>
  </si>
  <si>
    <t>Judge praises former LDS bishop, while sentencing him for rape, as victim listens</t>
  </si>
  <si>
    <t>US lakes soaking up road salt, some heading toward toxic levels</t>
  </si>
  <si>
    <t>Charlie Murphy dead at 57 after battle with leukaemia.</t>
  </si>
  <si>
    <t>Court: Woman raped in state hospital cant sue for damages</t>
  </si>
  <si>
    <t>Hackers release files indicating NSA monitored global bank transfers</t>
  </si>
  <si>
    <t>Mexican governor accused of embezzling billions detained in Guatemala</t>
  </si>
  <si>
    <t>US and South Korea agree early deployment of THAAD missile defence system</t>
  </si>
  <si>
    <t>Unprecedented migrant situation in the Mediterranean</t>
  </si>
  <si>
    <t>Boeing plans more layoffs affecting hundreds of engineers: source</t>
  </si>
  <si>
    <t>Apparent mountain lion enters bedroom and snatches barking dog</t>
  </si>
  <si>
    <t>Additional U.S. troops reportedly arrive in Anbar to partake in anti-IS campaign</t>
  </si>
  <si>
    <t>Rouhani: Iran Will Seek No Ones Permission to Produce Missiles</t>
  </si>
  <si>
    <t>Massive explosion leaves Veendam apartment building on edge of collapse</t>
  </si>
  <si>
    <t>Aaron Hernandez Commits Suicide</t>
  </si>
  <si>
    <t>Ugandan army calls off search for Joseph Kony, says Lords Resistance Army no longer a threat</t>
  </si>
  <si>
    <t>Father of Texas student who killed himself over unproven allegation files suit</t>
  </si>
  <si>
    <t>Baltimore</t>
  </si>
  <si>
    <t>CT22</t>
  </si>
  <si>
    <t>Mans body, seen tossed from plane, found on roof of Mexican hospital</t>
  </si>
  <si>
    <t>Alabama Megachurch Moves Closer to Getting Own Police Force</t>
  </si>
  <si>
    <t>Police Officers Shouldnt do Airlines Dirty Work: San Francisco Supervisor</t>
  </si>
  <si>
    <t>Mobile phone motion sensors can be used to crack your PIN</t>
  </si>
  <si>
    <t>Trump signs law targeting funding for abortion providers/Planned Parenthood</t>
  </si>
  <si>
    <t>Students protest teachers firing, given detentions and suspensions.</t>
  </si>
  <si>
    <t>Borussia Dortmund bombs: Letters at scene not from Islamists</t>
  </si>
  <si>
    <t>Delta Air Lines increases passenger compensation to $13k after dragging debacle</t>
  </si>
  <si>
    <t>Protesters target Fremont County Sheriffs Office</t>
  </si>
  <si>
    <t>Pop star investigated by police over claims he raped 14-year-old girl after she was picked out of crowd at a concert in 1970s</t>
  </si>
  <si>
    <t>Source of reported boom in Grandville, Michigan area unknown</t>
  </si>
  <si>
    <t>Machine learning algorithms surpass doctors at predicting heart attacks</t>
  </si>
  <si>
    <t>NASA astronauts space treasure map sparks hunt for Caribbean wrecks</t>
  </si>
  <si>
    <t>Alabama teen, Alissia Myra Freeman Who disappeared last year is alive and well.</t>
  </si>
  <si>
    <t>Indian firms Zika virus vaccine 100% efficient in animal trials</t>
  </si>
  <si>
    <t>Silicon Valley CEO Pleads No Contest to Abusing His Wifeand Is Offered a Deal for Less Than 30 Days in Jail</t>
  </si>
  <si>
    <t>After violating parole, Planet Fitness peeping Tom sent back to prison</t>
  </si>
  <si>
    <t>IRS Just Hired Private Debt Collection Agencies to Chase Down Your Debt</t>
  </si>
  <si>
    <t>Florida state senator calls colleagues racists slurs, refuses to resign</t>
  </si>
  <si>
    <t>Wells Fargo CEO: Id be OK with my kids calling our ethics line</t>
  </si>
  <si>
    <t>Memphis police body cameras lead to 39-percent drop in complaints</t>
  </si>
  <si>
    <t>Boston</t>
  </si>
  <si>
    <t>CT10</t>
  </si>
  <si>
    <t>Sheriff IDs body of pipeline protester discovered in river</t>
  </si>
  <si>
    <t>13 year old accidentally kills himself live on Instagram</t>
  </si>
  <si>
    <t>Netflix will invest billions to shoot its original content in California</t>
  </si>
  <si>
    <t>A Capitol Hill man from whom federal agents said they seized thousands of dollars of counterfeit DVD box sets of The West Wing pleaded guilty to a federal charge.</t>
  </si>
  <si>
    <t>Judge backs lawyers claim that D.A. in San Antonio threatened defense lawyers in her chambers</t>
  </si>
  <si>
    <t>Vatican names pro-gay Fr. James Martin as communications consultant</t>
  </si>
  <si>
    <t>Governor Doug Ducey signed into law on Wednesday sweeping reforms that will make it tougher for law enforcement agencies to seize cash and property in investigations.</t>
  </si>
  <si>
    <t>WikiLeaks: ISIS Tunnels Blown Up By MOAB Were Built By CIA</t>
  </si>
  <si>
    <t>North Miami cop charged in shooting of autistic mans unarmed therapist</t>
  </si>
  <si>
    <t>Egyptian court clears American woman of child abuse charges after human rights criticism</t>
  </si>
  <si>
    <t>Police: Cleveland Facebook killer kills self in Erie</t>
  </si>
  <si>
    <t>Nearly 20,000 drug convictions dismissed over chemists misconduct</t>
  </si>
  <si>
    <t>Anti-depressant use before, during pregnancy tied to autism risk</t>
  </si>
  <si>
    <t>FBI: Texas man with extremist views planned mass shooting</t>
  </si>
  <si>
    <t>Dutch city allows pro-Hamas event, bans counter protest</t>
  </si>
  <si>
    <t>Officers rue the return of US war on drugs</t>
  </si>
  <si>
    <t>AP Exclusive: Dam managers made missteps in handling crisis</t>
  </si>
  <si>
    <t>Choate prep school investigation uncovers decades of sexual abuse</t>
  </si>
  <si>
    <t>Bronx</t>
  </si>
  <si>
    <t>CT40</t>
  </si>
  <si>
    <t>Passengers with smartphones are better than any new airline regulation, says ex-Virgin America chairman</t>
  </si>
  <si>
    <t>US drops largest non-nuclear bomb in Afghanistan in area populated by Isis members</t>
  </si>
  <si>
    <t>Facebook targets 30,000 fake France accounts before election</t>
  </si>
  <si>
    <t>Korean president refuses to go jail until they put up new wallpaper</t>
  </si>
  <si>
    <t>Pair of Airmen stationed at Dover base charged with trafficking, sexually abusing child in dorms</t>
  </si>
  <si>
    <t>Texas student commits suicide after Title IX kangaroo court</t>
  </si>
  <si>
    <t>Legendary flight director praises SpaceX for taking risks</t>
  </si>
  <si>
    <t>USAA sets $16 minimum wage, expands parental leave benefits</t>
  </si>
  <si>
    <t>US military taking climate change into account in food and energy security</t>
  </si>
  <si>
    <t>White supremacist allegedly caught on video punching a woman in the face at a protest</t>
  </si>
  <si>
    <t>California Man Accused Of Giving Co-Worker Cannabis-Laced Chocolate Bar</t>
  </si>
  <si>
    <t>Man arrested after hitting child for eating the last breadstick</t>
  </si>
  <si>
    <t>Parents oblige 3-year-old who wanted a poop-themed birthday party</t>
  </si>
  <si>
    <t>Median retirement savings for families between 44 and 49 is $6200</t>
  </si>
  <si>
    <t>USS Arizona survivor laid to rest inside sunken battleship</t>
  </si>
  <si>
    <t>Palestinians in Israeli jails hold mass hunger strike</t>
  </si>
  <si>
    <t>P.E.I. familys 10-year-old son bumped from overbooked Air Canada flight</t>
  </si>
  <si>
    <t>Bill Seeks to Enlist New York Hotels to Help Fight Sex Trafficking</t>
  </si>
  <si>
    <t>Witnesses say military helicopter crashes on golf course in St. Marys County, Maryland.</t>
  </si>
  <si>
    <t>Portland woman accused of offering 3-year-old child for sex</t>
  </si>
  <si>
    <t>After Princes death, police found pills in suitcase, vitamin bottles, info released regarding investigation into his death</t>
  </si>
  <si>
    <t>Four months after marijuana became legal in Massachusetts, people still are getting arrested for pot-related offenses</t>
  </si>
  <si>
    <t>Okla. Woman Gets Life for Dressing as a Witch to Terrorize Her 7-Year-Old Granddaughter</t>
  </si>
  <si>
    <t>New Bill OReilly Accuser Says He Called Her Hot Chocolate and Leered</t>
  </si>
  <si>
    <t>Dutch navy seizes 700 kilos of cocain on Carribean</t>
  </si>
  <si>
    <t>United CEO says no one will be fired for dragging incident</t>
  </si>
  <si>
    <t>U.N. Experts Condemn Killing and Torture of Gay Men in Chechnya</t>
  </si>
  <si>
    <t>Massive iceberg on Newfoundlands Southern Shore attracts shutterbugs</t>
  </si>
  <si>
    <t>Iowa arsonist returns to crime scene to do interview</t>
  </si>
  <si>
    <t>Alabama ends death penalty by judicial override</t>
  </si>
  <si>
    <t>Brooklyn</t>
  </si>
  <si>
    <t>CT19</t>
  </si>
  <si>
    <t>AP Exclusive: UN child sex ring left victims but no arrests</t>
  </si>
  <si>
    <t>Professional wrestler Kane making bid for mayor in Tennessee</t>
  </si>
  <si>
    <t>Chinas H7N9 bird flu death toll at 47 in March: government data</t>
  </si>
  <si>
    <t>Justin Trudeau to launch plans to legalise marijuana across Canada</t>
  </si>
  <si>
    <t>North Korea May Be Preparing Its 6th Nuclear Test</t>
  </si>
  <si>
    <t>NYPD reportedly defies sanctuary city status after alerting ICE on illegal immigrants court dates</t>
  </si>
  <si>
    <t>Huddersfield child sex inquiry sees 29 in court - BBC News</t>
  </si>
  <si>
    <t>Missing skier found dead near Snoqualmie Pass</t>
  </si>
  <si>
    <t>Tesla Inks 1.3million sqft Warehouse Lease Deal, now the Biggest Industrial Lease Deal In San Francisco Bay Area History</t>
  </si>
  <si>
    <t>Woman, 74, sues after sting and tough questioning over moon rock</t>
  </si>
  <si>
    <t>North Korean Official: Situation in a Vicious Cycle</t>
  </si>
  <si>
    <t>Researchers name loud shrimp after Pink Floyd</t>
  </si>
  <si>
    <t>China Warns of Storm Clouds Gathering in U.S.-North Korea Standoff</t>
  </si>
  <si>
    <t>Four people shot aboard metro transit train in Atlanta</t>
  </si>
  <si>
    <t>Satellite photos show North Korean nuclear site primed and ready</t>
  </si>
  <si>
    <t>A Samsung Group building evacuated on report of explosives: media</t>
  </si>
  <si>
    <t>Two dead, one injured in shooting Tucson mall</t>
  </si>
  <si>
    <t>Self-serve kiosks to replace food staff at SUNY Orange</t>
  </si>
  <si>
    <t>Airman paid $20 for a girl, kept in dorm for sex, feds say</t>
  </si>
  <si>
    <t>Two types of the teething products, which previously were linked to the deaths of 10 children, have been recalled, the Food and Drug Administration announced on Thursday.</t>
  </si>
  <si>
    <t>2,000 people rescued off the coast of Libya so far this weekend</t>
  </si>
  <si>
    <t>White House Says It Will No Longer Release Visitor Logs To The Public</t>
  </si>
  <si>
    <t>One broadband choice counts as competition in new FCC proposal</t>
  </si>
  <si>
    <t>UK coming together after Brexit - PM</t>
  </si>
  <si>
    <t>20 Shot, 3 Die in Easter Weekend Shootings in Philadelphia</t>
  </si>
  <si>
    <t>Bizarre bivalve: first living giant shipworm discovered in Philippines</t>
  </si>
  <si>
    <t>North Korean envoy warns of nuclear war possibility</t>
  </si>
  <si>
    <t>If you think Atlanta traffic is terrible, it just got a whole heck of a lot worse</t>
  </si>
  <si>
    <t>NASA launches a rocket at Cape Canaveral for an International Space Station resupply mission</t>
  </si>
  <si>
    <t>A water shortage warning has been issued to 8.1 million residents from Orlando to the Florida Keys</t>
  </si>
  <si>
    <t>Dunkin Donuts slaying suspect now on FBIs Most Wanted</t>
  </si>
  <si>
    <t>Aircraft Carrier Wasnt Sailing to Deter North Korea, as U.S. Suggested</t>
  </si>
  <si>
    <t>North Korea accuses US of creating situation for nuclear war</t>
  </si>
  <si>
    <t>United CEO: Doctor being dragged off plane was watershed moment</t>
  </si>
  <si>
    <t>Seattle Mayor Ed Murray accused of sexually abusing troubled teen in 1980s</t>
  </si>
  <si>
    <t>A grand jury in Virginia has indicted a police officer accused of filming a minor who was undressing.</t>
  </si>
  <si>
    <t>Charlotte</t>
  </si>
  <si>
    <t>CT38</t>
  </si>
  <si>
    <t>California motorcyclist decapitated in freak accident</t>
  </si>
  <si>
    <t>Iowa man charged after 4-year-old boy kills self with gun.</t>
  </si>
  <si>
    <t>Investigation finds inmates built computers and hid them in ceiling at Marion Prison</t>
  </si>
  <si>
    <t>Strangers tip waitress enough to pay off college debt</t>
  </si>
  <si>
    <t>Man with stalking-like behavior hides in shed; neighbor boy locks him in until police arrive</t>
  </si>
  <si>
    <t>3 teenagers, 1 infant shot at Alabama churchs Easter carnival</t>
  </si>
  <si>
    <t>North Korean official: Were ready for war if Trump wants it.</t>
  </si>
  <si>
    <t>New York state allots $1M to create hate crimes task force</t>
  </si>
  <si>
    <t>4 teens found mutilated in New York park identified</t>
  </si>
  <si>
    <t>West Virginia to become 29th state to legalise marijuana for medical use</t>
  </si>
  <si>
    <t>Prosecutors Move To Toss Thousands Of Drug Cases Tainted By Criminal Chemist</t>
  </si>
  <si>
    <t>U.S. Supreme Court denies Arkansas request to begin executions</t>
  </si>
  <si>
    <t>Huge asteroid to give Earth a very close shave on April 19</t>
  </si>
  <si>
    <t>Parents who posted controversial prank videos involving children say they received death threats - Story</t>
  </si>
  <si>
    <t>U.S. May Not Be Able to Shoot Down North Korean Missiles, Say Experts</t>
  </si>
  <si>
    <t>A Pennsylvania man who assumed the identity of a baby who died in Texas in 1972 was arrested on charges of Social Security fraud and aggravated identity theft after the childs aunt discovered the ruse through Ancestry.com, federal authorities said.</t>
  </si>
  <si>
    <t>Chicago</t>
  </si>
  <si>
    <t>CT3</t>
  </si>
  <si>
    <t>Quotes from North Korean official about tensions with US</t>
  </si>
  <si>
    <t>NYCs Newest Weapon Against the Rats? Sterilization</t>
  </si>
  <si>
    <t>Pet dog dies saving woman from knife-wielding intruder in Mumbai</t>
  </si>
  <si>
    <t>Turkey launches investigation into 17 US politicians, bureaucrats and academics over last years attempted coup</t>
  </si>
  <si>
    <t>Woman charged after Waffle House outburst, kidnapping</t>
  </si>
  <si>
    <t>Shots fired at Revere Carnival, police searching for shooter</t>
  </si>
  <si>
    <t>After U.S. Talks With Afghanistan, Hints at a Harder Line on Pakistan</t>
  </si>
  <si>
    <t>Benicia California High School teacher arrested for having sex with student</t>
  </si>
  <si>
    <t>Second ICE Detainee at Adelanto Detention Center Dies in as Many Weeks</t>
  </si>
  <si>
    <t>Theyre so big they just do what they want Apple hauled to court over unfair repair policy</t>
  </si>
  <si>
    <t>Detroit doctor charged with female genital mutilation ordered to jail</t>
  </si>
  <si>
    <t>Berkeley police get flak for hands-off approach to protest mayhem</t>
  </si>
  <si>
    <t>Dorrance Hill Hamilton, whose grandfather invented the process used to make Campbells condensed soups and who used her inherited fortune for philanthropy, has died. She was 88.</t>
  </si>
  <si>
    <t>Cops teased over painted toenails after heroic rescue of pregnant woman</t>
  </si>
  <si>
    <t>Maryland rape survivors no longer need to prove they fought back.</t>
  </si>
  <si>
    <t>Pope Francis has opened a new laundromat for the homeless to wash and dry their clothing.</t>
  </si>
  <si>
    <t>Cincinnati</t>
  </si>
  <si>
    <t>CT33</t>
  </si>
  <si>
    <t>Artist J. Geils found dead in Mass. home</t>
  </si>
  <si>
    <t>Scientist unravels why shoelace knots fail</t>
  </si>
  <si>
    <t>Borussia Dortmund attack: Police investigate Islamist link</t>
  </si>
  <si>
    <t>Judge sacked for trolling people on online</t>
  </si>
  <si>
    <t>Drunk harassed N.J. mom on flight, but United kept booze flowing, report says</t>
  </si>
  <si>
    <t>Parents protest bullying at area h.s., after recent suicide</t>
  </si>
  <si>
    <t>Assad retains hundreds of tons of chemical weapons, says defected general</t>
  </si>
  <si>
    <t>Former Defense Secretary William Perry on why we didnt go to war with North Korea</t>
  </si>
  <si>
    <t>Former Patriots TE Aaron Hernandez found not guilty in Boston double murder</t>
  </si>
  <si>
    <t>Judges call to reduce court delays in child-protection cases</t>
  </si>
  <si>
    <t>How Many Military Families Need Food Assistance? The Pentagon Doesnt Know</t>
  </si>
  <si>
    <t>When Rising Seas Transform Risk Into Certainty: Along parts of the East Coast, the entire system of insuring coastal property is beginning to break down.</t>
  </si>
  <si>
    <t>Coachella festivalgoers use Find my iPhone app to locate man with 100 stolen cellphones, police say</t>
  </si>
  <si>
    <t>Ukraine ledger reveals $1.2 million in off-the-books payments to ex-Trump aide Paul Manafort</t>
  </si>
  <si>
    <t>Cleveland</t>
  </si>
  <si>
    <t>CT30</t>
  </si>
  <si>
    <t>United CEO doubles down in email to employees, says passenger was disruptive and belligerent</t>
  </si>
  <si>
    <t>Pharmaceutical Theft  $60 Million Heist Largest in Connecticut History</t>
  </si>
  <si>
    <t>Journalist who exposed Donald Trump charitable claims and revealed grab em by the pussy tape wins Pulitzer</t>
  </si>
  <si>
    <t>Hospital staff break rules to grant dying mans wish: some wine and a cigarette</t>
  </si>
  <si>
    <t>Texas teacher had sex with 17-year-old softball player about 10 times, police say</t>
  </si>
  <si>
    <t>Top boarding school acknowledges sexual abuse dating back decades</t>
  </si>
  <si>
    <t>A Florida waiter is accused of stealing a $3,000 diamond ring that fell off a customers finger.</t>
  </si>
  <si>
    <t>Arkansas judge blocks use of lethal injection drug ahead of scheduled executions</t>
  </si>
  <si>
    <t>Thomas Klocke took his own life last June after he was accused of sexual misconduct. His father has filed a lawsuit claiming the university violated Title IX and discriminated against his son.</t>
  </si>
  <si>
    <t>Walmart is in advanced talks to acquire online mens retailer Bonobos</t>
  </si>
  <si>
    <t>North Koreas missile launch may have been thwarted by US cyber attack</t>
  </si>
  <si>
    <t>Syria war: At least 68 children among 126 killed in bus bombing</t>
  </si>
  <si>
    <t>Sylvester Stallone sues greedy film studio - BBC News</t>
  </si>
  <si>
    <t>No ebay for australia because of GST.</t>
  </si>
  <si>
    <t>Banned pollutant detected in water running under Marine base on Okinawa</t>
  </si>
  <si>
    <t>Northville doctor Dr. Jumana Nagarwala charged with genital mutilation in federal court</t>
  </si>
  <si>
    <t>US intercepts 2 Russian bombers off Alaskas coast</t>
  </si>
  <si>
    <t>Montana woman and Southern Poverty Law Center sue publisher of neo-Nazi website - he called for troll storm against her</t>
  </si>
  <si>
    <t>3 arrested at Auburn as white nationalist Spencer praises whites, calls SEC football sick</t>
  </si>
  <si>
    <t>Malaysia Air Is First Airline to Track Fleet With Satellites</t>
  </si>
  <si>
    <t>Man convicted of Key West bomb plot sentenced to life in prison</t>
  </si>
  <si>
    <t>Neighbor euthanizes familys dog with sledgehammer</t>
  </si>
  <si>
    <t>Europes Coal Power Is Going up in Smoke -- Fast</t>
  </si>
  <si>
    <t>Mullin says he  not constituents  pays his own salary through taxes</t>
  </si>
  <si>
    <t>Columbus</t>
  </si>
  <si>
    <t>CT37</t>
  </si>
  <si>
    <t>Newlyweds both contract brain-invading parasite during honeymoon</t>
  </si>
  <si>
    <t>Hundreds protest at Russian Embassy over gay concentration camps in Chechnya</t>
  </si>
  <si>
    <t>New Pulse review from Orlando police reveals details, lessons learned</t>
  </si>
  <si>
    <t>Buffett foundation unveils $90M plan to help girls of color.</t>
  </si>
  <si>
    <t>Forcibly reptriated Saudi woman: My family will kill me</t>
  </si>
  <si>
    <t>Man arrested after police found drunk dog</t>
  </si>
  <si>
    <t>Bride and groom booted off United flight in Houston</t>
  </si>
  <si>
    <t>Another journalist is gunned down in Mexico  the fourth in just six weeks</t>
  </si>
  <si>
    <t>Verify: False information circulating in Steve Stephens manhunt</t>
  </si>
  <si>
    <t>North Korea will test missiles weekly, monthly and yearly</t>
  </si>
  <si>
    <t>Cleveland Police investigating shooting broadcasted on Facebook Live</t>
  </si>
  <si>
    <t>$43M in cash found in empty Nigerian apartment</t>
  </si>
  <si>
    <t>Brown University to drop fee for low-income applicants</t>
  </si>
  <si>
    <t>OReilly faces investigations after settlements</t>
  </si>
  <si>
    <t>An Oklahoma sheriffs deputy was shot and killed while serving an eviction notice on Tuesday morning, leading law enforcement on an hours-long manhunt for the suspect before he was caught, authorities said.</t>
  </si>
  <si>
    <t>Death of first female US Muslim judge being treated as suspicious by police</t>
  </si>
  <si>
    <t>YouTube removes DaddyOFives horrific Invisible Ink Prank video</t>
  </si>
  <si>
    <t>North Korea Propaganda Video Shows US City Being Destroyed</t>
  </si>
  <si>
    <t>DeVos Undoes Obama Student Loan Protections</t>
  </si>
  <si>
    <t>Dallas</t>
  </si>
  <si>
    <t>CT5</t>
  </si>
  <si>
    <t>FCC withdraws Obama-era proposal to allow cell phone use on planes</t>
  </si>
  <si>
    <t>Borussia Dortmund vs Monaco, Champions League: bus explosion reports latest</t>
  </si>
  <si>
    <t>Boy, 8, drives sister, 4, to McDonalds for a cheeseburger, doesnt hit anything on the way</t>
  </si>
  <si>
    <t>Woman jailed after police say she lied about being raped at Texas park</t>
  </si>
  <si>
    <t>Remains of five lost Archbishops of Canterbury found</t>
  </si>
  <si>
    <t>Man to be arraigned, accused of shining laser in eyes of MSP trooper</t>
  </si>
  <si>
    <t>Fake landlord advertised his home on Gumtree and took deposits  then pretended his son had cancer</t>
  </si>
  <si>
    <t>Terry Jones: Ive got dementia. My frontal lobe has absconded</t>
  </si>
  <si>
    <t>Vietnamese village holds police, officials hostage over land dispute</t>
  </si>
  <si>
    <t>Internet, computer pioneer Robert W Taylor dies</t>
  </si>
  <si>
    <t>Alex Jones Defense in Upcoming Custody Battle Is That Hes a Fake</t>
  </si>
  <si>
    <t>Navy ordered to pay compensation for causing sailors smoking habit</t>
  </si>
  <si>
    <t>In rare fumble, Goldman stuns Wall Street with weak trading</t>
  </si>
  <si>
    <t>Child refugees in Europe forced to sell bodies to pay smugglers</t>
  </si>
  <si>
    <t>United CEO Oscar Munoz: No one has been fired over passenger incident</t>
  </si>
  <si>
    <t>WSJ: Fox Prepping To Cut Ties With OReilly</t>
  </si>
  <si>
    <t>Mystery as beloved polar bear dies suddenly at San Diego SeaWorld</t>
  </si>
  <si>
    <t>Mom of 4 U.S.-born children to be deported after appeals court blocks stay</t>
  </si>
  <si>
    <t>Denver</t>
  </si>
  <si>
    <t>CT18</t>
  </si>
  <si>
    <t>Airbnb signs dozens more tax agreements in the U.S., France</t>
  </si>
  <si>
    <t>Violent mob targets mentally ill man in Karachi, Pakistan</t>
  </si>
  <si>
    <t>Far-right group claims responsibility for Dortmund bus blast</t>
  </si>
  <si>
    <t>Officials in small town Iowa trying to stop rumors from spreading by hosting rumor sessions.</t>
  </si>
  <si>
    <t>New video shows United passenger was anything but belligerent</t>
  </si>
  <si>
    <t>Conservationists Sue Feds Over Controversial Plan to Kill Bears and Mountain Lions</t>
  </si>
  <si>
    <t>MIT expert claims latest chemical weapons attack in Syria was staged</t>
  </si>
  <si>
    <t>Arkansas high court halts Monday nights executions</t>
  </si>
  <si>
    <t>Womens Rights Group to Fly Aerial Banner During Bill OReilly Protest</t>
  </si>
  <si>
    <t>French police thwart imminent terror attack</t>
  </si>
  <si>
    <t>Mom films autistic 10-year-olds arrest at school. Then he spent the night in jail.</t>
  </si>
  <si>
    <t>North Korea tension: China seriously concerned about nuclear threats - BBC News</t>
  </si>
  <si>
    <t>Hexavalent chromium spill in Northwest Indiana</t>
  </si>
  <si>
    <t>Detroit</t>
  </si>
  <si>
    <t>CT14</t>
  </si>
  <si>
    <t>Charging Bull sculptor accuses NYC of violating his rights</t>
  </si>
  <si>
    <t>A Rhode Island Mayor ask police to stop kids from playing pickup basketball on public parks.</t>
  </si>
  <si>
    <t>North Miami Cop Who Shot Charles Kinsey Charged With Attempted Manslaughter</t>
  </si>
  <si>
    <t>Montreal trailblazer in HIV/AIDS research dies in Florida</t>
  </si>
  <si>
    <t>Pakistan: Mardan university student lynched by mob over alleged blasphemy: police</t>
  </si>
  <si>
    <t>European Court finds Russian security forces violated human rights laws when they used flamethrowers, tank cannon, and grenade launchers in a failed attempt to rescue over 1,000 hostages in the 2004 Beslan school siege which left over 330 dead, most of whom were children.</t>
  </si>
  <si>
    <t>Crews knock down fire on Bellagio hotel-casino roof</t>
  </si>
  <si>
    <t>Georgia officer fired after kicking man in head during traffic stop, police say</t>
  </si>
  <si>
    <t>Police Search For Owner of Gun Used in Accidental Shooting Streamed on Instagram</t>
  </si>
  <si>
    <t>Man playing traffic cop pulls over unmarked police car</t>
  </si>
  <si>
    <t>The last living person born in the 1800s, Emma Morano, has died at the age of 117.</t>
  </si>
  <si>
    <t>Chechnya anti-gay violence: Newspaper fears retribution for reports</t>
  </si>
  <si>
    <t>Mexico revives ancient ball game</t>
  </si>
  <si>
    <t>Police: Elizabethtown man accused of burning 5-year-old with hot knife after she wets the bed</t>
  </si>
  <si>
    <t>Nonprofit Working To Block Drug Imports Has Ties To Pharma Lobby</t>
  </si>
  <si>
    <t>SPLC sues neo-Nazi leader who targeted Jewish woman in anti-Semitic harassment campaign</t>
  </si>
  <si>
    <t>Special Report: Police describe kill rewards, staged crime scenes in Dutertes drug war</t>
  </si>
  <si>
    <t>Unsubsidized wind and solar now the cheapest source for new electric power</t>
  </si>
  <si>
    <t>March and year to date were 2nd warmest on record for world</t>
  </si>
  <si>
    <t>Police unions raffle prize: Use of stun gun on an officer</t>
  </si>
  <si>
    <t>Houston</t>
  </si>
  <si>
    <t>CT7</t>
  </si>
  <si>
    <t>Mans drug charges dismissed over unlawful stop</t>
  </si>
  <si>
    <t>Authorities hunt platypus serial killer in Australia</t>
  </si>
  <si>
    <t>After transgender bathroom battle, North Carolina looks to ban same-sex marriage</t>
  </si>
  <si>
    <t>Sewage pours into Upstate NY home; insurance and county wont help family</t>
  </si>
  <si>
    <t>Experimental rocket explosion injures 4 at University of Idaho</t>
  </si>
  <si>
    <t>Florida On Fire: A total of 105 active wildfires, spanning some 17,092 acres rage across Florida.</t>
  </si>
  <si>
    <t>Nigerias anti-corruption unit finds $43 million cash in Lagos apartment</t>
  </si>
  <si>
    <t>Police: Oregon father kills two young daughters, self</t>
  </si>
  <si>
    <t>James Bond star Clifton James dies aged 96</t>
  </si>
  <si>
    <t>Underwater gas pipeline in Alaska fixed after leaking for almost 5 months.</t>
  </si>
  <si>
    <t>Manhunt Expands Outside Ohio for Suspect in Videotaped Fatal Shooting</t>
  </si>
  <si>
    <t>An interactive sacred shrine of Wichita Nation was lost for centuries; now re-discovered</t>
  </si>
  <si>
    <t>Tibetan refugees to get Indian passports, Govt accepted a Delhi high court ruling from last year that had asked for Tibetan refugees to be considered as Indian citizens</t>
  </si>
  <si>
    <t>In Portugal, Drug Use Is Treated As A Medical Issue, Not A Crime</t>
  </si>
  <si>
    <t>Thwarted attack rattles France days before presidential vote</t>
  </si>
  <si>
    <t>Former U.S. President George H.W. Bush hospitalized in Houston</t>
  </si>
  <si>
    <t>Indianapolis</t>
  </si>
  <si>
    <t>CT36</t>
  </si>
  <si>
    <t>Amid allegations of unpaid taxes, neo-Nazism, and sex offender, Denver furry convention canceled</t>
  </si>
  <si>
    <t>Man filmed being dragged off United flight causes outrage in China</t>
  </si>
  <si>
    <t>Chief Medical Examiner pleads for more state funding</t>
  </si>
  <si>
    <t>Bacon bust: 4 charged with illegally selling wild hogs</t>
  </si>
  <si>
    <t>Germanys Schaeuble says if Muslim migrants dont like Europe, go elsewhere</t>
  </si>
  <si>
    <t>Teen denied double-lung transplant after smoking marijuana</t>
  </si>
  <si>
    <t>Hyundai And Kia Recall 1.5 Million Vehicles Over Engine Seizure Problem</t>
  </si>
  <si>
    <t>Two Illinois men arrested for allegedly supporting ISIS, DOJ says</t>
  </si>
  <si>
    <t>US Sikhs Launch Ad Campaign That Looks to Push Back on Hate</t>
  </si>
  <si>
    <t>Attorney for United Airlines passenger Dao says there will probably be a lawsuit</t>
  </si>
  <si>
    <t>Nurses grant dying man final wish  a cigarette and glass of wine</t>
  </si>
  <si>
    <t>1 killed, 3 injured in Atlanta transit train shooting</t>
  </si>
  <si>
    <t>Scorpion stings man on United Airlines flight</t>
  </si>
  <si>
    <t>The U.S. Navy is banning vaping on ships after at least a dozen reports of explosions and injuries.</t>
  </si>
  <si>
    <t>Police: Burglar breaks into home, cooks fried chicken</t>
  </si>
  <si>
    <t>Schools in West Virginia will be able to give drugs to students who overdose on opioids without having to first contact parents under a new law approved this week</t>
  </si>
  <si>
    <t>An Australian woman birthed a 13-pound baby. What are the health risks?</t>
  </si>
  <si>
    <t>Saudi woman on way to Australia for asylum kidnapped by family</t>
  </si>
  <si>
    <t>Army charges retired major general with rape against a minor in the 1980s</t>
  </si>
  <si>
    <t>Christian man tortured in Pakistan for befriending Muslim woman</t>
  </si>
  <si>
    <t>Days after two officers in suburban Atlanta were fired when videos surfaced showing them kicking and punching a motorist, authorities have reportedly dismissed nearly 90 cases involving the pair.</t>
  </si>
  <si>
    <t>Geography teacher cleared of raping pupil says men should stay away from teaching</t>
  </si>
  <si>
    <t>A Saudi womans plea for help exposes risks runaways face</t>
  </si>
  <si>
    <t>Erdogan ahead in Turkey referendum.</t>
  </si>
  <si>
    <t>North Korean missile test fails, US says</t>
  </si>
  <si>
    <t>Iraq: Islamic State launches chlorine gas attacks in western Mosul</t>
  </si>
  <si>
    <t>Arkansas having a hard time finding enough citizen volunteers to witness executions</t>
  </si>
  <si>
    <t>U.S. customs release image of mock IED that caused hours of delays at Pearson Airport in Toronto</t>
  </si>
  <si>
    <t>UN: Nearly half a million Iraqis have fled Mosul fighting</t>
  </si>
  <si>
    <t>NCAA returns events to NC after state rolls back LGBT law</t>
  </si>
  <si>
    <t>Neighbors upset over sign that read, Chinese, keep your dogs off my grass</t>
  </si>
  <si>
    <t>Naked woman slugs Highland Park officer who tried to remove her from Oak Lawn street</t>
  </si>
  <si>
    <t>U.S. aircraft carrier supposedly sent as warning to North Korea sailed in opposite direction</t>
  </si>
  <si>
    <t>Straw purchaser with 4 felony gun charges will not get jail time</t>
  </si>
  <si>
    <t>VA tests partnership with CVS to reduce veterans wait times</t>
  </si>
  <si>
    <t>Massive drug lab scandal results in 20,000 convictions dropped</t>
  </si>
  <si>
    <t>Lawsuit Accuses Alt-Right Leader of Terror Campaign Against a Jewish Woman</t>
  </si>
  <si>
    <t>Supreme Court Scheduled to Hear Important Freedom of Religion Dispute - NBC News</t>
  </si>
  <si>
    <t>Patriots Star Rob Gronkowski interrupts Spicers press conference at the White House</t>
  </si>
  <si>
    <t>Texas teacher bit 4-year-old boy with autism, police say</t>
  </si>
  <si>
    <t>UN official: Israels occupation is corrosive of human rights and democratic values</t>
  </si>
  <si>
    <t>Doctor sentenced for murder after hepatitis C outbreak has died</t>
  </si>
  <si>
    <t>Jacksonville</t>
  </si>
  <si>
    <t>CT43</t>
  </si>
  <si>
    <t>Charging Bull creator plans to fight NYC on Fearless Girl statue</t>
  </si>
  <si>
    <t>An elementary school in Florida is accused of punishing young special needs students by putting them in a so-called discipline box made partially of drywall.</t>
  </si>
  <si>
    <t>U.S. may launch strike if North Korea reaches for nuclear trigger</t>
  </si>
  <si>
    <t>36 ISIS fighters killed by US mother of all bombs: Afghan official</t>
  </si>
  <si>
    <t>Teacher Wanted On Child Porn Charges Kills Self</t>
  </si>
  <si>
    <t>New report says tech companies spy on students in school</t>
  </si>
  <si>
    <t>Toilet Paper Bandit steals from neighbor while out of town</t>
  </si>
  <si>
    <t>Pot arrests continue in Massachusetts, even after legalization</t>
  </si>
  <si>
    <t>Hikers savor final days of access to popular trail near Hollywood sign as some locals protest closure</t>
  </si>
  <si>
    <t>1st woman to officially run Boston Marathon does it again, 50 years later</t>
  </si>
  <si>
    <t>Canada to strip citizenship of Guatemalan massacre suspect</t>
  </si>
  <si>
    <t>Hartford school closes after asbestos discovery</t>
  </si>
  <si>
    <t>Youtube Pranksters Daddy O Five Deny Child Abuse Claims</t>
  </si>
  <si>
    <t>Texas teen who survived 3,000-foot fall in sky diving accident wins $760,000 in lawsuit</t>
  </si>
  <si>
    <t>1 killed, 2 hurt in shooting in downtown Fresno, California</t>
  </si>
  <si>
    <t>Leopards are being wiped out by hunters in one of their strongholds in South Africa</t>
  </si>
  <si>
    <t>Toronto LGBTQ officers call on city to cut annual grant given to Pride parade after exclusion from participating.</t>
  </si>
  <si>
    <t>Nebraska beer stores near reservation lose liquor licenses.</t>
  </si>
  <si>
    <t>NYT public editor: Failure to detail Barghoutis crimes discredits us</t>
  </si>
  <si>
    <t>Sacramento police officer suspended after video shows him punching jaywalking suspect</t>
  </si>
  <si>
    <t>Kansas City</t>
  </si>
  <si>
    <t>CT34</t>
  </si>
  <si>
    <t>Devon nurse jailed for filming himself raping toddler</t>
  </si>
  <si>
    <t>British man charged after US gamer is shot by Swat police following hoax terrorism call</t>
  </si>
  <si>
    <t>Parole board grants White Boy Rick Wershe public hearing for potential release</t>
  </si>
  <si>
    <t>Vaccination rate jumps in California after tougher inoculation law</t>
  </si>
  <si>
    <t>1996 Washington school shooter apologizes in his 1st remarks</t>
  </si>
  <si>
    <t>Modest 90th birthday party planned for retired pope</t>
  </si>
  <si>
    <t>Members of International Child Exploitation Conspiracy Plead Guilty</t>
  </si>
  <si>
    <t>McKinney Boy Invents Device to Prevent Hot Car Deaths</t>
  </si>
  <si>
    <t>U.S. housing starts fall in March, permits rise</t>
  </si>
  <si>
    <t>Physicists observe negative mass - BBC News</t>
  </si>
  <si>
    <t>Oklahoma Sherrifs Deputy Shot and Killed. Manhunt For Shooter Underway.</t>
  </si>
  <si>
    <t>Ex-Citi FX trading head Anil Prasad readies macro hedge fund: Sources - The Economic Times</t>
  </si>
  <si>
    <t>Putin Says to Expect Fake Gas Attacks to Discredit Assad</t>
  </si>
  <si>
    <t>Las Vegas</t>
  </si>
  <si>
    <t>CT23</t>
  </si>
  <si>
    <t>Man gets 2-cent check from government and doesnt know why</t>
  </si>
  <si>
    <t>US Customs electronic device searches on international air passengers up 58%</t>
  </si>
  <si>
    <t>Minneapolis Muslims protest sharia vigilante in Cedar-Riverside area</t>
  </si>
  <si>
    <t>Missing Cottage Grove woman found Wednesday, chilled but alive</t>
  </si>
  <si>
    <t>The legal battle to stop Arkansas 7 executions in 10 days.</t>
  </si>
  <si>
    <t>Trumps Mar-a-Lago kitchen cited for food safety violations - BBC News</t>
  </si>
  <si>
    <t>Evacuation begins in besieged Syria towns</t>
  </si>
  <si>
    <t>Burger King advert sabotaged on Wikipedia</t>
  </si>
  <si>
    <t>Smoking to kill 200 million in China this century: WHO</t>
  </si>
  <si>
    <t>India to get building higher than Dubais Burj Khalifa</t>
  </si>
  <si>
    <t>Pence arrives at U.S. base in South Korea next to DMZ border with North</t>
  </si>
  <si>
    <t>9 wounded in Ohio club shooting, police say</t>
  </si>
  <si>
    <t>Maduro orders Venezuela army into streets</t>
  </si>
  <si>
    <t>South Sudanese refugees take 13 UN staff hostage in the DRC</t>
  </si>
  <si>
    <t>Man playing Judas in Easter play accidentally hangs himself</t>
  </si>
  <si>
    <t>Hes hired: Belgian lands dream job as hermit for cliffside retreat</t>
  </si>
  <si>
    <t>S. Korea probes possible meth-smuggling ring involving US soldiers</t>
  </si>
  <si>
    <t>Los Angeles</t>
  </si>
  <si>
    <t>CT2</t>
  </si>
  <si>
    <t>2 Arrested for Smuggling Used Bottles, Cans into California for Recycling Fee</t>
  </si>
  <si>
    <t>Dorm debate led to death in Pakistan blasphemy killing: witnesses</t>
  </si>
  <si>
    <t>Turkey referendum: Historic vote on presidential powers under way</t>
  </si>
  <si>
    <t>At least 12 burned by noxious substance at Hackney bar</t>
  </si>
  <si>
    <t>Courts Are Using AI to Sentence Criminals</t>
  </si>
  <si>
    <t>Veterans with PTSD are suing the Army to have their discharges upgraded</t>
  </si>
  <si>
    <t>Prattville High student gets one-year expulsion for water gun incident</t>
  </si>
  <si>
    <t>Ex-Steeler wearing kilt rescues woman, daughter</t>
  </si>
  <si>
    <t>French police find bombs, make arrests over planned presidential election attack</t>
  </si>
  <si>
    <t>Florida man faces felonies over road rage incident</t>
  </si>
  <si>
    <t>An advocacy group says the U.S. Department of Homeland Securitys internal watchdog fielded more than 1,000 complaints of sexual assault or sexual abuse from people in custody in a little more than two years.</t>
  </si>
  <si>
    <t>Manhattan</t>
  </si>
  <si>
    <t>CT35</t>
  </si>
  <si>
    <t>Delaware airmen charged with sexually abusing runaway girl</t>
  </si>
  <si>
    <t>MARTA: 4 people shot at West Lake station; Suspect detained</t>
  </si>
  <si>
    <t>Man tries to sue Scienceworks after breaking his back trying to outrun Olympic gold medallist Cathy Freeman</t>
  </si>
  <si>
    <t>Child Protection Petitions Filed for 2 Girls Authorities Say Were Brought to Michigan for Genital Mutilation</t>
  </si>
  <si>
    <t>Defiant, Generic Drug Maker Continues to Raise Prices</t>
  </si>
  <si>
    <t>Apples cash hoard swells to record $246.09 billion</t>
  </si>
  <si>
    <t>Terrorist baby faces US embassy interview after error on visa form</t>
  </si>
  <si>
    <t>No relief in sight as heat wave continues to build across northern India</t>
  </si>
  <si>
    <t>Video of woman getting punched at Berkeley protest sparks outrage</t>
  </si>
  <si>
    <t>T-Mobile got an amazing deal on its $8 billion spectrum haul</t>
  </si>
  <si>
    <t>TV viewers have been sending fake news complaints to the FCC</t>
  </si>
  <si>
    <t>1 Killed in I-95 Crash That Left Semi-Truck Dangling Off Overpass in Fla.</t>
  </si>
  <si>
    <t>Memphis</t>
  </si>
  <si>
    <t>CT47</t>
  </si>
  <si>
    <t>United passenger threatened with handcuffs to make room for higher-priority traveler</t>
  </si>
  <si>
    <t>Maryland lawmakers approve bill to fight drug price-gouging</t>
  </si>
  <si>
    <t>Worst wildfire season in years prompts a state of emergency in Florida</t>
  </si>
  <si>
    <t>Police remove evidence from Waikiki unit where human remains found</t>
  </si>
  <si>
    <t>Mumps outbreak in Texas reaches 23-year high</t>
  </si>
  <si>
    <t>The bodies of four men, all described as having suffered significant trauma, were discovered in a park in a suburban New York neighborhood that has for years contended with a growing problem of gang violence.</t>
  </si>
  <si>
    <t>Dozens of Passengers Stuck on Six Flags Coaster</t>
  </si>
  <si>
    <t>Family devastated at student stab attack</t>
  </si>
  <si>
    <t>Suspect arrested in killing of jogger Vanessa Marcotte</t>
  </si>
  <si>
    <t>Violence spikes in Indian Kashmir after videos inflame tension</t>
  </si>
  <si>
    <t>Americans think its safer to use marijuana than opioids to relieve pain, but they were less comfortable with children and pregnant women using pot to treat medical conditions</t>
  </si>
  <si>
    <t>Allied forces knew about Holocaust two years before discovery of concentration camps, secret documents reveal</t>
  </si>
  <si>
    <t>President George H.W. Bush is back in the hospital, spokesman Jim McGrath has confirmed.</t>
  </si>
  <si>
    <t>Giraffes must be listed as endangered, conservationists formally tell US. Five environmental groups point to trophy hunting  largely by Americans who travel to Africa  among key threats to animals</t>
  </si>
  <si>
    <t>White supremacist Richard Spencer promises showdown tonight on Auburn Universitys campus</t>
  </si>
  <si>
    <t>Federal judge orders Fort Collins to free the nipple  from city regulation</t>
  </si>
  <si>
    <t>A disbarred Pennsylvania attorney has been charged with stealing nearly $147,000 from special needs clients whose money he was supposed to manage.</t>
  </si>
  <si>
    <t>Miami</t>
  </si>
  <si>
    <t>CT4</t>
  </si>
  <si>
    <t>Oklahoma City man pleads guilty to killing 18-day-old infant, repeatedly raping 13-year-old girl</t>
  </si>
  <si>
    <t>Worlds largest carbon capture plant opening in Richmond, Texas</t>
  </si>
  <si>
    <t>Heroin Crisis: Nevada becomes first state with syringe vending machines</t>
  </si>
  <si>
    <t>Video: Driver of van seen trying to hit 3 bicyclists in Elyria</t>
  </si>
  <si>
    <t>US troops to help Somalia fight al-Shabab - BBC News</t>
  </si>
  <si>
    <t>United Staff Will No Longer Take Seats of Boarded Passengers</t>
  </si>
  <si>
    <t>Wells Fargo exec was fired for not scamming N.J. customers, lawsuit says</t>
  </si>
  <si>
    <t>US Army base on lockdown, sixty four soldiers busted in cocaine drug ring</t>
  </si>
  <si>
    <t>California sun produces so much power that electricity prices turn negative - In March, during the hours of 8am to 2pm, system average hourly prices were frequently at or below $0 per megawatt-hour.</t>
  </si>
  <si>
    <t>Milwaukee</t>
  </si>
  <si>
    <t>CT41</t>
  </si>
  <si>
    <t>American Airlines Employee Saves the Lives of Two Passengers on a Single Day</t>
  </si>
  <si>
    <t>CBS News investigation exposes drug abuse among Navy SEALs</t>
  </si>
  <si>
    <t>Teens wheelchair stolen while he was getting treatment at hospital</t>
  </si>
  <si>
    <t>Delta Airlines gives family $14,600 for being bumped off short flight</t>
  </si>
  <si>
    <t>US claims success in test drop of upgraded nuclear weapon</t>
  </si>
  <si>
    <t>10 year old autistic boy served with warrant at school and arrested on third degree felony charges after months long suspension for kicking a teacher.</t>
  </si>
  <si>
    <t>A Montana State University professor is suing Wal-Mart for libel after he says an employee at the Bozeman store listed his occupation on a fishing license as a toilet cleaner.</t>
  </si>
  <si>
    <t>Oregon citys dog ban condemned as crackdown on homeless people</t>
  </si>
  <si>
    <t>Turkey referendum: Erdogan wins vote to expand presidential powers.</t>
  </si>
  <si>
    <t>Alabama Senate Votes To Allow Concealed Carry Without Permit</t>
  </si>
  <si>
    <t>With a budget of $155 million, India is set to make the longest poem ever written into its most expensive film ever.</t>
  </si>
  <si>
    <t>EPA: US Steel leaks chemical into Lake Michigan tributary</t>
  </si>
  <si>
    <t>Minneapolis</t>
  </si>
  <si>
    <t>CT16</t>
  </si>
  <si>
    <t>Beat me like an animal: Muslim woman says attacker ripped off her hijab, cut her with knife</t>
  </si>
  <si>
    <t>Taiwan becomes first country in (East) Asia to ban eating of cat and dog meat</t>
  </si>
  <si>
    <t>Brilliant innovations in our Justice system are underway - the 2017 HiiL Justice Challenge (Amsterdam) showcases this</t>
  </si>
  <si>
    <t>Health Giant Sues State of Arkansas as Federal Judge Issues Injunction</t>
  </si>
  <si>
    <t>Scientists just found a strange and worrying crack in one of Greenlands biggest glaciers</t>
  </si>
  <si>
    <t>Riots, looting in Venezuela; opposition leaders arrested</t>
  </si>
  <si>
    <t>Sex for rent housing adverts have sprung up online.</t>
  </si>
  <si>
    <t>China and Russia have dispatched spy vessels to shadow a US aircraft carrier group heading to North Korean waters</t>
  </si>
  <si>
    <t>Minnesota Department of Health:9th measles case, all in unvaccinated kids</t>
  </si>
  <si>
    <t>Alligator climbs to a second-story Mount Pleasant, SC porch, through a screen door and then refuses to leave</t>
  </si>
  <si>
    <t>Smoke pot in Oregon? Your name now protected from feds</t>
  </si>
  <si>
    <t>Archaeologists make major discovery in Egypts Luxor</t>
  </si>
  <si>
    <t>Police investigate possible shooting with multiple people hurt in downtown Fresno, CA</t>
  </si>
  <si>
    <t>Mother killed herself after she was wrongly accused of having sex with an underage boy</t>
  </si>
  <si>
    <t>Russian bombers again fly near Alaska</t>
  </si>
  <si>
    <t>Massachusetts homicide suspect captured trying to board Bradley flight to Puerto Rico</t>
  </si>
  <si>
    <t>Nashville</t>
  </si>
  <si>
    <t>CT45</t>
  </si>
  <si>
    <t>Texas issues mumps advisory: Cases reach 20-year high</t>
  </si>
  <si>
    <t>Nasa announce one of Saturns moons could support alien life in our solar system</t>
  </si>
  <si>
    <t>Afghan official: Massive US bomb death toll rises to 94</t>
  </si>
  <si>
    <t>Venezuela Staves Off Default, but Low Oil Prices Pose a Threat</t>
  </si>
  <si>
    <t>Former Laurel Wal-Mart manager charged with staging $400,000 store robbery in which he was shot</t>
  </si>
  <si>
    <t>OKC woman who used witch persona in child abuse sentenced to three life terms</t>
  </si>
  <si>
    <t>3 police officers arrested for drunk driving in 1 night</t>
  </si>
  <si>
    <t>Portland woman attempted to traffic three year old for sex.</t>
  </si>
  <si>
    <t>Iraqi police accuse Daesh of chemical weapons attack in Mosul</t>
  </si>
  <si>
    <t>22,000 years of history evaporates after freezer failure melts Arctic ice cores</t>
  </si>
  <si>
    <t>US military considers shooting down North Korea missile tests, sources say</t>
  </si>
  <si>
    <t>Leader of Cal-Exit Drops Bid for California to Secede, Instead Moves to Russia</t>
  </si>
  <si>
    <t>Mid-South couple recorded berating restaurant employees in racist rant</t>
  </si>
  <si>
    <t>Starving Venezuelans Revolt Against Socialist Dictator</t>
  </si>
  <si>
    <t>F**k off back to India - Irish womans racist abuse caught on camera on Limerick train</t>
  </si>
  <si>
    <t>Being hated pays off for Shkreli: Judge shows pity, grants him separate trial</t>
  </si>
  <si>
    <t>Watch: N. Korea performance shows US in flames</t>
  </si>
  <si>
    <t>Intruder inside Drakes home only raided rappers fridge</t>
  </si>
  <si>
    <t>Illinois woman admits plotting massacre at Halifax Shopping Centre</t>
  </si>
  <si>
    <t>New Orleans</t>
  </si>
  <si>
    <t>CT49</t>
  </si>
  <si>
    <t>Manhunt suspect Joseph Jakubowski caught and arrested</t>
  </si>
  <si>
    <t>Family of former Tenn. teacher accused of kidnapping student: Daddy...we just want you to come home</t>
  </si>
  <si>
    <t>Inmate spent nearly two days in restraint chair prior to death</t>
  </si>
  <si>
    <t>Iraq forces make Mosul gains, but anti-IS war far from over</t>
  </si>
  <si>
    <t>South Korea charges ousted leader Park and Lotte chief with bribery</t>
  </si>
  <si>
    <t>New Pulse review from Orlando police reveals details, lessons learned. Nearly half of those killed in the Pulse nightclub shooting died where they were dancing, without a chance to react or run for help. Thirteen died in the bathrooms waiting for help during the three-hour hostage situation.</t>
  </si>
  <si>
    <t>Man accused of killing neighbors dog with sledgehammer</t>
  </si>
  <si>
    <t>Police have voiced concern about self-styled paedophile hunters who set up undercover sting operations amid fears they are interfering in their work and potentially entrapping innocent people.</t>
  </si>
  <si>
    <t>New York</t>
  </si>
  <si>
    <t>CT1</t>
  </si>
  <si>
    <t>Muslim men permitted to hit wives in a soft and symbolic way, Hizb ut-Tahrir Australia women say</t>
  </si>
  <si>
    <t>Bill filed to ban marijuana purchases with EBT cards</t>
  </si>
  <si>
    <t>Uber may face $1 million fine over California drunken-driving complaints</t>
  </si>
  <si>
    <t>Mexican authorities arrest suspect in killing of U.S. Border Patrol Agent Brian Terry</t>
  </si>
  <si>
    <t>Delta Airlines reaffirms policy to pay passengers if overbooked and raises the compensation offered.</t>
  </si>
  <si>
    <t>Black Lives Matter group posts bail for black mothers who can not afford bail.</t>
  </si>
  <si>
    <t>Boy dies after getting head stuck in wall of spinning restaurant</t>
  </si>
  <si>
    <t>Woman gets 6 years after causing accident that led to death of a motorcyclist in a fit of road rage</t>
  </si>
  <si>
    <t>Police Search For Driver In Milford After Hit And Run Kills Child</t>
  </si>
  <si>
    <t>Survivor contestant who outed transgender player is fired from job</t>
  </si>
  <si>
    <t>Adidas sorry over you survived Boston Marathon email</t>
  </si>
  <si>
    <t>Lost city found: Etzanoa of the great Wichita Nation</t>
  </si>
  <si>
    <t>Scientists Announce That The Great Barrier Reef is Officially Terminal</t>
  </si>
  <si>
    <t>Orlando</t>
  </si>
  <si>
    <t>CT28</t>
  </si>
  <si>
    <t>Jurors due to deliberate Nevada case of Bundy ranch standoff</t>
  </si>
  <si>
    <t>No charges for California police who fatally shot Guatemalan.</t>
  </si>
  <si>
    <t>Pittsburgh Steelers Chairman Dan Rooney Dies At Age 84</t>
  </si>
  <si>
    <t>CIA director Pompeo denounces WikiLeaks as Hostile Intelligence Service</t>
  </si>
  <si>
    <t>Cleveland police officer fired and charged with gross sexual imposition after illegally pulling over two young women and sexually assaulting them with sex toy</t>
  </si>
  <si>
    <t>U.S. judge puts hold on Arkansas plan for successive executions</t>
  </si>
  <si>
    <t>Hennepin County(which hosts Minneapolis, Minnesota) Measles Outbreak now includes eight children.</t>
  </si>
  <si>
    <t>Snapchat ratings drop to one star on App Store after Evan Spiegels poor countries like India comment</t>
  </si>
  <si>
    <t>ATFs focus on firearm sales by police may be tied to gun seizure at Pasadena officers home</t>
  </si>
  <si>
    <t>Four die as light aircraft crashes in Portugal</t>
  </si>
  <si>
    <t>Porn Studios Shut Down After Actor Possibly Tests Positive for HIV</t>
  </si>
  <si>
    <t>Marine who lost leg in Afghanistan runs Boston Marathon with U.S. flag.</t>
  </si>
  <si>
    <t>U.S. says Iran complies with nuke deal but orders review on lifting sanctions</t>
  </si>
  <si>
    <t>A Montana resident who wrote sexual favors in the memo line on a check to pay his property taxes is complaining that the check hasnt been cashed.</t>
  </si>
  <si>
    <t>Philadelphia</t>
  </si>
  <si>
    <t>CT6</t>
  </si>
  <si>
    <t>U.S. woman pleads guilty in plot to kill shoppers at Halifax mall</t>
  </si>
  <si>
    <t>Pharmaceutical giant plotted to destroy cancer drugs to drive prices up 4000%</t>
  </si>
  <si>
    <t>700 Immigrants On Hunger Strike at For-Profit Prison to Protest Conditions &amp; $1/Day Wages</t>
  </si>
  <si>
    <t>A doctor prescribed oxycodone for Prince under the name of the musicians friend to protect his privacy, according to court documents unsealed Monday.</t>
  </si>
  <si>
    <t>Crew member killed after Blackhawk helicopter crashes on Maryland golf course</t>
  </si>
  <si>
    <t>None of the medications found in Princes home following his death last year were prescribed to him, according to court documents unsealed Monday</t>
  </si>
  <si>
    <t>Man Gets 25 Years In 1979 Case Of Missing Boy Etan Patz</t>
  </si>
  <si>
    <t>Rimmel mascara advert starring Cara Delevinge banned over use of false eyelashes</t>
  </si>
  <si>
    <t>China seriously concerned about nuclear threats</t>
  </si>
  <si>
    <t>Sources: Fox News Has Decided Bill OReilly Has to Go</t>
  </si>
  <si>
    <t>Man who spent 23 years in prison for murder being released after advances in DNA testing</t>
  </si>
  <si>
    <t>Ultrasonic clothes dryer halves drying time</t>
  </si>
  <si>
    <t>Phoenix</t>
  </si>
  <si>
    <t>CT11</t>
  </si>
  <si>
    <t>Apple has a secret team working on the holy grail for treating diabetes -</t>
  </si>
  <si>
    <t>Lawyer says passenger dragged from United flight suffered significant concussion, broken nose and lost two front teeth</t>
  </si>
  <si>
    <t>Judge dismisses federal lawsuit filed by man whose drone was shot down by Bullitt County resident</t>
  </si>
  <si>
    <t>Boston marks 4th Anniversary of Marathon bombings with One Boston Day.</t>
  </si>
  <si>
    <t>Todd Heap accidentally hit, killed young daughter with truck Friday</t>
  </si>
  <si>
    <t>Toxic chemical spill closes Atlanta freeway</t>
  </si>
  <si>
    <t>Hotel Industry Wages War Against Airbnb</t>
  </si>
  <si>
    <t>North Korea nuclear: US working with China on response</t>
  </si>
  <si>
    <t>Oil down slightly in subdued trade after failed North Korean missile test</t>
  </si>
  <si>
    <t>Europeans Visa-Free Access to U.S. Needs Review, Kelly Says</t>
  </si>
  <si>
    <t>Law enforcement officers may be illegally selling guns, ATF says</t>
  </si>
  <si>
    <t>Pittsburgh</t>
  </si>
  <si>
    <t>CT31</t>
  </si>
  <si>
    <t>Ballooning bills - More U.S. hospitals pushing patients to pay before care</t>
  </si>
  <si>
    <t>Alabama Real Estate Investor Sentenced for Bid Rigging and Fraud at Public Foreclosure Auctions</t>
  </si>
  <si>
    <t>1,100 strangers showed up at his home for sex. He blames Grindr</t>
  </si>
  <si>
    <t>Major Leak Suggests NSA Was Deep in Middle East Banking System</t>
  </si>
  <si>
    <t>Border Wall Could Leave Some Americans on Mexican Side</t>
  </si>
  <si>
    <t>Libya fishermen find 28 dead migrants in boat offshore</t>
  </si>
  <si>
    <t>Bill OReilly taking a break amid sponsor backlash</t>
  </si>
  <si>
    <t>Portland</t>
  </si>
  <si>
    <t>CT24</t>
  </si>
  <si>
    <t>Bitcoin value rises over $1 billion as Japan, Russia move to legitimize cryptocurrency</t>
  </si>
  <si>
    <t>Navy SEALs accused of profiteering, putting lives in danger</t>
  </si>
  <si>
    <t>Man sets self on fire in downtown Denver suicide attempt</t>
  </si>
  <si>
    <t>Texas court wont release affluenza defendant from jail</t>
  </si>
  <si>
    <t>A longtime New Jersey high school teacher who called a student a loser in a Facebook post has had her teaching license suspended for two years.</t>
  </si>
  <si>
    <t>DELTA OKs Offers Of Up To $9,950 To Flyers Who Give UP Sseats</t>
  </si>
  <si>
    <t>OReillys Behavior Said to Have Helped Drive Megyn Kelly Out at Fox</t>
  </si>
  <si>
    <t>2 arrested for allegedly smuggling $20,000 worth of recyclables into California</t>
  </si>
  <si>
    <t>Florida police officer arrested in shooting of unarmed black man</t>
  </si>
  <si>
    <t>Navy SEAL Being Investigated For Starring In Dozens Of Porn Videos</t>
  </si>
  <si>
    <t>Pope Francis expresses shame over Catholic church sexual abuse scandals</t>
  </si>
  <si>
    <t>Delta will now pay you up to $10,000 to give up your seat on an overbooked flight.</t>
  </si>
  <si>
    <t>Baltimore police create review panel to approve homicide arrests over prosecutors objections</t>
  </si>
  <si>
    <t>US sends F-35 stealth fighters to UK to reassure Europe against Russian aggression</t>
  </si>
  <si>
    <t>Palestinian terrorist gets four life sentences for attack that killed US teen</t>
  </si>
  <si>
    <t>Noor Salman, the widow of Pulse nightclub massacre gunman Omar Mateen, will appear federal court Wednesday morning in downtown Orlando, prosecutors said.</t>
  </si>
  <si>
    <t>Providence</t>
  </si>
  <si>
    <t>CT42</t>
  </si>
  <si>
    <t>Canadian Hearing Society ramps up pay for top executives as strike continues - Toronto</t>
  </si>
  <si>
    <t>Condom clogged pipe leads to arrests in massage parlor prostitution cover</t>
  </si>
  <si>
    <t>NASA to announce finding which will inform the search for life beyond Earth</t>
  </si>
  <si>
    <t>Detroit-Area Doctor Charged With Performing Female Genital Mutilation - First Ever Charged under Statute</t>
  </si>
  <si>
    <t>Final push ahead of landmark Turkey vote</t>
  </si>
  <si>
    <t>Sri Lanka rubbish dump collapse kills 19</t>
  </si>
  <si>
    <t>Levaquin Antibiotics: Some Plaintiffs affected by serious Side Effects got Millions of Dollars. Lawyers Claim Pharmaceutical Company Knew Of Drug Risks.</t>
  </si>
  <si>
    <t>Suspect in Cleveland Facebook killing may have been in Erie, Pa. - The Buffalo News</t>
  </si>
  <si>
    <t>Boeing plans hundreds of layoff notices for engineers this week</t>
  </si>
  <si>
    <t>Israeli officials slam NYT for not identifying Barghouti as murderer in Op-Ed</t>
  </si>
  <si>
    <t>Venezuelas Bread Wars: With Food Scarce, Government Accuses Bakers Of Hoarding</t>
  </si>
  <si>
    <t>Protesters in Detroit argued Monday to outlaw circumcision in wake of a criminal case on female genital mutilation.</t>
  </si>
  <si>
    <t>Physician who sexually battered employees gets no jail time.</t>
  </si>
  <si>
    <t>Queens</t>
  </si>
  <si>
    <t>CT20</t>
  </si>
  <si>
    <t>Toby Smith, Founding Member/ex-Keyboardist of Jamiroquai, Dead at 46</t>
  </si>
  <si>
    <t>Microsoft says U.S. foreign intelligence surveillance requests more than doubled</t>
  </si>
  <si>
    <t>Kim Jong-un orders evacuation of Pyongyang</t>
  </si>
  <si>
    <t>Chechens tell of prison beatings and electric shocks in anti-gay purge: They called us animals</t>
  </si>
  <si>
    <t>Musk says Tesla set to unveil semi truck in September</t>
  </si>
  <si>
    <t>Police: No signs of criminality in New York judges death</t>
  </si>
  <si>
    <t>British Woman Stabbed to Death in Israel</t>
  </si>
  <si>
    <t>UPS driver credited with saving woman and daughter from house fire</t>
  </si>
  <si>
    <t>Woman robs five banks in 24 hours.</t>
  </si>
  <si>
    <t>Alaska oil well leaking gas in northern part of state. The Environmental Protection Agency says a crack in a BP wellhead near Deadhorse sent up mist of crude oil Friday before it froze over and an initial leak stopped.</t>
  </si>
  <si>
    <t>Harvard Activists Say Theyre So Sorry for Posting Fake Deportation Notices</t>
  </si>
  <si>
    <t>Raleigh</t>
  </si>
  <si>
    <t>CT48</t>
  </si>
  <si>
    <t>Canada to create Airline overbooking legislation.</t>
  </si>
  <si>
    <t>Missouri House passes bill to allow industrial hemp farming</t>
  </si>
  <si>
    <t>A USAF airman stabbed an American woman soldier at the Aviano air base in northern Italy</t>
  </si>
  <si>
    <t>Nations First Public Needle Vending Machine for Drug Users Debuts in Las Vegas</t>
  </si>
  <si>
    <t>Dogs Amazing Escape from Shelter Caught on Tape</t>
  </si>
  <si>
    <t>A Delaware judge on Thursday convicted a 17-year-old girl charged with homicide after a school bathroom fight that left a 16-year-old girl dead.</t>
  </si>
  <si>
    <t>College Student Says All My Bones Were Shattering in My Face as She Was Body-Slammed by Cop</t>
  </si>
  <si>
    <t>Saudis Seek 30 Solar, Wind Projects in $50 Billion Pledge</t>
  </si>
  <si>
    <t>Exxon Mobil has reportedly applied for a waiver to work in Russia</t>
  </si>
  <si>
    <t>Dorothy Mengering, David Lettermans Mom and Late Show Personality, Dies at 95</t>
  </si>
  <si>
    <t>Richmond</t>
  </si>
  <si>
    <t>CT46</t>
  </si>
  <si>
    <t>The Air Force Turned an F-16 Fighter Into a Drone</t>
  </si>
  <si>
    <t>Scott Pruitt hails era of environmental deregulation in speech at coal mine</t>
  </si>
  <si>
    <t>Police shot and Killed Army Veterans Service Dog</t>
  </si>
  <si>
    <t>Three teens and a baby were injured in a shooting during a carnival outside an Alabama church.</t>
  </si>
  <si>
    <t>Woman attacks man with butter knife at Waffle House</t>
  </si>
  <si>
    <t>Air Canada bumps 10-year-old boy from flight with family</t>
  </si>
  <si>
    <t>Man suspected of killing pregnant wife in city found dead in Baltimore County, police say</t>
  </si>
  <si>
    <t>Riverside</t>
  </si>
  <si>
    <t>CT21</t>
  </si>
  <si>
    <t>Florida Burning Governor Scott declares state of emergency</t>
  </si>
  <si>
    <t>Facebook post helped trooper nab 2 Oregon elk poachers</t>
  </si>
  <si>
    <t>Boys accused of sexual assault of Twin Falls 5-year-old plead guilty</t>
  </si>
  <si>
    <t>Cocaine Cowboy Caught In Orlando After 26 Years On The Run</t>
  </si>
  <si>
    <t>Notice to the media: Government of Canada to make an important announcement</t>
  </si>
  <si>
    <t>Man dies after slashing own throat in Glasgow city centre</t>
  </si>
  <si>
    <t>Facebook puts fake accounts on its most-wanted list - CNET</t>
  </si>
  <si>
    <t>Penn Station: 16 injured in stampede over false reports of gunfire</t>
  </si>
  <si>
    <t>San Jose State Police Accused Of Assault, Putting Bag Over Students Head</t>
  </si>
  <si>
    <t>Russian warships escorted through the English Channel tonight- for the third time in six months</t>
  </si>
  <si>
    <t>One of two missing Sydney crocodiles is found by family on Easter Sunday stroll</t>
  </si>
  <si>
    <t>Police: 8-year-old boy person of interest in toddlers death at daycare</t>
  </si>
  <si>
    <t>A 25-year-old Sikh cab driver in the US was assaulted and his turban knocked off by drunk passengers, an incident the police was investigating as a possible hate crime.</t>
  </si>
  <si>
    <t>Saxophone playing driver arrested for rehearsing on the highway</t>
  </si>
  <si>
    <t>Sacramento</t>
  </si>
  <si>
    <t>CT27</t>
  </si>
  <si>
    <t>Climate Change Is A National Security Issue, Says The Military</t>
  </si>
  <si>
    <t>Prosecutor Sues Florida Governor For Pulling Her From 23 Murder Cases</t>
  </si>
  <si>
    <t>Russian Media: 36 US Missiles Downed by Russia in Syrias Shayrat Airbase Attack</t>
  </si>
  <si>
    <t>Fire burns under railroad bridge in Atlanta</t>
  </si>
  <si>
    <t>Nintendeo has discontinued the NES classic mini in North America</t>
  </si>
  <si>
    <t>Crackdowns against dissidents sign of weakened democracy in African nations</t>
  </si>
  <si>
    <t>Last person born in 1800s dies at 117</t>
  </si>
  <si>
    <t>Remains of Five Archbishops of Canterbury Discovered Under London Museum</t>
  </si>
  <si>
    <t>The North Korea problem is coming to a head, McMaster says</t>
  </si>
  <si>
    <t>Lawyers for Alex Joness Ex-Wife Show His Shirtless, Allegedly Drunk InfoWars Videos in Custody Trial</t>
  </si>
  <si>
    <t>Physicists observe negative mass</t>
  </si>
  <si>
    <t>Scientists launch global search for 25 lost species</t>
  </si>
  <si>
    <t>Hernandezs Agent: No chance it was suicide</t>
  </si>
  <si>
    <t>Salt Lake City</t>
  </si>
  <si>
    <t>CT44</t>
  </si>
  <si>
    <t>Target recalls Easter toys due to serious ingestion hazard</t>
  </si>
  <si>
    <t>Boy crushed in rotating restaurant named - BBC News</t>
  </si>
  <si>
    <t>Cascade Mall shooting defendant dies in jail</t>
  </si>
  <si>
    <t>Minnesota confirms 9th measles case</t>
  </si>
  <si>
    <t>North Korea decides to play volleyball at their nuke test site</t>
  </si>
  <si>
    <t>Lifes illusions catching up with Japans middle-aged parasite singles</t>
  </si>
  <si>
    <t>5 dead in murder-suicide spree in Houston, Ft. Bend Co.</t>
  </si>
  <si>
    <t>San Antonio</t>
  </si>
  <si>
    <t>CT25</t>
  </si>
  <si>
    <t>Arkansas rushes to execute 7 inmates before lethal drug expires</t>
  </si>
  <si>
    <t>Courts Block 7 Executions Set For 11-Day Span In Arkansas</t>
  </si>
  <si>
    <t>North Korea displays submarine-based missiles for first time at military parade</t>
  </si>
  <si>
    <t>Olympic swimmer races six months pregnant</t>
  </si>
  <si>
    <t>Large asteroid to hurtle past Earth on April 19</t>
  </si>
  <si>
    <t>Allan Holdsworth, guitar legend, passes at age 70</t>
  </si>
  <si>
    <t>St Petersburg attack: Suspect admits planning blast-Russian Media says</t>
  </si>
  <si>
    <t>Gag order keeps Oregon from telling public about cancer-causing pollutant</t>
  </si>
  <si>
    <t>San Diego</t>
  </si>
  <si>
    <t>CT15</t>
  </si>
  <si>
    <t>In surprise move, Irans Ahmadinejad to run for president</t>
  </si>
  <si>
    <t>Former Mounties sentenced to 15 years for torturing his son</t>
  </si>
  <si>
    <t>North Korea: Photos of new Ryomyong street complex that is scarier than hundreds of nuclear bombs</t>
  </si>
  <si>
    <t>North Korea attempts but fails to launch missile: South Korea</t>
  </si>
  <si>
    <t>Couple bring mans three grandchildren to heroin deal</t>
  </si>
  <si>
    <t>Pope presides over solemn Easter Vigil amid security fears</t>
  </si>
  <si>
    <t>China offers North Korea conditional security</t>
  </si>
  <si>
    <t>Court Upholds $300,000 Fine After Trump Refuses to Pay Miami Paint Store</t>
  </si>
  <si>
    <t>First Woman to Enter the Boston Marathon Runs It Again, 50 Years Later</t>
  </si>
  <si>
    <t>BMW plots National Park charging stations for road-tripping electric cars</t>
  </si>
  <si>
    <t>Famine is already killing children in Yemen</t>
  </si>
  <si>
    <t>Iran warns America against bullying other countries and intervening in their internal affairs</t>
  </si>
  <si>
    <t>Alabama Senate Allows Church to Form Its Own Police Force</t>
  </si>
  <si>
    <t>San Francisco</t>
  </si>
  <si>
    <t>CT13</t>
  </si>
  <si>
    <t>Uber PR boss Rachel Whetstone latest to quit company</t>
  </si>
  <si>
    <t>After 26 years on the lam, brother of famed Miami Cocaine Cowboy is arrested in Orlando</t>
  </si>
  <si>
    <t>April the giraffe is in active labor</t>
  </si>
  <si>
    <t>Co-pilot caught with loaded gun at airport arrested, TSA says</t>
  </si>
  <si>
    <t>U.S. EPA plans to repeal and replace the Clean Water Rule with two separate rulemaking processes</t>
  </si>
  <si>
    <t>Saudi Arabia urged to probe death of transgender woman</t>
  </si>
  <si>
    <t>Teen accused of mentioning ISIS in bomb threat</t>
  </si>
  <si>
    <t>Dad tried everything to save daughter killed by shark in Western Australia</t>
  </si>
  <si>
    <t>A small-town Iowa newspaper with a staff of 10 people - most of whom are related to each other  has won a Pulitzer Prize for taking on powerful agricultural companies over farm pollution.</t>
  </si>
  <si>
    <t>San Jose</t>
  </si>
  <si>
    <t>CT29</t>
  </si>
  <si>
    <t>NC Bill looks to ban gay marriage</t>
  </si>
  <si>
    <t>Museum of Moving Image uses Kickstarter to help save Muppets</t>
  </si>
  <si>
    <t>Sexual Abuse at Choate Went on for Decades, School Acknowledges</t>
  </si>
  <si>
    <t>Ahead of referendum, Europeans boycott Turkey and tourism suffers</t>
  </si>
  <si>
    <t>Climate change-induced melting of glacier causes Canadian river to dry up completely in first observed case of river piracy</t>
  </si>
  <si>
    <t>Starbucks joins unicorn food craze with new drink - BBC News</t>
  </si>
  <si>
    <t>Seattle</t>
  </si>
  <si>
    <t>CT12</t>
  </si>
  <si>
    <t>Genius Banker Loses $225 Million Divorce Battle</t>
  </si>
  <si>
    <t>Man placed barbed wire across cycle path in revenge plot after a rider kicked his dog</t>
  </si>
  <si>
    <t>Couple finds out are biological twins during ivf treatment</t>
  </si>
  <si>
    <t>Trains delayed by cows on the line in Kent - BBC News</t>
  </si>
  <si>
    <t>Son of officer slain in 2007 fatally shot Friday night - Baltimore Sun</t>
  </si>
  <si>
    <t>4 injured in shooting at Alabama church carnival</t>
  </si>
  <si>
    <t>Nearly $1M worth of drugs seized at U.S.-Mexico border</t>
  </si>
  <si>
    <t>Utah judge under fire for calling convicted rapist a good man - BBC News</t>
  </si>
  <si>
    <t>Ikea considering opening standalone restaurants</t>
  </si>
  <si>
    <t>Germans wanting to aid refugees now at risk of bankruptcy</t>
  </si>
  <si>
    <t>St. Louis</t>
  </si>
  <si>
    <t>CT26</t>
  </si>
  <si>
    <t>Putin Meets With Tillerson in Russia After Keeping Him Waiting</t>
  </si>
  <si>
    <t>Uber reportedly used Hell program to stalk Lyft drivers - CNET</t>
  </si>
  <si>
    <t>Foreign journalists in North Korea told to prepare for big event</t>
  </si>
  <si>
    <t>Teslas Musk tells disgruntled shareholders: Buy Ford</t>
  </si>
  <si>
    <t>BBC antiques expert died after postpartum psychotic episode</t>
  </si>
  <si>
    <t>Alcohol Ban Succeeds as Women Warn, Behave, or Well Get Tough</t>
  </si>
  <si>
    <t>Ant Financial Raises MoneyGram Bid 36% to Fend Off Euronet</t>
  </si>
  <si>
    <t>Data, Data, Data on how Tax Money is Spent by Steve Ballmer</t>
  </si>
  <si>
    <t>California campuses would provide abortion pills under new proposal</t>
  </si>
  <si>
    <t>Earth Day And The March For Science</t>
  </si>
  <si>
    <t>Brexit latest: Food inflation hits highest rate in three years in March</t>
  </si>
  <si>
    <t>Tampa</t>
  </si>
  <si>
    <t>CT17</t>
  </si>
  <si>
    <t>Man dies during lap dances at strip club</t>
  </si>
  <si>
    <t>Thousands of migrants saved from Mediterranean Sea for second day</t>
  </si>
  <si>
    <t>Drug-related deaths overburden Maryland medical examiners office</t>
  </si>
  <si>
    <t>Large buckle in road closes second interstate in Atlanta</t>
  </si>
  <si>
    <t>Spiders knit 30-metre shimmering web in New Zealand field</t>
  </si>
  <si>
    <t>EPA seeks to derail cleanup of coal power plant pollution</t>
  </si>
  <si>
    <t>U.S. regulator knocks its own handling of Wells Fargo sales scandal</t>
  </si>
  <si>
    <t>Rage at abandonment by the state as Egypts Christians dig graves after bombing</t>
  </si>
  <si>
    <t>Virginia Beach</t>
  </si>
  <si>
    <t>CT39</t>
  </si>
  <si>
    <t>Authorities in Maryland say a police officer checking on a report of car break-ins shot a man who reached for a gun in his waistband.</t>
  </si>
  <si>
    <t>Teacher awarded almost half a million pounds after being hit over head with skate board by violent pupil</t>
  </si>
  <si>
    <t>Oregons first pot friendly campground? It could be Smoke on the Water Lake Selmac</t>
  </si>
  <si>
    <t>FBI Uses BitTorrent to Find and Catch Child Porn Offenders</t>
  </si>
  <si>
    <t>German police investigate far-Right link to Dortmund bombing</t>
  </si>
  <si>
    <t>Scientists discover new planet that could be most likely place to find aliens ever identified</t>
  </si>
  <si>
    <t>Vermont considers making single-use bathrooms gender-free</t>
  </si>
  <si>
    <t>Washington</t>
  </si>
  <si>
    <t>CT9</t>
  </si>
  <si>
    <t>Chicago Police Say The Man They Brutally Dragged United Flight Just Fell</t>
  </si>
  <si>
    <t>Upstate NY newspaper delivery driver retires after 57 years</t>
  </si>
  <si>
    <t>North Korean leader Kim Jong-un recently ordered the deportation of nearly 600,000 Pyongyang residents to the suburbs</t>
  </si>
  <si>
    <t>Man wrongfully convicted in 1957 cold case murder declared innocent</t>
  </si>
  <si>
    <t>Turkey probes senator, ex-CIA director over links to cleric</t>
  </si>
  <si>
    <t>First Womens Mosque Founded in Northern California</t>
  </si>
  <si>
    <t>Huge military parade showcases submarine-based missiles for first time</t>
  </si>
  <si>
    <t>Protesters rally in Istanbul over referendum result</t>
  </si>
  <si>
    <t>NASA to broadcast the worlds first live 360-degree stream of a rocket launch on Tuesday</t>
  </si>
  <si>
    <t>Baidu to launch autonomous car technology in July</t>
  </si>
  <si>
    <t>U.S. soda sales drops for 12th straight year: trade publication</t>
  </si>
  <si>
    <t>Louisville judge releases man given beer by arson investigators on day of confession</t>
  </si>
  <si>
    <t>Date-modified(randomly generated)</t>
  </si>
  <si>
    <t>Source</t>
  </si>
  <si>
    <t>Number of comments</t>
  </si>
  <si>
    <t>CityID</t>
  </si>
  <si>
    <t>The world's most dangerous city?</t>
  </si>
  <si>
    <t>BBC News</t>
  </si>
  <si>
    <t>Carolyn Hax: Feeling monopolized by relatives</t>
  </si>
  <si>
    <t>Washington Post</t>
  </si>
  <si>
    <t>The fight between cosmetic legends Helena Rubinstein and Elizabeth Arden</t>
  </si>
  <si>
    <t>D.C., Maryland and Virginia health code violations</t>
  </si>
  <si>
    <t>How Trump turned a White House Easter Egg Roll devotee into a political activist</t>
  </si>
  <si>
    <t>In the deep sea there live 'crabs' that look like yetis</t>
  </si>
  <si>
    <t>Jailed while pregnant: A woman claims guards ignored her pleas and killed her unborn baby</t>
  </si>
  <si>
    <t>U.S. military drops GBU-43 bomb on Islamic State in Afghanistan</t>
  </si>
  <si>
    <t>New report alleges decades of sexual abuse at elite Connecticut prep school</t>
  </si>
  <si>
    <t>Only 2 of the 300 case studies read by first-year Harvard Business School students include black executives</t>
  </si>
  <si>
    <t>Stone Bridge hockey alums Cade Groton and Ryan Leibold adjust to life in juniors</t>
  </si>
  <si>
    <t>Steam it, fry it, put it in a stew: Tofu 7 ways</t>
  </si>
  <si>
    <t>Meet the new Trump . . . same as the old Trump?</t>
  </si>
  <si>
    <t>Two dogs die in D.C. from heat-related incidents</t>
  </si>
  <si>
    <t>Fox News has weathered scandal and prime-time turnover, but how much more can it take?</t>
  </si>
  <si>
    <t>Marijuana advocates vow to smoke pot and get arrested on steps of U.S. Capitol</t>
  </si>
  <si>
    <t>How to spot a lying job candidate</t>
  </si>
  <si>
    <t>As you might imagine, scorpion sex is a careful business</t>
  </si>
  <si>
    <t>Cook County judge killed in shooting near his Chicago home</t>
  </si>
  <si>
    <t>USA Today</t>
  </si>
  <si>
    <t>Voltaggio Brothers Steak House Review: Sibling rivals team up to build a winner at MGM National Harbor</t>
  </si>
  <si>
    <t>Different nationalities really have different personalities</t>
  </si>
  <si>
    <t>The governor of West Virginia brought a plate of B.S. to the statehouse, literally</t>
  </si>
  <si>
    <t>Is rationality dawning on Trump?</t>
  </si>
  <si>
    <t>D.C.-area forecast: Warm today then warmer tomorrow, and pretty much the same beyond</t>
  </si>
  <si>
    <t>Why reality is now too strange for satire</t>
  </si>
  <si>
    <t>J. Geils of 1980s J. Geils band found dead in his Groton, Mass. home</t>
  </si>
  <si>
    <t>Another Republican tasked with investigating Trump steps aside</t>
  </si>
  <si>
    <t>Trump just made some very strange comments about Stephen Bannon</t>
  </si>
  <si>
    <t>Killer in slaying of retired World Bank economist may have cased home</t>
  </si>
  <si>
    <t>United passenger: Dragging incident more horrifying than when he fled Vietnam</t>
  </si>
  <si>
    <t>Fascinating photos of our solar system and beyond</t>
  </si>
  <si>
    <t>2017 NFL draft: Is safety still a high priority for the Redskins?</t>
  </si>
  <si>
    <t>Republicans may be making a mistake by swinging only for the fences</t>
  </si>
  <si>
    <t>Russian pianist quarrels, attacks and fox trots in spectacular debut at the Phillips</t>
  </si>
  <si>
    <t>The blue whale is not the only animal with a huge appetite</t>
  </si>
  <si>
    <t>Tech companies are pushing the FCC to preserve its net neutrality rules</t>
  </si>
  <si>
    <t>After record quarter of fundraising, Paul Ryan dips a toe into Georgia House race</t>
  </si>
  <si>
    <t>From physician to felon: A doctor warns how easy it is to be bribed</t>
  </si>
  <si>
    <t>Teacher on United flight took students off plane after incident</t>
  </si>
  <si>
    <t>Fugitive who mailed antigovernment manifesto to Trump has been captured, authorities say</t>
  </si>
  <si>
    <t>Odd couple: Rachel Maddow and Roger Ailes are surprisingly friendly</t>
  </si>
  <si>
    <t>A bat ray goes hunting</t>
  </si>
  <si>
    <t>United Airlines's fiasco prompts apology, suspension; officer is put on leave</t>
  </si>
  <si>
    <t>Trump bashes tax protesters who want him to release his returns</t>
  </si>
  <si>
    <t>Republicans avoid big loss by forcing runoff in Ga. House race</t>
  </si>
  <si>
    <t>Capitals-Maple Leafs Stanley Cup playoffs Game 2 preview: Time, channel, lineups, injuries</t>
  </si>
  <si>
    <t>Army charges retired general with rape against a minor in the 1980s</t>
  </si>
  <si>
    <t>Three men shot near Columbia Heights in Northwest Washington</t>
  </si>
  <si>
    <t>More contributions to D.C. Council member cannot be tracked to source</t>
  </si>
  <si>
    <t>'Survivor' contestant outed as trans in tense, enlightening episode</t>
  </si>
  <si>
    <t>Hallmarks of Soviet postwar building boom are finally meeting their demise</t>
  </si>
  <si>
    <t>Two plaintiffs join suit against Trump, alleging breach of emoluments clause</t>
  </si>
  <si>
    <t>Capitals face a crossroads between champions and chokers</t>
  </si>
  <si>
    <t>On Russia, Trump and his top national security aides seem to be at odds</t>
  </si>
  <si>
    <t>This super fit 80-year-old personal trainer is teaching his aging clients how to stay in fighting shape</t>
  </si>
  <si>
    <t>The Italian city that stood up to Rome</t>
  </si>
  <si>
    <t>When baby spiders leave the nest, they take to the air</t>
  </si>
  <si>
    <t>How did Pepsi's ad even get off the drawing board?</t>
  </si>
  <si>
    <t>Most Americans want to let cities build and sell homegrown Internet service</t>
  </si>
  <si>
    <t>Trump administration moving quickly to build up nationwide deportation force</t>
  </si>
  <si>
    <t>Sales to begin soon on new 123-unit luxury condos in downtown McLean</t>
  </si>
  <si>
    <t>Look, the Capitals actually deserve to win the Stanley Cup this time</t>
  </si>
  <si>
    <t>Safety in net: Braden Holtby brings stability where Capitals once had uncertainty</t>
  </si>
  <si>
    <t>Why Trump may be about to decapitate North Korea: James Robbins</t>
  </si>
  <si>
    <t>Drug companies take aim at Arkansas executions and demand lethal injection drugs back</t>
  </si>
  <si>
    <t>Apple is finally going to test self-driving cars</t>
  </si>
  <si>
    <t>The California land where no-one can live</t>
  </si>
  <si>
    <t>SNL imagines the personal life of the guy who dragged a man off a United flight. Also, Pepsi.</t>
  </si>
  <si>
    <t>Does Trump want to be the president who broke health care?</t>
  </si>
  <si>
    <t>Against all odds, a leftist soars in French election polls</t>
  </si>
  <si>
    <t>Argentine fan dies after being shoved from bleachers at soccer match</t>
  </si>
  <si>
    <t>This bank will take cheese as collateral</t>
  </si>
  <si>
    <t>Carmelo Anthony and wife La La have separated, in part because of his alleged infidelity</t>
  </si>
  <si>
    <t>Pirates all-star outfielder Starling Marte suspended 80 games for steroid use</t>
  </si>
  <si>
    <t>The hot new trend in food is literal garbage</t>
  </si>
  <si>
    <t>How to fix that scary roof-popping noise</t>
  </si>
  <si>
    <t>The mystics who found meaning in solar panels</t>
  </si>
  <si>
    <t>Breaking down the first round of the NBA playoffs</t>
  </si>
  <si>
    <t>Dragon's Blood tree harvests water</t>
  </si>
  <si>
    <t>Some vitamins and minerals may carry more risks than benefits</t>
  </si>
  <si>
    <t>As tensions with North Korea flare, Trump spends quiet weekend at Mar-a-Lago</t>
  </si>
  <si>
    <t>The British reality TV star building a fusion reactor</t>
  </si>
  <si>
    <t>Why is April 15 such a big deal in North Korea?</t>
  </si>
  <si>
    <t>United Airlines stock loses altitude, sheds $255 million in value</t>
  </si>
  <si>
    <t>Cleveland police: Suspect posted killing video on Facebook</t>
  </si>
  <si>
    <t>The president suddenly notices that he missed a spot</t>
  </si>
  <si>
    <t>Va. community once primed for streetcar struggling to find new energy</t>
  </si>
  <si>
    <t>17-hour standoff involving man, 2 children ends, Fairfax police say</t>
  </si>
  <si>
    <t>Scientists have discovered vast systems of flowing water in Antarctica. And that worries them.</t>
  </si>
  <si>
    <t>The man saved by a tin of fish</t>
  </si>
  <si>
    <t>Our economy is a hellscape for consumers. The United flier is the latest victim.</t>
  </si>
  <si>
    <t>Maryland man wins lottery twice at same Silver Spring convenience store</t>
  </si>
  <si>
    <t>How what you wear can help you avoid surveillance</t>
  </si>
  <si>
    <t>10 unexpected places to find great art in Washington</t>
  </si>
  <si>
    <t>Ex-Ravens tight end Todd Heap accidentally kills 3-year-old daughter</t>
  </si>
  <si>
    <t>What happens when you don't floss?</t>
  </si>
  <si>
    <t>21,000 people and 18,000 eggs: The Trump White House holds its first Easter Egg Roll</t>
  </si>
  <si>
    <t>Facebook still denies what it is. The Cleveland murder shows how.</t>
  </si>
  <si>
    <t>DNC Chairman Tom Perez explains why he uses four-letter words on the stump</t>
  </si>
  <si>
    <t>Two sisters aim to bring a bit of Africa, and some flavor, to D.C.</t>
  </si>
  <si>
    <t>Justices express sympathy with Missouri church at Supreme Court hearing</t>
  </si>
  <si>
    <t>Fire and water forged the unique biology of the Galápagos</t>
  </si>
  <si>
    <t>Man arrested in fatal stabbing in Southeast D.C.</t>
  </si>
  <si>
    <t>EPA staffer leaves with a bang, blasting agency policies under Trump</t>
  </si>
  <si>
    <t>Making a springtime dinner? Pair a salad with it.</t>
  </si>
  <si>
    <t>Liberals have to avoid Trump Derangement Syndrome</t>
  </si>
  <si>
    <t>Body of judge on N.Y.'s highest court found in Hudson River</t>
  </si>
  <si>
    <t>Hearing first arguments as member of the Supreme Court, Gorsuch jumps right in</t>
  </si>
  <si>
    <t>Pence: The United States is not seeking negotiations with North Korea</t>
  </si>
  <si>
    <t>Sarin was used in deadly Syria attack, chemical weapons watchdog confirms</t>
  </si>
  <si>
    <t>The world's first Christian country?</t>
  </si>
  <si>
    <t>On the final day of the NBA regular season, these playoff scenarios remain up in the air</t>
  </si>
  <si>
    <t>Trump appears dazzled by being able to bomb Syria over dessert</t>
  </si>
  <si>
    <t>Protests sweeping South America show rising antigovernment anger</t>
  </si>
  <si>
    <t>In Game 1 slugfest, Wizards rediscover their grit to lead on all cards</t>
  </si>
  <si>
    <t>Retailers look past apps to the next frontier of digital shopping: Chatbots</t>
  </si>
  <si>
    <t>Crikey! Why does an English woman address customers at the Georgetown DMV?</t>
  </si>
  <si>
    <t>The urinal that changed how we think</t>
  </si>
  <si>
    <t>Why China and Canada are playing economic footsie</t>
  </si>
  <si>
    <t>Bear cub found on a porch in Maryland causes an Internet stir</t>
  </si>
  <si>
    <t>Maryland Six Flags roller coaster glitch strands 24 riders</t>
  </si>
  <si>
    <t>Three large masterpieces, reunited for the first time</t>
  </si>
  <si>
    <t>White House warns North Korea not to test U.S. resolve, offering Syria and Afghanistan strikes as examples</t>
  </si>
  <si>
    <t>There is a weevil that has a giraffe's neck</t>
  </si>
  <si>
    <t>Capitol Hill house gets its unique look from a variety of architectural styles</t>
  </si>
  <si>
    <t>The most frequently asked question after Easter dinner</t>
  </si>
  <si>
    <t>'We remember': Candlelight memorial honors Virginia Tech shooting victims ten years later</t>
  </si>
  <si>
    <t>Feds investigate claims that black and disabled students face harsher discipline in Richmond</t>
  </si>
  <si>
    <t>How the Russian Embassy in London uses Twitter to undermine the West</t>
  </si>
  <si>
    <t>Marine accused of lying in sexual misconduct case is set to plead guilty, court records show</t>
  </si>
  <si>
    <t>Decomposing bat found in prepackaged salad in Florida</t>
  </si>
  <si>
    <t>On the Fifth Day</t>
  </si>
  <si>
    <t>In the galleries: Medicine chests as a medium for reflection</t>
  </si>
  <si>
    <t>Living in: Johannesburg</t>
  </si>
  <si>
    <t>Multistate manhunt underway for suspect in Facebook homicide video</t>
  </si>
  <si>
    <t>Despite rhetoric, Trump plan focuses more on staff cuts than good government</t>
  </si>
  <si>
    <t>17-year-old girl dies from shark attack while surfing, with her mother and sisters looking on</t>
  </si>
  <si>
    <t>Trump has spent one out of every five minutes of his presidency in Palm Beach</t>
  </si>
  <si>
    <t>The stunning fall of Aaron Hernandez</t>
  </si>
  <si>
    <t>Eugene Robinson Live (April 25)</t>
  </si>
  <si>
    <t>Who's losing the Internet (and plenty of customers): United Airlines</t>
  </si>
  <si>
    <t>White House tells agencies to come up with a plan to shrink their workforces</t>
  </si>
  <si>
    <t>Inside the storied Grey Gardens estate</t>
  </si>
  <si>
    <t>She went to Ancestry.com for a family tree. Instead, she found a stolen identity.</t>
  </si>
  <si>
    <t>Behind closed doors, Trump signs bill allowing states to strip federal family planning funds from abortion providers</t>
  </si>
  <si>
    <t>Photos from North Korea during celebration of the birth of late leader Kim Il Sung</t>
  </si>
  <si>
    <t>Professor sues Walmart over 'clean toilets' description</t>
  </si>
  <si>
    <t>National manhunt underway for suspect in Facebook homicide video</t>
  </si>
  <si>
    <t>An invasion of hedgehogs</t>
  </si>
  <si>
    <t>New program offers down payment assistance for Montgomery County home buyers</t>
  </si>
  <si>
    <t>Where there are islands in the sky</t>
  </si>
  <si>
    <t>In 1674, a mysterious storm devastated an entire city</t>
  </si>
  <si>
    <t>Jeep reveals its 707-horsepower SUV</t>
  </si>
  <si>
    <t>In explaining his reasons for the Syria strike, Trump focuses on Obama</t>
  </si>
  <si>
    <t>As equity rises, many homeowners use refinancings to free up cash</t>
  </si>
  <si>
    <t>New withdrawal options for TSP investors proposed</t>
  </si>
  <si>
    <t>How Jeff Sessions can offer justice to the wrongfully convicted</t>
  </si>
  <si>
    <t>What Good Friday teaches us about cynicism</t>
  </si>
  <si>
    <t>5 questions for a Washington Post reporter whose eyebrows became a meme</t>
  </si>
  <si>
    <t>Transferring Memphis player burns every possible bridge on his way out</t>
  </si>
  <si>
    <t>Christina Tosi is planning to open two more locations of Milk Bar in Washington</t>
  </si>
  <si>
    <t>California regulator cites Uber, alleging lax handing of drunk drivers</t>
  </si>
  <si>
    <t>Best and worst moments from Wizards-Hawks Game 1: John Wall does it all</t>
  </si>
  <si>
    <t>Virginia man convicted of robberies will spend rest of life in prison</t>
  </si>
  <si>
    <t>Is this any way for the Easter Bunny to treat a racing president?</t>
  </si>
  <si>
    <t>In Kiron, Iowa, pop. 229, the meaning of a life, a death and another cup of coffee</t>
  </si>
  <si>
    <t>Venezuela and the eclipse of American leadership</t>
  </si>
  <si>
    <t>Headwinds and Tailwinds: Assessing the current economy</t>
  </si>
  <si>
    <t>Trump calls Erdogan to congratulate him on contested referendum, Turkey says</t>
  </si>
  <si>
    <t>Six ways parents can stay connected with their teen sons</t>
  </si>
  <si>
    <t>The black islands rising from the sea</t>
  </si>
  <si>
    <t>California chief justice: The courthouse is not the place for immigration enforcement</t>
  </si>
  <si>
    <t>EPA plans to offer buyouts as part of Trump push to shrink workforce</t>
  </si>
  <si>
    <t>With both the U.S. and North Korea saber rattling, is conflict imminent?</t>
  </si>
  <si>
    <t>More tax charges for Michael 'The Situation' Sorrentino and brother</t>
  </si>
  <si>
    <t>Trump can start cutting the federal workforce right now</t>
  </si>
  <si>
    <t>'Survivor's' Jeff Varner fired after outing trans contestant</t>
  </si>
  <si>
    <t>United booted a couple traveling to their wedding, just days after public relations fiasco</t>
  </si>
  <si>
    <t>Trump officials turn to courts to block Obama-era legacy</t>
  </si>
  <si>
    <t>The greatest music teacher who ever lived</t>
  </si>
  <si>
    <t>The cake French people cook on a spit</t>
  </si>
  <si>
    <t>Sessions tells prosecutors to bring more cases against those entering U.S. illegally</t>
  </si>
  <si>
    <t>Shine on you crazy crustacean: This shrimp kills with sound and is named after Pink Floyd</t>
  </si>
  <si>
    <t>In divided Turkey, opposition groups challenge vote shifting powers to President Erdogan</t>
  </si>
  <si>
    <t>The trees keeping Vietnam afloat</t>
  </si>
  <si>
    <t>D.C.-area forecast: Splendorous spring weather today, clouds and cooler temperatures tomorrow</t>
  </si>
  <si>
    <t>One man arrested after fatal shooting in Virginia</t>
  </si>
  <si>
    <t>Tensions rise as Palestinians jailed in Israel launch hunger strike</t>
  </si>
  <si>
    <t>Dueling letters from opposing groups warn Sessions on political hiring</t>
  </si>
  <si>
    <t>Amid Russia tensions, Paul Ryan will lead bipartisan delegation to NATO allies</t>
  </si>
  <si>
    <t>For Trump, alleged use of sarin in Syria prompted a different reaction than other chemical weapons</t>
  </si>
  <si>
    <t>Democrats finally have a chance to win on taxes</t>
  </si>
  <si>
    <t>Female pedestrian killed in Fairfax County in apparent hit-and-run</t>
  </si>
  <si>
    <t>Montgomery County celebrates lacrosse history with 20th anniversary team</t>
  </si>
  <si>
    <t>Hate-based vandalism is reported in Wheaton</t>
  </si>
  <si>
    <t>More bad news for Carmelo Anthony, who is allegedly separated from his wife, La La</t>
  </si>
  <si>
    <t>11 things to do in the D.C. area the week of April 17-21</t>
  </si>
  <si>
    <t>Wages for some contract workers at National and Dulles airports could increase by $4 an hour</t>
  </si>
  <si>
    <t>As D.C. families get richer, staggering disparities persist, report finds</t>
  </si>
  <si>
    <t>Working from home may actually hurt your career</t>
  </si>
  <si>
    <t>The unmistakable anatomy of a President Trump flip-flop</t>
  </si>
  <si>
    <t>Democrat Jon Ossoff leads in special House race in Georgia, but a runoff remains possible</t>
  </si>
  <si>
    <t>Sanctuary cities debate has jurisdictions weighing whether to defend the policy</t>
  </si>
  <si>
    <t>This is what the beginning of the end of democracy looks like</t>
  </si>
  <si>
    <t>The most sophisticated people you never knew</t>
  </si>
  <si>
    <t>What the Freedom Caucus stands for</t>
  </si>
  <si>
    <t>Some in Afghanistan question U.S. choice to use 22,000-pound bomb against ISIS</t>
  </si>
  <si>
    <t>Virginia Tech was not the worst school massacre in U.S. history. This was.</t>
  </si>
  <si>
    <t>The deadly danger in common foods</t>
  </si>
  <si>
    <t>In divided Turkey, president defends victory in referendum granting new powers</t>
  </si>
  <si>
    <t>What you should know when thinking about becoming a landlord in retirement</t>
  </si>
  <si>
    <t>How Washington hard-liners helped to create the North Korean crisis</t>
  </si>
  <si>
    <t>The no-frills, very British way to host an afternoon tea</t>
  </si>
  <si>
    <t>Maryland Democrats file complaint over email about Hogan fundraiser</t>
  </si>
  <si>
    <t>Mortgage rates fall to their lowest levels of the year</t>
  </si>
  <si>
    <t>The teen who shot his parents</t>
  </si>
  <si>
    <t>United Airlines says controversial flight was not overbooked; CEO apologizes again</t>
  </si>
  <si>
    <t>National security adviser in Kabul for talks days after U.S. dropped massive bomb on ISIS forces</t>
  </si>
  <si>
    <t>Trump finds himself on the defensive on a pair of government transparency issues</t>
  </si>
  <si>
    <t>Mike Huckabee hates Comcast as much as you do</t>
  </si>
  <si>
    <t>Trump plans to reward tax cheats</t>
  </si>
  <si>
    <t>Six ways you are ruining your wood tables</t>
  </si>
  <si>
    <t>Newly designed co-living apartments in D.C. bring sophistication to group housing</t>
  </si>
  <si>
    <t>NY Post's 'Why I won't date hot women anymore' and other people you shouldn't date</t>
  </si>
  <si>
    <t>Robert Bentley resigns as Alabama governor; lieutenant governor replaces him</t>
  </si>
  <si>
    <t>D.C. police infiltrated inauguration protest group, court papers show</t>
  </si>
  <si>
    <t>Steve Stephens invoked Joy Lane's name before shooting a stranger in Cleveland</t>
  </si>
  <si>
    <t>Finally cut the cable TV cord in eight easy steps</t>
  </si>
  <si>
    <t>It's not just human toddlers that are fussy eaters</t>
  </si>
  <si>
    <t>Crucified man had prior run-in with authorities</t>
  </si>
  <si>
    <t>The key to raising happy kids? The latest trend says do as the Dutch do.</t>
  </si>
  <si>
    <t>Trump seems dazzled by being able to bomb Syria over dessert</t>
  </si>
  <si>
    <t>The Trump bump has taken a Trump thump</t>
  </si>
  <si>
    <t>For seniors, these vital tips can help you age well</t>
  </si>
  <si>
    <t>After a series of flip-flops, Trump prepares to deliver on a key campaign pledge</t>
  </si>
  <si>
    <t>The sisters who are secretly evil</t>
  </si>
  <si>
    <t>British Parliament overwhelmingly approves call to hold early election June 8</t>
  </si>
  <si>
    <t>Maryland has a plan to reduce congestion, improve safety on I-270</t>
  </si>
  <si>
    <t>Comments on: Win a 4-pack of tickets to the Nationals vs. Orioles + a pregame event with snacks, beverages and a Q &amp; A with Nationals management on May 11 at Nationals Stadium.</t>
  </si>
  <si>
    <t>A chicken nugget-loving teen is on track to break the all-time retweet record</t>
  </si>
  <si>
    <t>Reasons for Capitals fans to be optimistic, and sobering facts to bring you back to Earth</t>
  </si>
  <si>
    <t>Burger King thought it had a great idea. Instead, it ended up with a Whopper of a problem.</t>
  </si>
  <si>
    <t>Trump fought the Blob and the Blob won. Why?</t>
  </si>
  <si>
    <t>D.C. appeals court poised to rule on whether police need warrants for cellphone tracking</t>
  </si>
  <si>
    <t>Business Rx: This coffee start-up seeks to stir up interest in new product line</t>
  </si>
  <si>
    <t>Aaron Hernandez was no innocent bystander in a bloodstained life</t>
  </si>
  <si>
    <t>Trump Organization settles restaurant suit with second chef, Geoffrey Zakarian</t>
  </si>
  <si>
    <t>N.Y. Post's 'Why I won't date hot women anymore' and other people you shouldn't date</t>
  </si>
  <si>
    <t>Fatal hit-and-run in Fairfax appears to be intentional, police say</t>
  </si>
  <si>
    <t>Could states require President Trump to release his tax returns?</t>
  </si>
  <si>
    <t>How Elena Delle Donne ended up joining the Washington Mystics</t>
  </si>
  <si>
    <t>Eugene Robinson Live (April 18)</t>
  </si>
  <si>
    <t>A simple checklists prevents deaths after surgery, a large new study suggests</t>
  </si>
  <si>
    <t>The Facebook murder was inevitable</t>
  </si>
  <si>
    <t>Federal judge stops Auburn from canceling white nationalist Richard Spencer speech. Violence erupts.</t>
  </si>
  <si>
    <t>The Daily 202: A wake-up call for Republicans in Georgia, but Democrats remain unlikely to win the House in 2018</t>
  </si>
  <si>
    <t>The smiles that are anything but welcoming</t>
  </si>
  <si>
    <t>Fallon returns to SNL as Jared Kushner, wearing khakis and bulletproof vest</t>
  </si>
  <si>
    <t>Down to final strike, Bryce Harper saves Nationals with three-run homer to beat Phillies</t>
  </si>
  <si>
    <t>PM Update: Cooler and drier air spills in tonight, sets up a terrific Tuesday</t>
  </si>
  <si>
    <t>A top-to-bottom list of what to check outside your home post winter</t>
  </si>
  <si>
    <t>The biggest reason the Washington Capitals are trailing the Maple Leafs 2-1</t>
  </si>
  <si>
    <t>Latino political group turning attention from Washington to state capitals</t>
  </si>
  <si>
    <t>This is how the Russian media covered the missile strikes in Syria</t>
  </si>
  <si>
    <t>Capitals-Maple Leafs Stanley Cup Playoffs Game 1 preview: Time, channel, lineups, injuries</t>
  </si>
  <si>
    <t>Aaron Hernandez smiles, blows kisses to his daughter as jury deliberations continue</t>
  </si>
  <si>
    <t>Capitals-Maple Leafs Game 3 preview: Can Washington regain control of this series?</t>
  </si>
  <si>
    <t>Watch the first lady nudge President Trump for national anthem</t>
  </si>
  <si>
    <t>Climate change is turning dehydration into a deadly disease</t>
  </si>
  <si>
    <t>Northern Virginia housing fair to target first-time buyers</t>
  </si>
  <si>
    <t>PM Update: Skies fill with clouds by Wednesday. A few showers possible, as well.</t>
  </si>
  <si>
    <t>In Hyattsville, Md., friendships and shopping options blossom</t>
  </si>
  <si>
    <t>Video shows an officer slamming, then pummeling a black man accused of jaywalking</t>
  </si>
  <si>
    <t>Mexican narcos drop bodies, and warnings, from the skies</t>
  </si>
  <si>
    <t>We can learn a lot from how the French do lunch</t>
  </si>
  <si>
    <t>@Work Advice: Oh, no! Here comes that chatty co-worker.</t>
  </si>
  <si>
    <t>ICE immigration arrests of noncriminals double under Trump</t>
  </si>
  <si>
    <t>Why not make more Kusama Infinity Rooms?</t>
  </si>
  <si>
    <t>Racism motivated Trump voters more than authoritarianism or income inequality</t>
  </si>
  <si>
    <t>Sorry, Republicans, but most people support single-payer health care</t>
  </si>
  <si>
    <t>National Geographic celebrates Earth Day with flash sale of signed prints</t>
  </si>
  <si>
    <t>Scrutiny over terrorism funding hampers charitable work in ravaged countries</t>
  </si>
  <si>
    <t>Foreign policy is for lovers. Or is it?</t>
  </si>
  <si>
    <t>How D.C. fans can follow both Capitals and Wizards, whose playoff games are at same time tonight</t>
  </si>
  <si>
    <t>Trump changes course again, says health-care repeal must happen before tax overhaul</t>
  </si>
  <si>
    <t>Staffer accidentally shoots, hurts self at NRA headquarters</t>
  </si>
  <si>
    <t>This is how to vote: Salt Bae casts ballot in Turkish referendum, and yes, it was amazing</t>
  </si>
  <si>
    <t>Hallmarks of Soviet postwar building boom finally meeting their demise</t>
  </si>
  <si>
    <t>Flights, massages and other freebies to enjoy on Tax Day</t>
  </si>
  <si>
    <t>After years of misses in the draft, can the Mavericks hit on their lottery pick?</t>
  </si>
  <si>
    <t>The army that conquered the world</t>
  </si>
  <si>
    <t>The monster ships that changed how we travel</t>
  </si>
  <si>
    <t>The Trump pivot: Make the plutocrats happy. Keep feeding his voters nativism.</t>
  </si>
  <si>
    <t>Detroit-area doctor charged with performing genital mutilation on girls</t>
  </si>
  <si>
    <t>A look at North Koreans living in Pyongyang</t>
  </si>
  <si>
    <t>Two Republican lawmakers face anger, from their own voters, on health care</t>
  </si>
  <si>
    <t>Grappling with its history of slavery, Georgetown gathers descendants for a day of repentance</t>
  </si>
  <si>
    <t>Top Trump advisers at odds over Paris climate deal</t>
  </si>
  <si>
    <t>Hoping for more production against Maple Leafs, Capitals make a change</t>
  </si>
  <si>
    <t>Yes, your grandmother is having sex</t>
  </si>
  <si>
    <t>Katie Holmes and Jamie Foxx have decided to reveal the thing we all know</t>
  </si>
  <si>
    <t>Judges block Arkansas from carrying out scheduled executions</t>
  </si>
  <si>
    <t>Facebook fights fake news online with full-page print newspaper ads</t>
  </si>
  <si>
    <t>Trump asks why people are still talking about his taxes a day after protesters asked for his returns</t>
  </si>
  <si>
    <t>Capitals are getting stiffer test than they bargained for in Maple Leafs</t>
  </si>
  <si>
    <t>Here's what happens to your body when you walk those recommended 10,000 steps</t>
  </si>
  <si>
    <t>Did President Trump do something wrong in congratulating Erdogan on the Turkish referendum?</t>
  </si>
  <si>
    <t>Activist who vanished after pleading for help on Facebook has been found alive in Mexico</t>
  </si>
  <si>
    <t>When overbooking a flight goes horribly wrong</t>
  </si>
  <si>
    <t>What Google and Facebook must do about one of their biggest problems</t>
  </si>
  <si>
    <t>D.C.-area forecast: Pleasant spring conditions through the weekend</t>
  </si>
  <si>
    <t>Woman fatally stabbed in Jerusalem amid Good Friday gatherings</t>
  </si>
  <si>
    <t>Enslaved man who helped build U-Va. has a building named for him</t>
  </si>
  <si>
    <t>Vice President Pence: The secretary of reassurance</t>
  </si>
  <si>
    <t>These 26 photos show what Easter celebrations look like around the world</t>
  </si>
  <si>
    <t>Fairfax man barricades himself inside home with 2 children, police say</t>
  </si>
  <si>
    <t>Worker fatally struck by falling tree on Independence Avenue near U.S. Capitol</t>
  </si>
  <si>
    <t>No. 1 Osbourn Park holds off Battlefield for 33rd straight win</t>
  </si>
  <si>
    <t>In wake of sexual assault scandal, Baylor names its first female president</t>
  </si>
  <si>
    <t>As tensions rise, USS Carl Vinson heads to Korean Peninsula</t>
  </si>
  <si>
    <t>Why did Scott Pruitt refuse to ban a chemical that the EPA itself said is dangerous?</t>
  </si>
  <si>
    <t>Georgetown Hoyas sports roundup</t>
  </si>
  <si>
    <t>Weighing the benefits of selling a home vs. renting it when relocating</t>
  </si>
  <si>
    <t>PM Update: Scattered showers and thunderstorms through the early evening. Much cooler on Monday.</t>
  </si>
  <si>
    <t>DNA leads to arrest in murder of jogger in Massachusetts</t>
  </si>
  <si>
    <t>Do members of Congress pay for 100 percent of their health insurance?</t>
  </si>
  <si>
    <t>She was attacked 50 years ago for being a woman in the Boston Marathon. On Monday, she ran it again at 70.</t>
  </si>
  <si>
    <t>How Western civilisation could collapse</t>
  </si>
  <si>
    <t>April the giraffe suffered an injury, putting an end to her live stream</t>
  </si>
  <si>
    <t>Atom-smashing scientists are unnerved by harsh Trump budget</t>
  </si>
  <si>
    <t>The pristine Arctic has become a garbage trap for 300 billion pieces of plastic</t>
  </si>
  <si>
    <t>The mysterious origins of the piñata</t>
  </si>
  <si>
    <t>These are complicated times for the U.S. Holocaust Memorial Museum</t>
  </si>
  <si>
    <t>The hottest vehicles we've seen at the New York auto show</t>
  </si>
  <si>
    <t>North Korea missile failure means no need for U.S. response, Americans say</t>
  </si>
  <si>
    <t>After Virginia Tech mass shooting, big miracles at a small hospital</t>
  </si>
  <si>
    <t>The secret presidency</t>
  </si>
  <si>
    <t>Three-bedroom, two-bathroom rambler in Silver Spring lists for $395,000</t>
  </si>
  <si>
    <t>One crew member dead, two injured in Black Hawk helicopter crash in Maryland</t>
  </si>
  <si>
    <t>Mika Brzezinski puts her Georgetown condo on the market</t>
  </si>
  <si>
    <t>Trump administration grudgingly faces reality on the Iran nuclear deal</t>
  </si>
  <si>
    <t>Bison had survived for 2 million years until humans arrived</t>
  </si>
  <si>
    <t>The physics that tells us what the Universe is made of</t>
  </si>
  <si>
    <t>4 things in your basement that are worth thousands</t>
  </si>
  <si>
    <t>Win a 4-pack of tickets to the Nationals vs. Orioles + a pregame event with snacks, beverages and a Q &amp; A with Nationals management on May 11 at Nationals Stadium.</t>
  </si>
  <si>
    <t>Arrest made in killing of Chicago judge</t>
  </si>
  <si>
    <t>Massive U.S. bomb in Afghanistan killed 36 from Islamic State, say local officials</t>
  </si>
  <si>
    <t>Two-year-old boy killed by felled tree in his own backyard</t>
  </si>
  <si>
    <t>Knicks President Phil Jackson emerges to point the finger at everyone but himself</t>
  </si>
  <si>
    <t>An industrial town's struggle to rebuild a prosperous working class</t>
  </si>
  <si>
    <t>Man swings chain at employees, smashes bottles at Reston bar</t>
  </si>
  <si>
    <t>On weed, homeland security chief and attorney general could hardly be further apart</t>
  </si>
  <si>
    <t>The Capitals expected a long series vs. Toronto, even if no one else did</t>
  </si>
  <si>
    <t>After a coldblooded killing in Cleveland, GoFundMe was flooded with questionable donation pages</t>
  </si>
  <si>
    <t>A 20-story, amenity-filled apartment building is planned for downtown Silver Spring</t>
  </si>
  <si>
    <t>This floating medical clinic offers a lifeline for the indigenous poor of the Amazon</t>
  </si>
  <si>
    <t>Explosion at University of Idaho sends four students to the hospital</t>
  </si>
  <si>
    <t>21,000 people and 18,000 eggs: the Trump White House braces for its first Easter Egg Roll</t>
  </si>
  <si>
    <t>California regulator cites Uber, alleging lax handling of drunk drivers</t>
  </si>
  <si>
    <t>On North Korea, Trump administration talks tough but hopes to avoid war</t>
  </si>
  <si>
    <t>Baby ants have a host of unexpected superpowers</t>
  </si>
  <si>
    <t>North Carolina bill proposes pulling UNC, N.C. State from ACC if it boycotts state again</t>
  </si>
  <si>
    <t>Melania Trump settles lawsuits with Daily Mail</t>
  </si>
  <si>
    <t>The oldest known relative of dinosaurs was a total freak, experts say</t>
  </si>
  <si>
    <t>Up your Easter brunch game with one of these recipes</t>
  </si>
  <si>
    <t>Firefighters battle blaze at popular Fish in the Hood restaurant in Northwest</t>
  </si>
  <si>
    <t>Gunman fires into Calif. elementary classroom, killing teacher, child</t>
  </si>
  <si>
    <t>How to stop those annoying, endless robocalls to your smartphone</t>
  </si>
  <si>
    <t>5-year-old dies after getting crushed in Atlanta rotating restaurant</t>
  </si>
  <si>
    <t>She wanted her ex-husband to die with a happy thought; she told him Trump had been impeached</t>
  </si>
  <si>
    <t>A month after dismissing federal prosecutors, Justice Department does not have any U.S. attorneys in place</t>
  </si>
  <si>
    <t>After a two year fight, contract workers at National and Dulles airports win a pay increase</t>
  </si>
  <si>
    <t>Robert Kraft lauds President Trump during Tom Brady-less White House visit</t>
  </si>
  <si>
    <t>An underground boat to Islamic glory</t>
  </si>
  <si>
    <t>BBC Earth is nominated for three Webby Awards</t>
  </si>
  <si>
    <t>Hitler refused to use sarin during WWII. The mystery is why.</t>
  </si>
  <si>
    <t>Officer is injured in incident on Birney Place SE</t>
  </si>
  <si>
    <t>D.C.-area forecast: Springlike today but a warm front tomorrow may bring a summery Sunday</t>
  </si>
  <si>
    <t>Redskins linebacker to play Sean Taylor in TV show about his murder</t>
  </si>
  <si>
    <t>D.C.-area forecast: Easter Sunday feeling more like Memorial Day</t>
  </si>
  <si>
    <t>The great dairy trade war that will test President Trump</t>
  </si>
  <si>
    <t>Standing pat at the trade deadline has come back to haunt the Celtics in the playoffs</t>
  </si>
  <si>
    <t>The Victorian view of same-sex desire</t>
  </si>
  <si>
    <t>An abandoned fortress beneath Russia</t>
  </si>
  <si>
    <t>The Tax March: Protesters around the country call on Trump to release his taxes</t>
  </si>
  <si>
    <t>Maryland man who fatally shot firefighter is sentenced to 4 years in prison</t>
  </si>
  <si>
    <t>Reports about torture of gays in Chechnya produce no investigation, just threats against journalists</t>
  </si>
  <si>
    <t>The number of Americans who think Trump keeps his promises is plummeting</t>
  </si>
  <si>
    <t>Democratic enthusiasm may not be enough to capture GOP House seat in Georgia</t>
  </si>
  <si>
    <t>Did National Zoo wean panda cub Bei Bei too soon? A petition with 2,500 signatures says yes.</t>
  </si>
  <si>
    <t>Three other major issues Trump should flip-flop on</t>
  </si>
  <si>
    <t>Videos from United Airlines flight incident may violate rules</t>
  </si>
  <si>
    <t>Boston Marathon 2017: Geoffrey Kirui tops American Galen Rupp and Edna Kiplagat cruises</t>
  </si>
  <si>
    <t>How to go to college debt free</t>
  </si>
  <si>
    <t>Ohio ISIS supporter pleads guilty to calling for murder of U.S. service members</t>
  </si>
  <si>
    <t>Four criteria to help you determine whether a mortgage refi will save you more than it will cost you</t>
  </si>
  <si>
    <t>The men who shoe fleas</t>
  </si>
  <si>
    <t>United CEO orders review of policies after passenger was dragged screaming from plane</t>
  </si>
  <si>
    <t>I was wrong about Jeff Sessions</t>
  </si>
  <si>
    <t>Woman who fell from the bridge during the London terror attack dies</t>
  </si>
  <si>
    <t>Border agents can look at everything on your cell phone. Congress should change that.</t>
  </si>
  <si>
    <t>Even Canadians are skipping trips to the U.S. after Trump travel ban</t>
  </si>
  <si>
    <t>Five myths about the cross</t>
  </si>
  <si>
    <t>Rex Tillerson and family tour the Holocaust Museum</t>
  </si>
  <si>
    <t>British prime minister calls for elections in June amid Brexit fallout</t>
  </si>
  <si>
    <t>Army has identified those in helicopter crash Monday</t>
  </si>
  <si>
    <t>America's pronghorns are survivors of a mass extinction</t>
  </si>
  <si>
    <t>This is the highest-paying company in America</t>
  </si>
  <si>
    <t>Americans are using alpacas to dodge taxes, a U.S. senator warns</t>
  </si>
  <si>
    <t>Those adjustments Daniel Murphy made to his hitting form are obviously working</t>
  </si>
  <si>
    <t>Joseph Jakubowski, manhunt suspect who sent manifesto to Trump, captured in Wisconsin</t>
  </si>
  <si>
    <t>What Windows users should know about the latest bugs revealed by NSA leakers</t>
  </si>
  <si>
    <t>D.C. group led by Russ Ramsey set to launch new mixed martial arts league</t>
  </si>
  <si>
    <t>The intoxicating drug of an Indian god</t>
  </si>
  <si>
    <t>Stockholm truck attack kills 4; police make arrest</t>
  </si>
  <si>
    <t>FBI obtained FISA warrant to monitor Trump adviser Carter Page</t>
  </si>
  <si>
    <t>Want to boycott United? Good luck with that.</t>
  </si>
  <si>
    <t>The case for impeaching President Donald J. Trump. (Too soon?)</t>
  </si>
  <si>
    <t>Washington Capitals-Toronto Maple Leafs series guide: Everything you need to know</t>
  </si>
  <si>
    <t>Capitals-Maple Leafs Game 3 best and worst: Toronto wins in overtime</t>
  </si>
  <si>
    <t>Hating the IRS this Tax Day? Blame Abe Lincoln (and maybe the New York Times).</t>
  </si>
  <si>
    <t>U.S. tough talk belies its focus on diplomacy to contain Kim</t>
  </si>
  <si>
    <t>So I was up in Alaska</t>
  </si>
  <si>
    <t>Inside the manhunt for Facebook murder suspect Steve Stephens</t>
  </si>
  <si>
    <t>Market Data</t>
  </si>
  <si>
    <t>Is the world running out of fresh water?</t>
  </si>
  <si>
    <t>D.C. mayor to propose bill expanding rights of sexual assault victims</t>
  </si>
  <si>
    <t>Two police officers fired after video shows handcuffed man being kicked in the head</t>
  </si>
  <si>
    <t>Pence tells North Korea not to test American resolve, offering Syria and Afghanistan strikes as examples</t>
  </si>
  <si>
    <t>Trump to Erdogan: Congrats on dismantling democracy!</t>
  </si>
  <si>
    <t>Aaron Hernandez, former Patriots star convicted of murder, hangs himself in prison</t>
  </si>
  <si>
    <t>Tillerson meets with Putin amid deepening tensions over U.S. missile strikes in Syria</t>
  </si>
  <si>
    <t>D.C.-area forecast: On the warm side through the weekend, with a few showers along the way</t>
  </si>
  <si>
    <t>Trump backs off fiscal pledges and adopts centrist policies that he once fought</t>
  </si>
  <si>
    <t>St. Louis sues NFL over relocation of Rams to Los Angeles</t>
  </si>
  <si>
    <t>Whole Foods has a big, basic problem it desperately needs to solve</t>
  </si>
  <si>
    <t>Go for size and stability when buying a car for your teen driver</t>
  </si>
  <si>
    <t>Yes, all debt is bad -- even mortgages and student loans</t>
  </si>
  <si>
    <t>Spend 1 hour on dough, reap a pie-fecta</t>
  </si>
  <si>
    <t>After the United incident, passengers should know their rights. If bumped, ask for cash.</t>
  </si>
  <si>
    <t>Great local reporting stands between you and wrongdoing. And it needs saving.</t>
  </si>
  <si>
    <t>I went to Kusama and all I got was this lousy selfie</t>
  </si>
  <si>
    <t>D.C.-area forecast: Showers to start and end week, mostly nice in between</t>
  </si>
  <si>
    <t>Inmate dies in Fairfax County jail; police do not suspect foul play</t>
  </si>
  <si>
    <t>Arkansas Supreme Court blocks planned executions, prompting state challenge</t>
  </si>
  <si>
    <t>The NCAA will return to North Carolina, and not everyone is happy about it</t>
  </si>
  <si>
    <t>The newest Silicon Valley perk? Paid time off to protest Trump.</t>
  </si>
  <si>
    <t>10 fast-food restaurants with secret menu items</t>
  </si>
  <si>
    <t>The unforgivable mistake Sean Spicer makes every day</t>
  </si>
  <si>
    <t>Are there too many music festivals?</t>
  </si>
  <si>
    <t>Head winds and tail winds: Assessing the current economy</t>
  </si>
  <si>
    <t>Is Stephen Bannon getting pushed out? The latest signs point to Yes.</t>
  </si>
  <si>
    <t>See what 20 years did to the impoverished residents of Pigeon Hill</t>
  </si>
  <si>
    <t>EPA emerges as major target after Trump solicits policy advice from industry</t>
  </si>
  <si>
    <t>Why idle moments are crucial for creativity</t>
  </si>
  <si>
    <t>Racism motivated Trump voters more than authoritarianism</t>
  </si>
  <si>
    <t>Carolyn Hax: How parents can overcome their favoritism, and why they should</t>
  </si>
  <si>
    <t>D.C.-area forecast: Cooler and cloudier today before heating up again tomorrow; Sunday rain?</t>
  </si>
  <si>
    <t>Did caring for a profoundly sick daughter cost a mother her job at Walmart?</t>
  </si>
  <si>
    <t>Quick to make, fun to eat: Why Chinese lettuce wraps will never go out of style</t>
  </si>
  <si>
    <t>K.T. McFarland to leave White House amid NSC shakeup</t>
  </si>
  <si>
    <t>Trump touts progress but no breakthrough after meeting with China's Xi</t>
  </si>
  <si>
    <t>What to do when an open floor plan leaves a room feeling disjointed</t>
  </si>
  <si>
    <t>Chocolate cake and chemistry repair U.S.-China ties. But will North Korea spoil the party?</t>
  </si>
  <si>
    <t>This white hood carries many meanings</t>
  </si>
  <si>
    <t>Trump administration officially declines to label China currency manipulator</t>
  </si>
  <si>
    <t>Car bomb kills scores of Syrians evacuating town after two years of siege</t>
  </si>
  <si>
    <t>Carolyn Hax: She has two jobs while he has none, but it pays to talk about it</t>
  </si>
  <si>
    <t>Metro rider was beaten and robbed on Red Line train</t>
  </si>
  <si>
    <t>Former President George H.W. Bush hospitalized in Houston</t>
  </si>
  <si>
    <t>After using n-word in front of black colleagues, Fla. state senator faces calls to resign</t>
  </si>
  <si>
    <t>Empathy by design: Healing the body while caring for the mind</t>
  </si>
  <si>
    <t>Would you pay to make saving money easier? This app is about to find out.</t>
  </si>
  <si>
    <t>Trend</t>
  </si>
  <si>
    <t>Date-modified (copied from news api)</t>
  </si>
  <si>
    <t>Common Words</t>
  </si>
  <si>
    <t>Common Pairs</t>
  </si>
  <si>
    <t>Positive Score</t>
  </si>
  <si>
    <t>Negative Score</t>
  </si>
  <si>
    <t>face</t>
  </si>
  <si>
    <t>[(u'tiny', 61), (u'ti', 13), (u'really', 6), (u'dont', 5), (u'im', 5), (u'video', 4), (u'one', 4), (u'like', 4), (u'nude', 4), (u'us', 4)]</t>
  </si>
  <si>
    <t>[((u'tiny', u'video'), 3), ((u'ti', u'tiny'), 3), ((u'tiny', u'homes'), 2), ((u'nude', u'tiny'), 2), ((u'golf', u'swing'), 2), ((u'homes', u'developer'), 2), ((u'social', u'media'), 2), ((u'tiny', u'bean'), 2), ((u'know', u'tiny'), 2), ((u'tiny', u'queen'), 1)]</t>
  </si>
  <si>
    <t>via</t>
  </si>
  <si>
    <t>04/14/2017</t>
  </si>
  <si>
    <t>[(u'us', 73), (u'poisons', 70), (u'via', 21), (u'36', 16), (u'isis', 16), (u'border', 16), (u'dakota', 12), (u'access', 12), (u'pipeline', 8), (u'trump', 5)]</t>
  </si>
  <si>
    <t>[((u'poisons', u'us'), 69), ((u'isis', u'border'), 16), ((u'36', u'isis'), 16), ((u'border', u'poisons'), 16), ((u'dakota', u'access'), 12), ((u'us', u'dakota'), 11), ((u'us', u'via'), 9), ((u'access', u'pipeline'), 8), ((u'shallow', u'waters'), 3), ((u'public', u'health'), 3)]</t>
  </si>
  <si>
    <t>morning</t>
  </si>
  <si>
    <t>[(u'frankland', 73), (u'howard', 72), (u'lanes', 32), (u'open', 28), (u'bridge', 24), (u'gandy', 21), (u'traffic', 17), (u'nb', 17), (u'crash', 16), (u'several', 15)]</t>
  </si>
  <si>
    <t>[((u'howard', u'frankland'), 72), ((u'frankland', u'bridge'), 17), ((u'several', u'lanes'), 15), ((u'lanes', u'open'), 13), ((u'lanes', u'howard'), 10), ((u'frankland', u'open'), 9), ((u'open', u'proceed'), 8), ((u'proceed', u'caution'), 8), ((u'caution', u'howard'), 8), ((u'gandy', u'bridge'), 7)]</t>
  </si>
  <si>
    <t>council</t>
  </si>
  <si>
    <t>[(u'football', 59), (u'council', 57), (u'di', 54), (u'ncaa', 48), (u'early', 41), (u'signing', 41), (u'period', 40), (u'approved', 40), (u'college', 39), (u'recruits', 37)]</t>
  </si>
  <si>
    <t>[((u'di', u'council'), 54), ((u'early', u'signing'), 40), ((u'signing', u'period'), 40), ((u'ncaa', u'di'), 39), ((u'college', u'football'), 38), ((u'period', u'college'), 37), ((u'football', u'recruits'), 37), ((u'approved', u'ncaa'), 37), ((u'recruits', u'approved'), 37), ((u'wire', u'early'), 21)]</t>
  </si>
  <si>
    <t>tensions</t>
  </si>
  <si>
    <t>[(u'korea', 72), (u'usnorth', 43), (u'china', 36), (u'could', 35), (u'conflict', 34), (u'break', 33), (u'says', 33), (u'moment', 33), (u'clouds', 29), (u'warns', 27)]</t>
  </si>
  <si>
    <t>[((u'usnorth', u'korea'), 42), ((u'break', u'moment'), 33), ((u'korea', u'conflict'), 33), ((u'conflict', u'could'), 33), ((u'could', u'break'), 33), ((u'moment', u'says'), 32), ((u'clouds', u'usnorth'), 26), ((u'korea', u'standoff'), 26), ((u'warns', u'clouds'), 26), ((u'china', u'warns'), 26)]</t>
  </si>
  <si>
    <t>back</t>
  </si>
  <si>
    <t>[(u'back', 77), (u'tlc', 31), (u'omg', 6), (u'im', 3), (u'like', 3), (u'theyre', 3), (u'yall', 3), (u'ladies', 2), (u'money', 2), (u'yalls', 2)]</t>
  </si>
  <si>
    <t>[((u'tlc', u'back'), 29), ((u'omg', u'omg'), 3), ((u'used', u'back'), 1), ((u'album', u'back'), 1), ((u'im', u'geeked'), 1), ((u'headline', u'say'), 1), ((u'congratulations', u'ladies'), 1), ((u'loved', u'music'), 1), ((u'next', u'back'), 1), ((u'money', u'war'), 1)]</t>
  </si>
  <si>
    <t>carter</t>
  </si>
  <si>
    <t>04/15/2017</t>
  </si>
  <si>
    <t>[(u'carter', 75), (u'chris', 75), (u'bird', 10), (u'greg', 10), (u'3', 9), (u'every', 6), (u'bat', 6), (u'pitches', 6), (u'yankees', 6), (u'better', 5)]</t>
  </si>
  <si>
    <t>[((u'chris', u'carter'), 73), ((u'greg', u'bird'), 9), ((u'carter', u'greg'), 4), ((u'carter', u'seen'), 3), ((u'seen', u'9'), 3), ((u'carter', u'ever'), 3), ((u'9', u'pitches'), 3), ((u'carter', u'needs'), 3), ((u'carter', u'doesnt'), 2), ((u'home', u'runs'), 2)]</t>
  </si>
  <si>
    <t>04/18/2017</t>
  </si>
  <si>
    <t>[(u'starling', 69), (u'marte', 68), (u'pirates', 37), (u'suspended', 34), (u'80', 30), (u'games', 27), (u'positive', 15), (u'test', 14), (u'peds', 13), (u'80game', 11)]</t>
  </si>
  <si>
    <t>[((u'starling', u'marte'), 67), ((u'marte', u'suspended'), 33), ((u'suspended', u'80'), 29), ((u'80', u'games'), 27), ((u'pirates', u'starling'), 20), ((u'games', u'peds'), 13), ((u'80game', u'ban'), 11), ((u'outfielder', u'starling'), 9), ((u'tested', u'positive'), 8), ((u'positive', u'nandrolone'), 8)]</t>
  </si>
  <si>
    <t>series</t>
  </si>
  <si>
    <t>[(u'bulls', 58), (u'celtics', 16), (u'20', 10), (u'win', 10), (u'series', 8), (u'team', 7), (u'nba', 7), (u'take', 7), (u'playoffs', 6), (u'got', 6)]</t>
  </si>
  <si>
    <t>[((u'take', u'20'), 5), ((u'bulls', u'win'), 5), ((u'marcus', u'smart'), 3), ((u'bulls', u'fans'), 3), ((u'20', u'lead'), 3), ((u'chicago', u'bulls'), 3), ((u'20', u'series'), 3), ((u'go', u'bulls'), 2), ((u'nba', u'3'), 2), ((u'celtics', u'11197'), 2)]</t>
  </si>
  <si>
    <t>game</t>
  </si>
  <si>
    <t>[(u'win', 83), (u'rangers', 73), (u'game', 14), (u'series', 10), (u'4', 7), (u'go', 5), (u'21', 5), (u'playoff', 5), (u'night', 5), (u'tied', 5)]</t>
  </si>
  <si>
    <t>[((u'rangers', u'win'), 69), ((u'game', u'4'), 7), ((u'win', u'game'), 6), ((u'win', u'rangers'), 4), ((u'tie', u'series'), 4), ((u'henrik', u'lundqvist'), 4), ((u'win', u'tie'), 4), ((u'playoff', u'game'), 3), ((u'series', u'tied'), 3), ((u'win', u'series'), 3)]</t>
  </si>
  <si>
    <t>intended</t>
  </si>
  <si>
    <t>[(u'trump', 11), (u'press', 9), (u'team', 6), (u'china', 6), (u'america', 6), (u'war', 6), (u'nk', 6), (u'lies', 5), (u'say', 5), (u'news', 5)]</t>
  </si>
  <si>
    <t>[((u'team', u'america'), 6), ((u'war', u'nk'), 6), ((u'china', u'team'), 6), ((u'america', u'war'), 6), ((u'fake', u'news'), 3), ((u'holy', u'spirit'), 3), ((u'yadda', u'yadda'), 2), ((u'ask', u'keep'), 2), ((u'get', u'answer'), 2), ((u'keep', u'asking'), 2)]</t>
  </si>
  <si>
    <t>around</t>
  </si>
  <si>
    <t>[(u'ukraine', 65), (u'ledger', 25), (u'manafort', 24), (u'received', 22), (u'firm', 20), (u'payout', 15), (u'ap', 15), (u'exclusive', 11), (u'paul', 9), (u'us', 8)]</t>
  </si>
  <si>
    <t>[((u'firm', u'received'), 20), ((u'ukraine', u'ledger'), 20), ((u'manafort', u'firm'), 15), ((u'received', u'ukraine'), 14), ((u'ledger', u'payout'), 14), ((u'ap', u'exclusive'), 11), ((u'exclusive', u'manafort'), 10), ((u'listed', u'ukraine'), 5), ((u'million', u'listed'), 5), ((u'former', u'trump'), 5)]</t>
  </si>
  <si>
    <t>taxes</t>
  </si>
  <si>
    <t>[(u'tax', 14), (u'trump', 11), (u'want', 9), (u'taxes', 8), (u'release', 8), (u'us', 8), (u'get', 7), (u'finally', 6), (u'today', 6), (u'still', 5)]</t>
  </si>
  <si>
    <t>[((u'get', u'look'), 5), ((u'look', u'meredith'), 5), ((u'meredith', u'mciver'), 5), ((u'finally', u'get'), 5), ((u'tax', u'returns'), 5), ((u'trump', u'release'), 4), ((u'release', u'tax'), 4), ((u'tax', u'march'), 3), ((u'los', u'angeles'), 3), ((u'donald', u'trump'), 3)]</t>
  </si>
  <si>
    <t>12pm</t>
  </si>
  <si>
    <t>04/16/2017</t>
  </si>
  <si>
    <t>[(u'coffee', 14), (u'sleep', 6), (u'need', 4), (u'still', 3), (u'bacon', 3), (u'check', 3), (u'shop', 2), (u'late', 2), (u'easter', 2), (u'morning', 2)]</t>
  </si>
  <si>
    <t>[((u'coffee', u'coffee'), 5), ((u'need', u'sleep'), 3), ((u'etsy', u'shop'), 2), ((u'check', u'item'), 2), ((u'item', u'etsy'), 2), ((u'quick', u'wank'), 1), ((u'love', u'dope'), 1), ((u'like', u'trump'), 1), ((u'coffee', u'freedom'), 1), ((u'till', u'noon'), 1)]</t>
  </si>
  <si>
    <t>know</t>
  </si>
  <si>
    <t>[(u'stephens', 61), (u'steve', 61), (u'cleveland', 23), (u'man', 15), (u'police', 13), (u'facebook', 13), (u'live', 12), (u'suspect', 9), (u'video', 8), (u'need', 8)]</t>
  </si>
  <si>
    <t>[((u'steve', u'stephens'), 59), ((u'cleveland', u'police'), 10), ((u'facebook', u'live'), 7), ((u'need', u'know'), 7), ((u'fast', u'facts'), 7), ((u'5', u'fast'), 7), ((u'stephens', u'5'), 7), ((u'facts', u'need'), 7), ((u'homicide', u'suspect'), 5), ((u'dangerous', u'steve'), 4)]</t>
  </si>
  <si>
    <t>doubled</t>
  </si>
  <si>
    <t>04/17/2017</t>
  </si>
  <si>
    <t>[(u'vince', 73), (u'carter', 70), (u'kyle', 27), (u'anderson', 25), (u'dunk', 8), (u'celebration', 8), (u'still', 7), (u'old', 7), (u'get', 6), (u'motorcycle', 5)]</t>
  </si>
  <si>
    <t>[((u'vince', u'carter'), 70), ((u'kyle', u'anderson'), 24), ((u'anderson', u'vince'), 7), ((u'carter', u'celebration'), 5), ((u'carter', u'still'), 4), ((u'carter', u'motorcycle'), 4), ((u'carter', u'trying'), 3), ((u'carter', u'reacts'), 2), ((u'memphis', u'fight'), 2), ((u'carter', u'aint'), 2)]</t>
  </si>
  <si>
    <t>stevens</t>
  </si>
  <si>
    <t>[(u'brad', 74), (u'stevens', 72), (u'playoffs', 16), (u'210', 13), (u'coach', 9), (u'playoff', 8), (u'hoiberg', 7), (u'celtics', 7), (u'fred', 6), (u'hes', 6)]</t>
  </si>
  <si>
    <t>[((u'brad', u'stevens'), 72), ((u'stevens', u'210'), 10), ((u'fred', u'hoiberg'), 6), ((u'210', u'playoffs'), 5), ((u'playoffs', u'kind'), 5), ((u'kind', u'brad'), 5), ((u'playoff', u'series'), 3), ((u'isaiah', u'thomas'), 3), ((u'210', u'playoff'), 3), ((u'danny', u'ainge'), 3)]</t>
  </si>
  <si>
    <t>suicide</t>
  </si>
  <si>
    <t>04/19/2017</t>
  </si>
  <si>
    <t>[(u'aaron', 72), (u'hernandez', 67), (u'star', 11), (u'killed', 10), (u'dead', 9), (u'exnfl', 8), (u'gunman', 8), (u'2012', 8), (u'found', 8), (u'identified', 8)]</t>
  </si>
  <si>
    <t>[((u'aaron', u'hernandez'), 67), ((u'star', u'aaron'), 11), ((u'hernandez', u'identified'), 8), ((u'exnfl', u'star'), 8), ((u'identified', u'gunman'), 8), ((u'gunman', u'2012'), 8), ((u'hernandez', u'killed'), 7), ((u'driveby', u'shooting'), 7), ((u'2012', u'driveby'), 7), ((u'found', u'dead'), 7)]</t>
  </si>
  <si>
    <t>ever</t>
  </si>
  <si>
    <t>[(u'andre', 72), (u'johnson', 69), (u'retirement', 27), (u'speech', 26), (u'breaks', 25), (u'crying', 24), (u'nfl', 23), (u'texan', 13), (u'retire', 11), (u'hall', 9)]</t>
  </si>
  <si>
    <t>[((u'andre', u'johnson'), 69), ((u'retirement', u'speech'), 26), ((u'johnson', u'breaks'), 24), ((u'breaks', u'crying'), 23), ((u'nfl', u'retirement'), 22), ((u'crying', u'nfl'), 22), ((u'retire', u'texan'), 9), ((u'johnson', u'retire'), 9), ((u'hall', u'famer'), 9), ((u'texan', u'hall'), 9)]</t>
  </si>
  <si>
    <t>missing</t>
  </si>
  <si>
    <t>04/13/2017</t>
  </si>
  <si>
    <t>[(u'bridge', 73), (u'zakim', 71), (u'fuel', 19), (u'boston', 18), (u'lanes', 14), (u'truck', 14), (u'nb', 11), (u'spill', 9), (u'leaking', 8), (u'sb', 8)]</t>
  </si>
  <si>
    <t>[((u'zakim', u'bridge'), 69), ((u'fuel', u'spill'), 9), ((u'leaking', u'fuel'), 6), ((u'bridge', u'boston'), 6), ((u'nb', u'zakim'), 5), ((u'fuel', u'zakim'), 5), ((u'93', u'sb'), 5), ((u'truck', u'leaking'), 5), ((u'disabled', u'truck'), 4), ((u'hazmat', u'response'), 4)]</t>
  </si>
  <si>
    <t>rabbit</t>
  </si>
  <si>
    <t>[(u'wizards', 60), (u'game', 20), (u'hawks', 19), (u'wall', 15), (u'1', 15), (u'win', 10), (u'john', 9), (u'washington', 7), (u'atlanta', 6), (u'playoffs', 5)]</t>
  </si>
  <si>
    <t>[((u'game', u'1'), 15), ((u'john', u'wall'), 9), ((u'atlanta', u'hawks'), 6), ((u'wizards', u'game'), 5), ((u'washington', u'wizards'), 5), ((u'take', u'game'), 4), ((u'playoff', u'series'), 3), ((u'win', u'hawks'), 3), ((u'wall', u'leads'), 3), ((u'1', u'win'), 3)]</t>
  </si>
  <si>
    <t>garbage</t>
  </si>
  <si>
    <t>[(u'leonard', 77), (u'meyers', 76), (u'damian', 13), (u'lillard', 13), (u'harkless', 8), (u'tyshawn', 7), (u'taylor', 7), (u'barton', 6), (u'ezeli', 6), (u'nba', 6)]</t>
  </si>
  <si>
    <t>[((u'meyers', u'leonard'), 76), ((u'damian', u'lillard'), 11), ((u'tyshawn', u'taylor'), 7), ((u'lillard', u'meyers'), 7), ((u'barton', u'tyshawn'), 6), ((u'festus', u'ezeli'), 5), ((u'leonard', u'damian'), 5), ((u'maurice', u'harkless'), 5), ((u'leonard', u'needs'), 3), ((u'harkless', u'festus'), 3)]</t>
  </si>
  <si>
    <t>check</t>
  </si>
  <si>
    <t>[(u'lovely', 73), (u'mimi', 72), (u'like', 8), (u'tommie', 8), (u'new', 8), (u'people', 7), (u'dime', 7), (u'black', 6), (u'karlie', 6), (u'mad', 5)]</t>
  </si>
  <si>
    <t>[((u'lovely', u'mimi'), 71), ((u'karlie', u'redd'), 5), ((u'new', u'cast'), 4), ((u'mimi', u'tommie'), 4), ((u'cast', u'member'), 4), ((u'like', u'lovely'), 4), ((u'jumping', u'karlie'), 4), ((u'member', u'lovely'), 4), ((u'tried', u'jumping'), 4), ((u'watch', u'new'), 4)]</t>
  </si>
  <si>
    <t>murder</t>
  </si>
  <si>
    <t>[(u'ramos', 75), (u'sergio', 74), (u'goal', 15), (u'time', 12), (u'header', 11), (u'madrid', 9), (u'score', 9), (u'corner', 8), (u'real', 7), (u'minute', 6)]</t>
  </si>
  <si>
    <t>[((u'sergio', u'ramos'), 73), ((u'ramos', u'goal'), 10), ((u'real', u'madrid'), 6), ((u'ramos', u'score'), 5), ((u'ramos', u'header'), 5), ((u'ramos', u'time'), 4), ((u'extra', u'time'), 3), ((u'last', u'minute'), 3), ((u'win', u'every'), 2), ((u'score', u'corner'), 2)]</t>
  </si>
  <si>
    <t>close</t>
  </si>
  <si>
    <t>[(u'cb', 78), (u'bucknor', 70), (u'game', 15), (u'umpire', 12), (u'worst', 7), (u'tonight', 7), (u'seen', 7), (u'ump', 7), (u'ever', 6), (u'good', 6)]</t>
  </si>
  <si>
    <t>[((u'cb', u'bucknor'), 69), ((u'cb', u'bucknors'), 5), ((u'fire', u'cb'), 5), ((u'bucknor', u'worst'), 4), ((u'ever', u'seen'), 4), ((u'home', u'plate'), 3), ((u'bucknor', u'tonight'), 3), ((u'game', u'tonight'), 3), ((u'ive', u'ever'), 3), ((u'bucknor', u'trending'), 3)]</t>
  </si>
  <si>
    <t>brownbookworms</t>
  </si>
  <si>
    <t>[(u'cover', 37), (u'gorgeous', 11), (u'book', 11), (u'black', 8), (u'read', 8), (u'belles', 8), (u'reveal', 6), (u'wait', 6), (u'girl', 6), (u'cant', 5)]</t>
  </si>
  <si>
    <t>[((u'belles', u'belles'), 7), ((u'cover', u'gorgeous'), 6), ((u'black', u'girl'), 5), ((u'cant', u'wait'), 4), ((u'cover', u'reveal'), 4), ((u'black', u'woman'), 3), ((u'girl', u'cover'), 3), ((u'look', u'cover'), 3), ((u'exclusive', u'except'), 2), ((u'read', u'exclusive'), 2)]</t>
  </si>
  <si>
    <t>meet</t>
  </si>
  <si>
    <t>[(u'meet', 92), (u'day', 91), (u'today', 13), (u'watch', 5), (u'2', 5), (u'pm', 5), (u'championships', 5), (u'1', 5), (u'invitational', 4), (u'competing', 4)]</t>
  </si>
  <si>
    <t>[((u'meet', u'day'), 87), ((u'day', u'meet'), 15), ((u'good', u'luck'), 3), ((u'st', u'louis'), 3), ((u'greenville', u'ill'), 2), ((u'day', u'motivation'), 2), ((u'day', u'2'), 2), ((u'ill', u'today'), 2), ((u'today', u'battle'), 2), ((u'hosts', u'naia'), 2)]</t>
  </si>
  <si>
    <t>2pm</t>
  </si>
  <si>
    <t>[(u'jacob', 60), (u'jarvis', 58), (u'game', 19), (u'touchdown', 15), (u'ohio', 13), (u'spring', 13), (u'play', 10), (u'td', 9), (u'last', 9), (u'final', 9)]</t>
  </si>
  <si>
    <t>[((u'jacob', u'jarvis'), 58), ((u'spring', u'game'), 11), ((u'ohio', u'state'), 8), ((u'last', u'play'), 6), ((u'jarvis', u'touchdown'), 5), ((u'jarvis', u'scores'), 5), ((u'play', u'game'), 4), ((u'states', u'spring'), 4), ((u'ohio', u'states'), 4), ((u'video', u'jacob'), 4)]</t>
  </si>
  <si>
    <t>superstar</t>
  </si>
  <si>
    <t>[(u'dixon', 77), (u'johnnie', 73), (u'game', 16), (u'burrow', 16), (u'td', 14), (u'spring', 11), (u'scarlet', 8), (u'good', 7), (u'sheffield', 7), (u'yards', 6)]</t>
  </si>
  <si>
    <t>[((u'johnnie', u'dixon'), 73), ((u'spring', u'game'), 10), ((u'kendall', u'sheffield'), 6), ((u'td', u'pass'), 5), ((u'joe', u'burrow'), 4), ((u'second', u'quarter'), 3), ((u'dixon', u'looking'), 3), ((u'dixon', u'going'), 3), ((u'90', u'yards'), 3), ((u'see', u'johnnie'), 3)]</t>
  </si>
  <si>
    <t>mort</t>
  </si>
  <si>
    <t>[(u'allan', 74), (u'holdsworth', 70), (u'rip', 34), (u'guitar', 13), (u'guitarist', 12), (u'jazz', 8), (u'one', 7), (u'sad', 6), (u'70', 6), (u'dead', 5)]</t>
  </si>
  <si>
    <t>[((u'allan', u'holdsworth'), 69), ((u'rip', u'allan'), 23), ((u'innovator', u'allan'), 5), ((u'guitar', u'innovator'), 5), ((u'holdsworth', u'dead'), 5), ((u'holdsworth', u'band'), 4), ((u'sad', u'hear'), 4), ((u'holdsworth', u'rip'), 4), ((u'dead', u'70'), 4), ((u'holdsworth', u'one'), 3)]</t>
  </si>
  <si>
    <t>come</t>
  </si>
  <si>
    <t>[(u'joy', 72), (u'lane', 68), (u'man', 13), (u'call', 10), (u'said', 9), (u'like', 8), (u'tf', 7), (u'hes', 7), (u'killed', 6), (u'ass', 6)]</t>
  </si>
  <si>
    <t>[((u'joy', u'lane'), 68), ((u'tf', u'joy'), 7), ((u'lane', u'call'), 5), ((u'lane', u'needs'), 4), ((u'named', u'joy'), 4), ((u'fuck', u'joy'), 4), ((u'lane', u'smh'), 3), ((u'lane', u'massacre'), 3), ((u'guy', u'fb'), 3), ((u'like', u'joy'), 3)]</t>
  </si>
  <si>
    <t>vidal</t>
  </si>
  <si>
    <t>[(u'vidal', 65), (u'red', 27), (u'card', 18), (u'sent', 13), (u'yellow', 11), (u'casemiro', 10), (u'ref', 9), (u'second', 8), (u'like', 7), (u'vidals', 7)]</t>
  </si>
  <si>
    <t>[((u'red', u'card'), 15), ((u'second', u'yellow'), 7), ((u'vidal', u'red'), 7), ((u'extra', u'time'), 5), ((u'arturo', u'vidal'), 4), ((u'card', u'vidal'), 4), ((u'vidal', u'got'), 3), ((u'yellow', u'vidal'), 3), ((u'perfect', u'tackle'), 2), ((u'vidals', u'challenge'), 2)]</t>
  </si>
  <si>
    <t>single</t>
  </si>
  <si>
    <t>[(u'paramore', 36), (u'new', 26), (u'im', 12), (u'song', 10), (u'album', 9), (u'like', 8), (u'hard', 6), (u'times', 6), (u'back', 5), (u'love', 5)]</t>
  </si>
  <si>
    <t>[((u'new', u'paramore'), 8), ((u'hard', u'times'), 6), ((u'new', u'song'), 6), ((u'new', u'album'), 5), ((u'paramores', u'new'), 4), ((u'paramore', u'hard'), 4), ((u'paramore', u'song'), 3), ((u'new', u'single'), 3), ((u'sounds', u'like'), 3), ((u'video', u'paramore'), 2)]</t>
  </si>
  <si>
    <t>need</t>
  </si>
  <si>
    <t>[(u'vamos', 71), (u'barca', 65), (u'lets', 10), (u'bar\xe7a', 10), (u'win', 7), (u'match', 6), (u'come', 6), (u'another', 6), (u'today', 6), (u'believe', 6)]</t>
  </si>
  <si>
    <t>[((u'vamos', u'barca'), 52), ((u'vamos', u'bar\xe7a'), 9), ((u'barca', u'barca'), 6), ((u'barca', u'vamos'), 4), ((u'barca', u'lets'), 4), ((u'another', u'miracle'), 3), ((u'make', u'history'), 3), ((u'another', u'comeback'), 3), ((u'going', u'win'), 2), ((u'barca', u'need'), 2)]</t>
  </si>
  <si>
    <t>newspaper</t>
  </si>
  <si>
    <t>[(u'see', 5), (u'make', 5), (u'dont', 4), (u'little', 4), (u'im', 4), (u'great', 3), (u'today', 3), (u'dem', 3), (u'man', 3), (u'need', 3)]</t>
  </si>
  <si>
    <t>[((u'life', u'repeated'), 1), ((u'word', u'wrong'), 1), ((u'runoff', u'poor'), 1), ((u'uprooting', u'becoming'), 1), ((u'make', u'great'), 1), ((u'f', u'fear'), 1), ((u'look', u'ahead'), 1), ((u'easy', u'end'), 1), ((u'lift', u'please'), 1), ((u'fertiliser', u'mulched'), 1)]</t>
  </si>
  <si>
    <t>new</t>
  </si>
  <si>
    <t>[(u'unicorn', 10), (u'today', 8), (u'new', 8), (u'drink', 7), (u'try', 6), (u'get', 5), (u'starbucks', 5), (u'want', 5), (u'please', 4), (u'dont', 4)]</t>
  </si>
  <si>
    <t>[((u'unicorn', u'frappuccino'), 3), ((u'new', u'drink'), 2), ((u'tastes', u'like'), 2), ((u'need', u'life'), 2), ((u'try', u'new'), 2), ((u'devouring', u'latest'), 1), ((u'got', u'try'), 1), ((u'seems', u'tapping'), 1), ((u'new', u'studio'), 1), ((u'unicorn', u'treasure'), 1)]</t>
  </si>
  <si>
    <t>fire</t>
  </si>
  <si>
    <t>[(u'son', 63), (u'sea', 61), (u'manchester', 61), (u'kill', 59), (u'prosecutor', 59), (u'inspired', 58), (u'couple', 47), (u'says', 27), (u'house', 21), (u'fire', 21)]</t>
  </si>
  <si>
    <t>[((u'manchester', u'sea'), 61), ((u'sea', u'inspired'), 54), ((u'kill', u'son'), 45), ((u'couple', u'kill'), 35), ((u'inspired', u'couple'), 30), ((u'prosecutor', u'says'), 27), ((u'prosecutor', u'manchester'), 22), ((u'says', u'manchester'), 20), ((u'house', u'fire'), 20), ((u'son', u'house'), 19)]</t>
  </si>
  <si>
    <t>propagandists</t>
  </si>
  <si>
    <t>[(u'lord', 75), (u'jeffrey', 66), (u'trump', 28), (u'mlk', 17), (u'health', 12), (u'care', 10), (u'cnn', 8), (u'like', 7), (u'king', 7), (u'time', 7)]</t>
  </si>
  <si>
    <t>[((u'jeffrey', u'lord'), 66), ((u'trump', u'mlk'), 14), ((u'health', u'care'), 10), ((u'mlk', u'health'), 9), ((u'lord', u'trump'), 7), ((u'luther', u'king'), 6), ((u'martin', u'luther'), 6), ((u'see', u'jeffrey'), 5), ((u'trump', u'martin'), 5), ((u'compared', u'trump'), 4)]</t>
  </si>
  <si>
    <t>jefferson</t>
  </si>
  <si>
    <t>[(u'thomas', 75), (u'jefferson', 68), (u'birthday', 27), (u'happy', 24), (u'born', 9), (u'jeffersons', 8), (u'1743', 8), (u'one', 7), (u'day', 6), (u'even', 5)]</t>
  </si>
  <si>
    <t>[((u'thomas', u'jefferson'), 65), ((u'happy', u'birthday'), 18), ((u'birthday', u'thomas'), 16), ((u'thomas', u'jeffersons'), 8), ((u'jefferson', u'born'), 6), ((u'jeffersons', u'birthday'), 4), ((u'happy', u'thomas'), 3), ((u'born', u'1743'), 3), ((u'jefferson', u'trending'), 3), ((u'president', u'thomas'), 3)]</t>
  </si>
  <si>
    <t>mary</t>
  </si>
  <si>
    <t>[(u'mary', 65), (u'magdalene', 62), (u'prostitute', 18), (u'easter', 17), (u'maligned', 16), (u'except', 15), (u'jesus', 12), (u'story', 9), (u'perspective', 8), (u'stop', 6)]</t>
  </si>
  <si>
    <t>[((u'mary', u'magdalene'), 60), ((u'prostitute', u'except'), 15), ((u'magdalene', u'maligned'), 15), ((u'maligned', u'prostitute'), 15), ((u'easter', u'mary'), 13), ((u'perspective', u'easter'), 8), ((u'magdalene', u'prostitute'), 3), ((u'slutshaming', u'mary'), 3), ((u'could', u'mary'), 3), ((u'time', u'end'), 3)]</t>
  </si>
  <si>
    <t>images</t>
  </si>
  <si>
    <t>[(u'heroes', 10), (u'trailer', 9), (u'game', 8), (u'wars', 8), (u'yes', 7), (u'looks', 6), (u'upgrade', 6), (u'classes', 6), (u'star', 6), (u'story', 5)]</t>
  </si>
  <si>
    <t>[((u'star', u'wars'), 6), ((u'upgrade', u'heroes'), 6), ((u'battlefront', u'ii'), 3), ((u'game', u'confirmed'), 3), ((u'looks', u'amazing'), 3), ((u'story', u'mode'), 3), ((u'wars', u'battlefront'), 3), ((u'dark', u'side'), 2), ((u'customization', u'watch'), 2), ((u'inferno', u'squad'), 2)]</t>
  </si>
  <si>
    <t>go</t>
  </si>
  <si>
    <t>[(u'game', 16), (u'lets', 10), (u'go', 9), (u'javale', 9), (u'mcgee', 8), (u'hustle', 7), (u'going', 4), (u'right', 4), (u'teams', 4), (u'basketball', 4)]</t>
  </si>
  <si>
    <t>[((u'lets', u'go'), 5), ((u'javale', u'mcgee'), 5), ((u'playoff', u'basketball'), 3), ((u'golden', u'state'), 3), ((u'baby', u'lets'), 2), ((u'lit', u'af'), 2), ((u'hustle', u'teams'), 2), ((u'best', u'game'), 2), ((u'blazers', u'dunk'), 1), ((u'bout', u'take'), 1)]</t>
  </si>
  <si>
    <t>something</t>
  </si>
  <si>
    <t>[(u'klay', 66), (u'curry', 13), (u'like', 11), (u'steph', 10), (u'better', 7), (u'thompson', 7), (u'get', 7), (u'cant', 6), (u'game', 6), (u'3', 5)]</t>
  </si>
  <si>
    <t>[((u'klay', u'thompson'), 6), ((u'steph', u'klay'), 5), ((u'kd', u'klay'), 3), ((u'curry', u'better'), 2), ((u'man', u'klay'), 2), ((u'best', u'player'), 2), ((u'klay', u'missed'), 2), ((u'klay', u'curry'), 2), ((u'klay', u'hitting'), 2), ((u'weather', u'nice'), 1)]</t>
  </si>
  <si>
    <t>1s</t>
  </si>
  <si>
    <t>[(u'lillard', 59), (u'mccollum', 19), (u'cj', 14), (u'warriors', 9), (u'game', 8), (u'damian', 8), (u'team', 7), (u'portland', 6), (u'way', 6), (u'put', 5)]</t>
  </si>
  <si>
    <t>[((u'damian', u'lillard'), 8), ((u'mccollum', u'lillard'), 7), ((u'lillard', u'cj'), 7), ((u'lillard', u'mccollum'), 6), ((u'cj', u'mccollum'), 5), ((u'pull', u'away'), 4), ((u'away', u'feisty'), 4), ((u'find', u'way'), 4), ((u'way', u'slow'), 4), ((u'gotta', u'find'), 4)]</t>
  </si>
  <si>
    <t>seasons</t>
  </si>
  <si>
    <t>[(u'tulloch', 75), (u'stephen', 58), (u'11', 56), (u'seasons', 55), (u'retire', 54), (u'lb', 33), (u'veteran', 24), (u'linebacker', 19), (u'retirement', 14), (u'announce', 13)]</t>
  </si>
  <si>
    <t>[((u'stephen', u'tulloch'), 58), ((u'11', u'seasons'), 55), ((u'tulloch', u'retire'), 53), ((u'retire', u'11'), 52), ((u'lb', u'stephen'), 33), ((u'veteran', u'lb'), 24), ((u'linebacker', u'tulloch'), 17), ((u'announce', u'retirement'), 13), ((u'tulloch', u'announce'), 12), ((u'retirement', u'thursday'), 9)]</t>
  </si>
  <si>
    <t>team</t>
  </si>
  <si>
    <t>[(u'reyes', 70), (u'jose', 22), (u'montero', 17), (u'needs', 9), (u'game', 8), (u'mets', 6), (u'play', 6), (u'fucking', 6), (u'go', 5), (u'team', 5)]</t>
  </si>
  <si>
    <t>[((u'jose', u'reyes'), 21), ((u'reyes', u'montero'), 4), ((u'reyes', u'fucking'), 4), ((u'reyes', u'needs'), 4), ((u'rafael', u'montero'), 3), ((u'lost', u'game'), 3), ((u'montero', u'needs'), 3), ((u'blame', u'reyes'), 2), ((u'blaming', u'tda'), 2), ((u'dfa', u'montero'), 2)]</t>
  </si>
  <si>
    <t>[(u'hainsey', 73), (u'ron', 72), (u'playoff', 30), (u'goal', 29), (u'first', 21), (u'penguins', 10), (u'nhl', 8), (u'ever', 7), (u'career', 7), (u'32', 7)]</t>
  </si>
  <si>
    <t>[((u'ron', u'hainsey'), 68), ((u'playoff', u'goal'), 24), ((u'first', u'playoff'), 8), ((u'career', u'playoff'), 7), ((u'first', u'career'), 6), ((u'ever', u'playoff'), 5), ((u'first', u'ever'), 5), ((u'hainsey', u'scores'), 5), ((u'columbus', u'blue'), 4), ((u'blue', u'jackets'), 4)]</t>
  </si>
  <si>
    <t>treason</t>
  </si>
  <si>
    <t>[(u'wall', 19), (u'build', 8), (u'stop', 7), (u'people', 7), (u'us', 7), (u'never', 5), (u'trump', 5), (u'dont', 5), (u'border', 5), (u'would', 4)]</t>
  </si>
  <si>
    <t>[((u'build', u'wall'), 3), ((u'wall', u'stop'), 2), ((u'promoted', u'fair'), 2), ((u'wall', u'would'), 2), ((u'stupid', u'ass'), 2), ((u'illegal', u'immigration'), 2), ((u'going', u'stop'), 2), ((u'stop', u'illegal'), 2), ((u'stop', u'people'), 2), ((u'border', u'wall'), 2)]</t>
  </si>
  <si>
    <t>day</t>
  </si>
  <si>
    <t>[(u'illmatic', 48), (u'23', 20), (u'today', 17), (u'nas', 17), (u'years', 15), (u'album', 14), (u'ago', 10), (u'hip', 9), (u'one', 9), (u'released', 9)]</t>
  </si>
  <si>
    <t>[((u'23', u'years'), 15), ((u'years', u'ago'), 10), ((u'hip', u'hop'), 9), ((u'ago', u'today'), 8), ((u'turns', u'23'), 4), ((u'nas', u'released'), 4), ((u'1994', u'nas'), 3), ((u'one', u'greatest'), 3), ((u'hop', u'albums'), 3), ((u'classic', u'studio'), 3)]</t>
  </si>
  <si>
    <t>fighters</t>
  </si>
  <si>
    <t>[(u'36', 75), (u'isis', 73), (u'killed', 30), (u'moab', 21), (u'fighters', 19), (u'us', 15), (u'militants', 13), (u'kill', 10), (u'million', 9), (u'members', 9)]</t>
  </si>
  <si>
    <t>[((u'36', u'isis'), 63), ((u'killed', u'36'), 19), ((u'isis', u'fighters'), 18), ((u'isis', u'militants'), 13), ((u'isis', u'members'), 9), ((u'kill', u'36'), 7), ((u'mother', u'bombs'), 6), ((u'afghan', u'officials'), 6), ((u'moab', u'killed'), 6), ((u'kills', u'36'), 5)]</t>
  </si>
  <si>
    <t>1st</t>
  </si>
  <si>
    <t>[(u'howard', 76), (u'dwight', 76), (u'hawks', 11), (u'wizards', 10), (u'game', 7), (u'problem', 7), (u'wasnt', 7), (u'real', 6), (u'fans', 6), (u'select', 6)]</t>
  </si>
  <si>
    <t>[((u'dwight', u'howard'), 75), ((u'howard', u'wasnt'), 7), ((u'real', u'problem'), 6), ((u'wasnt', u'real'), 6), ((u'fans', u'ripped'), 5), ((u'hawks', u'fans'), 5), ((u'ripped', u'dwight'), 5), ((u'howard', u'5'), 4), ((u'problem', u'wizards'), 4), ((u'javale', u'mcgee'), 3)]</t>
  </si>
  <si>
    <t>fuck</t>
  </si>
  <si>
    <t>[(u'nia', 75), (u'jax', 72), (u'alexa', 29), (u'bliss', 28), (u'vs', 20), (u'mickie', 16), (u'sasha', 15), (u'james', 12), (u'banks', 10), (u'match', 9)]</t>
  </si>
  <si>
    <t>[((u'nia', u'jax'), 71), ((u'alexa', u'bliss'), 25), ((u'mickie', u'james'), 12), ((u'sasha', u'banks'), 10), ((u'vs', u'nia'), 7), ((u'jax', u'mickie'), 5), ((u'4', u'way'), 4), ((u'vs', u'alexa'), 4), ((u'fatal', u'4'), 4), ((u'bliss', u'vs'), 4)]</t>
  </si>
  <si>
    <t>[(u'erie', 55), (u'pa', 20), (u'steve', 15), (u'police', 15), (u'stephens', 14), (u'facebook', 11), (u'dead', 11), (u'cleveland', 11), (u'killer', 8), (u'man', 7)]</t>
  </si>
  <si>
    <t>[((u'erie', u'pa'), 18), ((u'steve', u'stephens'), 14), ((u'stephens', u'dead'), 6), ((u'facebook', u'murder'), 5), ((u'police', u'say'), 4), ((u'facebook', u'killer'), 4), ((u'man', u'wanted'), 4), ((u'lake', u'erie'), 4), ((u'murder', u'kills'), 4), ((u'cleveland', u'facebook'), 4)]</t>
  </si>
  <si>
    <t>happened</t>
  </si>
  <si>
    <t>[(u'karen', 57), (u'handel', 53), (u'runoff', 21), (u'trump', 17), (u'big', 16), (u'election', 15), (u'special', 15), (u'headed', 15), (u'first', 14), (u'era', 14)]</t>
  </si>
  <si>
    <t>[((u'karen', u'handel'), 53), ((u'toward', u'runoff'), 14), ((u'special', u'election'), 14), ((u'election', u'trump'), 14), ((u'era', u'may'), 14), ((u'big', u'special'), 14), ((u'may', u'headed'), 14), ((u'trump', u'era'), 14), ((u'headed', u'toward'), 14), ((u'first', u'big'), 14)]</t>
  </si>
  <si>
    <t>clown</t>
  </si>
  <si>
    <t>[(u'ossoff', 72), (u'democrat', 71), (u'georgia', 17), (u'runoff', 14), (u'handel', 11), (u'win', 10), (u'election', 9), (u'go', 8), (u'race', 7), (u'trump', 7)]</t>
  </si>
  <si>
    <t>[((u'democrat', u'ossoff'), 66), ((u'ossoff', u'republican'), 6), ((u'go', u'runoff'), 6), ((u'congressional', u'race'), 6), ((u'special', u'election'), 6), ((u'georgia', u'special'), 6), ((u'republican', u'handel'), 6), ((u'handel', u'go'), 5), ((u'race', u'democrat'), 5), ((u'karen', u'handel'), 5)]</t>
  </si>
  <si>
    <t>growing</t>
  </si>
  <si>
    <t>[(u'major', 37), (u'tiny', 11), (u'ti', 9), (u'like', 8), (u'love', 8), (u'lol', 7), (u'mature', 7), (u'cute', 5), (u'little', 5), (u'kids', 5)]</t>
  </si>
  <si>
    <t>[((u'something', u'mature'), 4), ((u'funky', u'daddy'), 3), ((u'major', u'said'), 2), ((u'major', u'like'), 2), ((u'wants', u'something'), 2), ((u'major', u'trip'), 2), ((u'major', u'smart'), 2), ((u'grown', u'man'), 2), ((u'mature', u'lol'), 2), ((u'tell', u'major'), 2)]</t>
  </si>
  <si>
    <t>hears</t>
  </si>
  <si>
    <t>[(u'dont', 9), (u'like', 8), (u'go', 7), (u'ham', 6), (u'eggs', 6), (u'green', 6), (u'fish', 5), (u'one', 5), (u'two', 5), (u'cat', 5)]</t>
  </si>
  <si>
    <t>[((u'green', u'eggs'), 6), ((u'eggs', u'ham'), 4), ((u'dont', u'give'), 4), ((u'frankly', u'dear'), 3), ((u'dear', u'dont'), 3), ((u'think', u'therefore'), 3), ((u'give', u'damn'), 3), ((u'oh', u'places'), 2), ((u'say', u'hello'), 2), ((u'therefore', u'sam'), 2)]</t>
  </si>
  <si>
    <t>falcao</t>
  </si>
  <si>
    <t>[(u'falcao', 49), (u'goals', 11), (u'monaco', 10), (u'united', 8), (u'see', 7), (u'back', 7), (u'50', 6), (u'falcaos', 6), (u'record', 6), (u'chelsea', 6)]</t>
  </si>
  <si>
    <t>[((u'45', u'goals'), 5), ((u'goals', u'50'), 4), ((u'see', u'falcao'), 4), ((u'falcao', u'back'), 3), ((u'work', u'united'), 3), ((u'didnt', u'work'), 3), ((u'even', u'falcao'), 3), ((u'50', u'games'), 3), ((u'uefa', u'competitions'), 3), ((u'boy', u'falcao'), 2)]</t>
  </si>
  <si>
    <t>closer</t>
  </si>
  <si>
    <t>[(u'matt', 99), (u'bush', 98), (u'shoulder', 52), (u'right', 32), (u'tex', 29), (u'exam', 29), (u'undergoing', 29), (u'wire', 23), (u'injection', 15), (u'texas', 10)]</t>
  </si>
  <si>
    <t>[((u'matt', u'bush'), 97), ((u'right', u'shoulder'), 31), ((u'bush', u'undergoing'), 29), ((u'undergoing', u'exam'), 29), ((u'exam', u'right'), 29), ((u'bush', u'tex'), 27), ((u'shoulder', u'matt'), 27), ((u'wire', u'matt'), 23), ((u'shoulder', u'examined'), 8), ((u'texas', u'shoulder'), 7)]</t>
  </si>
  <si>
    <t>soul2soul</t>
  </si>
  <si>
    <t>[(u'charleston', 67), (u'north', 67), (u'sc', 16), (u'fire', 11), (u'guns', 10), (u'crews', 10), (u'injured', 10), (u'one', 9), (u'another', 9), (u'today', 9)]</t>
  </si>
  <si>
    <t>[((u'north', u'charleston'), 63), ((u'charleston', u'sc'), 16), ((u'injured', u'guns'), 9), ((u'charleston', u'today'), 9), ((u'guns', u'north'), 9), ((u'another', u'one'), 9), ((u'one', u'injured'), 9), ((u'reported', u'fire'), 6), ((u'fire', u'north'), 6), ((u'crews', u'respond'), 4)]</t>
  </si>
  <si>
    <t>[(u'rich', 76), (u'homie', 76), (u'quan', 31), (u'back', 16), (u'new', 11), (u'kendrick', 10), (u'album', 9), (u'basics', 5), (u'like', 5), (u'heard', 5)]</t>
  </si>
  <si>
    <t>[((u'rich', u'homie'), 76), ((u'homie', u'quan'), 31), ((u'new', u'rich'), 9), ((u'homie', u'back'), 7), ((u'quan', u'back'), 6), ((u'back', u'basics'), 5), ((u'video', u'rich'), 3), ((u'old', u'rich'), 3), ((u'homie', u'album'), 3), ((u'kendrick', u'rich'), 3)]</t>
  </si>
  <si>
    <t>merely</t>
  </si>
  <si>
    <t>[(u'ncaa', 58), (u'signing', 17), (u'early', 17), (u'10th', 14), (u'assistant', 14), (u'period', 14), (u'approved', 13), (u'football', 12), (u'coach', 10), (u'council', 8)]</t>
  </si>
  <si>
    <t>[((u'early', u'signing'), 16), ((u'signing', u'period'), 13), ((u'10th', u'assistant'), 13), ((u'assistant', u'coach'), 9), ((u'ncaa', u'approved'), 7), ((u'hire', u'10th'), 6), ((u'teams', u'hire'), 5), ((u'january', u'ncaa'), 4), ((u'approves', u'early'), 4), ((u'let', u'teams'), 4)]</t>
  </si>
  <si>
    <t>spaces</t>
  </si>
  <si>
    <t>[(u'facebook', 63), (u'spaces', 60), (u'vr', 31), (u'virtual', 21), (u'reality', 20), (u'new', 18), (u'app', 12), (u'friends', 12), (u'social', 11), (u'oculus', 9)]</t>
  </si>
  <si>
    <t>[((u'facebook', u'spaces'), 54), ((u'virtual', u'reality'), 20), ((u'vr', u'app'), 8), ((u'reality', u'social'), 7), ((u'spaces', u'makes'), 6), ((u'social', u'experience'), 6), ((u'makes', u'virtual'), 6), ((u'oculus', u'rift'), 5), ((u'spaces', u'vr'), 5), ((u'app', u'facebook'), 5)]</t>
  </si>
  <si>
    <t>see</t>
  </si>
  <si>
    <t>[(u'oreilly', 57), (u'bill', 45), (u'fox', 30), (u'news', 23), (u'preparing', 9), (u'cut', 8), (u'ties', 7), (u'talking', 7), (u'show', 7), (u'exit', 7)]</t>
  </si>
  <si>
    <t>[((u'bill', u'oreilly'), 33), ((u'fox', u'news'), 22), ((u'talking', u'exit'), 7), ((u'preparing', u'cut'), 7), ((u'ties', u'bill'), 7), ((u'cut', u'ties'), 7), ((u'news', u'preparing'), 6), ((u'news', u'bill'), 6), ((u'oreilly', u'talking'), 6), ((u'source', u'fox'), 5)]</t>
  </si>
  <si>
    <t>election</t>
  </si>
  <si>
    <t>[(u'today', 5), (u'us', 5), (u'one', 4), (u'take', 4), (u'focus', 3), (u'go', 3), (u'new', 3), (u'something', 3), (u'every', 3), (u'better', 3)]</t>
  </si>
  <si>
    <t>[((u'ben', u'carson'), 2), ((u'holy', u'spirit'), 2), ((u'create', u'us'), 2), ((u'wednesday', u'easter'), 2), ((u'group', u'netflix'), 1), ((u'ruin', u'everything'), 1), ((u'also', u'getting'), 1), ((u'leaders', u'selfdevelopment'), 1), ((u'seasonal', u'affective'), 1), ((u'revenge', u'better'), 1)]</t>
  </si>
  <si>
    <t>amazing</t>
  </si>
  <si>
    <t>[(u'im', 9), (u'dont', 8), (u'money', 8), (u'lol', 8), (u'lawyer', 7), (u'need', 7), (u'yall', 6), (u'let', 5), (u'get', 5), (u'stop', 5)]</t>
  </si>
  <si>
    <t>[((u'stone', u'marley'), 5), ((u'nah', u'im'), 2), ((u'stoney', u'trending'), 2), ((u'text', u'messages'), 2), ((u'morehouse', u'doesnt'), 2), ((u'law', u'school'), 2), ((u'cant', u'let'), 2), ((u'much', u'money'), 1), ((u'tremendously', u'good'), 1), ((u'would', u'solidify'), 1)]</t>
  </si>
  <si>
    <t>poster</t>
  </si>
  <si>
    <t>[(u'poster', 41), (u'teaser', 19), (u'im', 8), (u'amazing', 7), (u'trailer', 6), (u'love', 5), (u'fucking', 4), (u'great', 4), (u'oh', 4), (u'gorgeous', 4)]</t>
  </si>
  <si>
    <t>[((u'teaser', u'poster'), 17), ((u'poster', u'amazing'), 4), ((u'star', u'wars'), 3), ((u'im', u'going'), 3), ((u'last', u'jedi'), 3), ((u'comes', u'trailer'), 2), ((u'movie', u'poster'), 2), ((u'love', u'love'), 2), ((u'need', u'wall'), 1), ((u'theres', u'gonna'), 1)]</t>
  </si>
  <si>
    <t>[(u'36', 72), (u'state', 60), (u'islamic', 59), (u'fighters', 46), (u'afghanistan', 45), (u'killed', 33), (u'bomb', 32), (u'us', 26), (u'massive', 23), (u'kills', 20)]</t>
  </si>
  <si>
    <t>[((u'islamic', u'state'), 59), ((u'36', u'islamic'), 59), ((u'state', u'fighters'), 42), ((u'kills', u'36'), 20), ((u'fighters', u'killed'), 20), ((u'us', u'bomb'), 18), ((u'massive', u'us'), 17), ((u'bomb', u'kills'), 16), ((u'afghanistan', u'massive'), 15), ((u'killed', u'large'), 12)]</t>
  </si>
  <si>
    <t>downtown</t>
  </si>
  <si>
    <t>[(u'tony', 75), (u'parker', 72), (u'like', 9), (u'spurs', 9), (u'playing', 7), (u'playoffs', 6), (u'court', 6), (u'night', 5), (u'back', 5), (u'3', 5)]</t>
  </si>
  <si>
    <t>[((u'tony', u'parker'), 72), ((u'full', u'court'), 5), ((u'3', u'night'), 4), ((u'lead', u'nbaontnt'), 4), ((u'spurs', u'biggest'), 4), ((u'biggest', u'lead'), 4), ((u'parker', u'knocks'), 4), ((u'vince', u'carter'), 4), ((u'night', u'spurs'), 4), ((u'knocks', u'second'), 4)]</t>
  </si>
  <si>
    <t>pleas</t>
  </si>
  <si>
    <t>[(u'bots', 59), (u'facebook', 46), (u'f8', 44), (u'big', 44), (u'unveils', 42), (u'push', 42), (u'messenger', 40), (u'david', 40), (u'marcus', 39), (u'find', 15)]</t>
  </si>
  <si>
    <t>[((u'big', u'push'), 42), ((u'unveils', u'big'), 42), ((u'push', u'bots'), 42), ((u'bots', u'f8'), 42), ((u'facebook', u'unveils'), 42), ((u'david', u'marcus'), 38), ((u'easier', u'find'), 15), ((u'messenger', u'updates'), 15), ((u'marcus', u'making'), 15), ((u'bots', u'easier'), 15)]</t>
  </si>
  <si>
    <t>summer</t>
  </si>
  <si>
    <t>[(u'kathryn', 72), (u'trailer', 63), (u'detroit', 50), (u'bigelows', 44), (u'john', 22), (u'boyega', 21), (u'riot', 21), (u'watch', 20), (u'1967', 20), (u'new', 18)]</t>
  </si>
  <si>
    <t>[((u'kathryn', u'bigelows'), 44), ((u'trailer', u'kathryn'), 37), ((u'bigelows', u'detroit'), 31), ((u'john', u'boyega'), 21), ((u'detroit', u'trailer'), 18), ((u'kathryn', u'bigelow'), 16), ((u'new', u'trailer'), 14), ((u'boyega', u'new'), 14), ((u'watch', u'john'), 14), ((u'1967', u'riot'), 12)]</t>
  </si>
  <si>
    <t>[(u'judge', 67), (u'mike', 64), (u'suck', 55), (u'bard', 53), (u'via', 17), (u'feature', 10), (u'silicon', 6), (u'profile', 6), (u'digg', 5), (u'great', 5)]</t>
  </si>
  <si>
    <t>[((u'mike', u'judge'), 64), ((u'judge', u'bard'), 53), ((u'bard', u'suck'), 52), ((u'suck', u'via'), 16), ((u'feature', u'mike'), 10), ((u'silicon', u'valley'), 5), ((u'via', u'digg'), 5), ((u'profile', u'mike'), 3), ((u'king', u'hill'), 2), ((u'suck', u'new'), 2)]</t>
  </si>
  <si>
    <t>[(u'tate', 75), (u'martell', 64), (u'first', 23), (u'game', 9), (u'run', 9), (u'td', 8), (u'touchdown', 8), (u'play', 8), (u'ohio', 7), (u'martells', 6)]</t>
  </si>
  <si>
    <t>[((u'tate', u'martell'), 64), ((u'tate', u'martells'), 6), ((u'spring', u'game'), 4), ((u'first', u'play'), 4), ((u'martells', u'first'), 4), ((u'time', u'tate'), 3), ((u'first', u'time'), 3), ((u'touches', u'ball'), 3), ((u'goat', u'goat'), 3), ((u'martell', u'good'), 3)]</t>
  </si>
  <si>
    <t>please</t>
  </si>
  <si>
    <t>[(u'got', 7), (u'unicorn', 7), (u'im', 6), (u'get', 5), (u'starbucks', 5), (u'sugar', 5), (u'anyone', 5), (u'frappuccino', 4), (u'looks', 4), (u'really', 4)]</t>
  </si>
  <si>
    <t>[((u'anyone', u'tried'), 3), ((u'unicorn', u'frappuccino'), 3), ((u'yes', u'please'), 3), ((u'couldnt', u'resist'), 2), ((u'tastes', u'like'), 2), ((u'got', u'unicorn'), 2), ((u'believe', u'even'), 1), ((u'member', u'snipers'), 1), ((u'video', u'little'), 1), ((u'also', u'theres'), 1)]</t>
  </si>
  <si>
    <t>fact</t>
  </si>
  <si>
    <t>[(u'place', 11), (u'people', 8), (u'like', 5), (u'go', 4), (u'kids', 4), (u'fake', 4), (u'sorry', 3), (u'school', 3), (u'never', 3), (u'high', 3)]</t>
  </si>
  <si>
    <t>[((u'place', u'people'), 3), ((u'high', u'school'), 3), ((u'6', u'billion'), 2), ((u'like', u'kids'), 2), ((u'nearly', u'6'), 2), ((u'thats', u'works'), 2), ((u'act', u'like'), 2), ((u'year', u'olds'), 2), ((u'real', u'life'), 2), ((u'1', u'side'), 2)]</t>
  </si>
  <si>
    <t>media</t>
  </si>
  <si>
    <t>[(u'36', 71), (u'isis', 70), (u'killed', 27), (u'militants', 23), (u'moab', 22), (u'kill', 14), (u'afghan', 13), (u'bombs', 12), (u'members', 10), (u'military', 10)]</t>
  </si>
  <si>
    <t>[((u'36', u'isis'), 62), ((u'isis', u'militants'), 21), ((u'killed', u'36'), 18), ((u'kill', u'36'), 12), ((u'mother', u'bombs'), 10), ((u'afghan', u'officials'), 10), ((u'isis', u'members'), 10), ((u'moab', u'killed'), 8), ((u'isis', u'fighters'), 8), ((u'militants', u'afghan'), 8)]</t>
  </si>
  <si>
    <t>duensing</t>
  </si>
  <si>
    <t>[(u'brian', 53), (u'duensing', 52), (u'list', 22), (u'activated', 21), (u'edwards', 21), (u'bereavement', 20), (u'jr', 15), (u'carl', 15), (u'dl', 14), (u'cubs', 12)]</t>
  </si>
  <si>
    <t>[((u'brian', u'duensing'), 51), ((u'bereavement', u'list'), 17), ((u'duensing', u'activated'), 16), ((u'edwards', u'jr'), 15), ((u'carl', u'edwards'), 15), ((u'jr', u'bereavement'), 10), ((u'activated', u'dl'), 8), ((u'rehab', u'outing'), 8), ((u'racks', u'five'), 6), ((u'strikeouts', u'rehab'), 6)]</t>
  </si>
  <si>
    <t>sister</t>
  </si>
  <si>
    <t>[(u'im', 12), (u'video', 8), (u'queen', 6), (u'cant', 6), (u'ready', 6), (u'nicki', 5), (u'wait', 5), (u'dont', 5), (u'record', 5), (u'need', 5)]</t>
  </si>
  <si>
    <t>[((u'cant', u'wait'), 4), ((u'dont', u'need'), 4), ((u'vevo', u'record'), 3), ((u'im', u'ready'), 2), ((u'lets', u'make'), 2), ((u'make', u'number'), 2), ((u'yall', u'ready'), 2), ((u'drizzy', u'laughed'), 2), ((u'itunes', u'tidal'), 2), ((u'need', u'video'), 2)]</t>
  </si>
  <si>
    <t>still</t>
  </si>
  <si>
    <t>[(u'birth', 27), (u'control', 24), (u'bc', 11), (u'hands', 10), (u'pay', 10), (u'one', 8), (u'dont', 8), (u'get', 8), (u'cant', 7), (u'women', 6)]</t>
  </si>
  <si>
    <t>[((u'birth', u'control'), 23), ((u'british', u'columbia'), 3), ((u'cant', u'afford'), 3), ((u'health', u'care'), 3), ((u'pregnancy', u'prevention'), 2), ((u'wont', u'get'), 2), ((u'say', u'women'), 2), ((u'republicans', u'r'), 2), ((u'leave', u'british'), 2), ((u'daughter', u'sister'), 2)]</t>
  </si>
  <si>
    <t>blessings</t>
  </si>
  <si>
    <t>[(u'easter', 25), (u'happy', 18), (u'sunday', 11), (u'jesus', 8), (u'god', 6), (u'john', 6), (u'resurrection', 5), (u'everyone', 5), (u'christ', 4), (u'wall', 4)]</t>
  </si>
  <si>
    <t>[((u'happy', u'easter'), 12), ((u'easter', u'sunday'), 5), ((u'john', u'wall'), 4), ((u'easter', u'dwight'), 3), ((u'wall', u'lent'), 3), ((u'jesus', u'christ'), 3), ((u'resurrection', u'sunday'), 3), ((u'dwight', u'chainsmokers'), 3), ((u'chelsea', u'john'), 3), ((u'chainsmokers', u'chelsea'), 3)]</t>
  </si>
  <si>
    <t>snapchat</t>
  </si>
  <si>
    <t>[(u'facebook', 16), (u'latest', 15), (u'react', 10), (u'platform', 9), (u'thanks', 8), (u'daily', 8), (u'via', 6), (u'launches', 6), (u'reality', 5), (u'vr', 5)]</t>
  </si>
  <si>
    <t>[((u'facebook', u'launches'), 6), ((u'daily', u'thanks'), 6), ((u'react', u'fiber'), 4), ((u'augmented', u'reality'), 4), ((u'react', u'framework'), 3), ((u'fiber', u'rewrite'), 3), ((u'announces', u'react'), 3), ((u'facebook', u'announces'), 3), ((u'launches', u'beta'), 3), ((u'rewrite', u'react'), 3)]</t>
  </si>
  <si>
    <t>lol</t>
  </si>
  <si>
    <t>[(u'meadows', 69), (u'austin', 66), (u'marte', 16), (u'time', 14), (u'pirates', 10), (u'starling', 8), (u'call', 8), (u'prospect', 7), (u'suspension', 6), (u'aaa', 6)]</t>
  </si>
  <si>
    <t>[((u'austin', u'meadows'), 65), ((u'prospect', u'austin'), 7), ((u'starling', u'marte'), 7), ((u'meadows', u'time'), 6), ((u'pirates', u'prospect'), 3), ((u'80', u'games'), 3), ((u'marte', u'suspension'), 3), ((u'call', u'top'), 3), ((u'girlfriend', u'pirates'), 3), ((u'top', u'prospect'), 3)]</t>
  </si>
  <si>
    <t>business</t>
  </si>
  <si>
    <t>[(u'haines', 71), (u'city', 69), (u'fire', 53), (u'pallet', 31), (u'battle', 15), (u'company', 15), (u'us', 11), (u'large', 10), (u'17', 10), (u'evacuations', 9)]</t>
  </si>
  <si>
    <t>[((u'haines', u'city'), 67), ((u'pallet', u'company'), 15), ((u'fire', u'haines'), 14), ((u'city', u'pallet'), 12), ((u'city', u'fire'), 11), ((u'large', u'fire'), 8), ((u'pallet', u'plant'), 8), ((u'evacuation', u'order'), 7), ((u'evacuations', u'haines'), 7), ((u'fire', u'pallet'), 7)]</t>
  </si>
  <si>
    <t>pie</t>
  </si>
  <si>
    <t>[(u'bell', 7), (u'times', 4), (u'house', 3), (u'blurst', 2), (u'one', 2), (u'2b', 2), (u'best', 2), (u'tolls', 2), (u'great', 2), (u'mythology', 2)]</t>
  </si>
  <si>
    <t>[((u'best', u'times'), 2), ((u'blurst', u'times'), 2), ((u'bell', u'tolls'), 2), ((u'animal', u'fart'), 2), ((u'house', u'seven'), 2), ((u'times', u'blurst'), 1), ((u'art', u'meal'), 1), ((u'northern', u'tights'), 1), ((u'two', u'tities'), 1), ((u'doubting', u'may'), 1)]</t>
  </si>
  <si>
    <t>[(u'jakubowski', 65), (u'joseph', 64), (u'manifesto', 40), (u'captured', 24), (u'via', 24), (u'weapons', 22), (u'wanted', 22), (u'threatening', 22), (u'thefts', 22), (u'wisconsin', 17)]</t>
  </si>
  <si>
    <t>[((u'joseph', u'jakubowski'), 62), ((u'wanted', u'weapons'), 22), ((u'weapons', u'thefts'), 22), ((u'threatening', u'manifesto'), 22), ((u'thefts', u'threatening'), 22), ((u'jakubowski', u'wanted'), 22), ((u'suspect', u'sent'), 14), ((u'sent', u'manifesto'), 13), ((u'breaking', u'news'), 11), ((u'manifesto', u'via'), 10)]</t>
  </si>
  <si>
    <t>year</t>
  </si>
  <si>
    <t>[(u'gortat', 74), (u'marcin', 18), (u'dunk', 12), (u'paul', 10), (u'like', 9), (u'millsaps', 8), (u'crushed', 8), (u'millsap', 8), (u'angry', 8), (u'soul', 8)]</t>
  </si>
  <si>
    <t>[((u'marcin', u'gortat'), 18), ((u'angry', u'dunk'), 8), ((u'gortat', u'crushed'), 8), ((u'soul', u'angry'), 8), ((u'paul', u'millsaps'), 8), ((u'millsaps', u'soul'), 8), ((u'crushed', u'paul'), 8), ((u'gortat', u'dunk'), 3), ((u'playoff', u'gortat'), 2), ((u'millsap', u'like'), 2)]</t>
  </si>
  <si>
    <t>ambrose</t>
  </si>
  <si>
    <t>[(u'ambrose', 74), (u'dean', 73), (u'miz', 47), (u'raw', 24), (u'tv', 22), (u'set', 18), (u'2017', 17), (u'incites', 17), (u'17', 17), (u'april', 17)]</t>
  </si>
  <si>
    <t>[((u'dean', u'ambrose'), 71), ((u'miz', u'tv'), 21), ((u'17', u'2017'), 17), ((u'april', u'17'), 17), ((u'tv', u'set'), 17), ((u'incites', u'dean'), 17), ((u'miz', u'incites'), 17), ((u'ambrose', u'miz'), 17), ((u'raw', u'april'), 16), ((u'set', u'raw'), 16)]</t>
  </si>
  <si>
    <t>[(u'time', 23), (u'extra', 20), (u'madrid', 14), (u'bayern', 12), (u'real', 11), (u'munich', 9), (u'going', 8), (u'12', 8), (u'vidal', 7), (u'card', 7)]</t>
  </si>
  <si>
    <t>[((u'extra', u'time'), 20), ((u'real', u'madrid'), 11), ((u'madrid', u'12'), 7), ((u'red', u'card'), 6), ((u'bayern', u'munich'), 5), ((u'thats', u'whistleits'), 4), ((u'watch', u'free'), 4), ((u'live', u'stream'), 4), ((u'munich', u'thats'), 4), ((u'stream', u'hd'), 4)]</t>
  </si>
  <si>
    <t>whiteness</t>
  </si>
  <si>
    <t>[(u'dolezal', 50), (u'rachel', 49), (u'read', 23), (u'story', 11), (u'last', 10), (u'white', 10), (u'need', 10), (u'ever', 9), (u'black', 7), (u'ijeoma', 6)]</t>
  </si>
  <si>
    <t>[((u'rachel', u'dolezal'), 44), ((u'read', u'rachel'), 9), ((u'last', u'story'), 9), ((u'need', u'read'), 9), ((u'story', u'ever'), 8), ((u'ever', u'need'), 8), ((u'ijeoma', u'oluo'), 5), ((u'white', u'woman'), 4), ((u'rachel', u'dolezals'), 3), ((u'anything', u'else'), 3)]</t>
  </si>
  <si>
    <t>symbol</t>
  </si>
  <si>
    <t>[(u'bridge', 76), (u'rd', 73), (u'cheshire', 66), (u'atlanta', 28), (u'fire', 20), (u'railroad', 14), (u'ga', 13), (u'available', 13), (u'2280', 13), (u'store', 13)]</t>
  </si>
  <si>
    <t>[((u'cheshire', u'bridge'), 65), ((u'bridge', u'rd'), 64), ((u'rd', u'atlanta'), 14), ((u'store', u'2280'), 13), ((u'available', u'store'), 13), ((u'atlanta', u'ga'), 13), ((u'2280', u'cheshire'), 13), ((u'rd', u'ne'), 8), ((u'30324', u'4860041'), 7), ((u'ga', u'30324'), 7)]</t>
  </si>
  <si>
    <t>force</t>
  </si>
  <si>
    <t>[(u'wars', 73), (u'forces', 67), (u'star', 67), (u'destiny', 61), (u'far', 25), (u'animated', 20), (u'shorts', 19), (u'primer', 17), (u'vistazo', 17), (u'galaxy', 13)]</t>
  </si>
  <si>
    <t>[((u'star', u'wars'), 66), ((u'wars', u'forces'), 63), ((u'forces', u'destiny'), 61), ((u'destiny', u'primer'), 17), ((u'primer', u'vistazo'), 17), ((u'animated', u'shorts'), 16), ((u'destiny', u'animated'), 14), ((u'galaxy', u'far'), 13), ((u'far', u'far'), 12), ((u'iconic', u'heroes'), 10)]</t>
  </si>
  <si>
    <t>space</t>
  </si>
  <si>
    <t>[(u'remember', 6), (u'2016', 5), (u'back', 5), (u'year', 4), (u'selfie', 4), (u'two', 4), (u'summer', 3), (u'best', 3), (u'fun', 3), (u'great', 3)]</t>
  </si>
  <si>
    <t>[((u'selfie', u'two'), 4), ((u'next', u'year'), 2), ((u'platonic', u'wifes'), 2), ((u'awesome', u'trip'), 2), ((u'cant', u'wait'), 2), ((u'two', u'platonic'), 2), ((u'already', u'cant'), 2), ((u'2004', u'2'), 2), ((u'wait', u'next'), 2), ((u'two', u'great'), 2)]</t>
  </si>
  <si>
    <t>hurst</t>
  </si>
  <si>
    <t>[(u'brandon', 78), (u'peters', 71), (u'maize', 18), (u'team', 16), (u'td', 14), (u'first', 12), (u'1', 12), (u'speight', 11), (u'blue', 11), (u'game', 10)]</t>
  </si>
  <si>
    <t>[((u'brandon', u'peters'), 70), ((u'zach', u'gentry'), 9), ((u'yds', u'1'), 7), ((u'brandon', u'watson'), 7), ((u'wilton', u'speight'), 7), ((u'1', u'td'), 7), ((u'team', u'maize'), 6), ((u'spring', u'game'), 5), ((u'peters', u'looks'), 5), ((u'nick', u'eubanks'), 4)]</t>
  </si>
  <si>
    <t>thing</t>
  </si>
  <si>
    <t>[(u'freddie', 73), (u'freeman', 72), (u'4', 13), (u'year', 9), (u'win', 9), (u'dansby', 8), (u'homers', 7), (u'2', 7), (u'braves', 7), (u'far', 6)]</t>
  </si>
  <si>
    <t>[((u'freddie', u'freeman'), 70), ((u'4', u'4'), 4), ((u'home', u'runs'), 4), ((u'dansby', u'swanson'), 3), ((u'freeman', u'good'), 3), ((u'sunflower', u'seeds'), 3), ((u'fly', u'ball'), 3), ((u'win', u'mvp'), 3), ((u'two', u'homers'), 3), ((u'homers', u'fly'), 3)]</t>
  </si>
  <si>
    <t>says</t>
  </si>
  <si>
    <t>[(u'plan', 15), (u'zamora', 12), (u'celtics', 5), (u'5', 4), (u'top', 3), (u'1', 3), (u'3', 3), (u'2', 2), (u'4', 2), (u'execute', 2)]</t>
  </si>
  <si>
    <t>[((u'plan', u'zamora'), 12), ((u'1', u'2'), 2), ((u'2', u'3'), 2), ((u'execute', u'order'), 2), ((u'order', u'plan'), 2), ((u'top', u'5'), 2), ((u'5', u'1'), 2), ((u'tr\xf3pico', u'quotes'), 1), ((u'time', u'come'), 1), ((u'quotes', u'prrresidente'), 1)]</t>
  </si>
  <si>
    <t>lot</t>
  </si>
  <si>
    <t>[(u'dumbledore', 71), (u'law', 59), (u'jude', 58), (u'young', 39), (u'sequel', 22), (u'cast', 22), (u'beasts', 13), (u'fantastic', 13), (u'living', 12), (u'albus', 11)]</t>
  </si>
  <si>
    <t>[((u'jude', u'law'), 58), ((u'young', u'dumbledore'), 37), ((u'law', u'cast'), 20), ((u'dumbledore', u'sequel'), 17), ((u'cast', u'young'), 15), ((u'sequel', u'living'), 12), ((u'fantastic', u'beasts'), 11), ((u'law', u'dumbledore'), 10), ((u'albus', u'dumbledore'), 10), ((u'law', u'play'), 8)]</t>
  </si>
  <si>
    <t>youre</t>
  </si>
  <si>
    <t>[(u'dont', 28), (u'cant', 20), (u'like', 14), (u'think', 9), (u'didnt', 8), (u'know', 8), (u'even', 6), (u'shit', 6), (u'get', 5), (u'said', 5)]</t>
  </si>
  <si>
    <t>[((u'dont', u'think'), 7), ((u'dont', u'know'), 5), ((u'cant', u'believe'), 3), ((u'cant', u'wait'), 3), ((u'cant', u'stand'), 2), ((u'dont', u'even'), 2), ((u'cant', u'help'), 2), ((u'life', u'aint'), 2), ((u'didnt', u'see'), 2), ((u'whatcha', u'gonna'), 2)]</t>
  </si>
  <si>
    <t>[(u'ride', 9), (u'media', 9), (u'new', 5), (u'event', 5), (u'day', 4), (u'lord', 4), (u'good', 4), (u'know', 4), (u'morning', 4), (u'jeffrey', 4)]</t>
  </si>
  <si>
    <t>[((u'media', u'event'), 5), ((u'good', u'morning'), 4), ((u'jeffrey', u'lord'), 4), ((u'thomas', u'jefferson'), 3), ((u'work', u'work'), 3), ((u'fun', u'media'), 3), ((u'bridge', u'rd'), 2), ((u'opening', u'ceremony'), 2), ((u'ceremony', u'fb'), 2), ((u'bill', u'belichick'), 2)]</t>
  </si>
  <si>
    <t>kitchen</t>
  </si>
  <si>
    <t>[(u'maralago', 75), (u'cost', 37), (u'trumps', 34), (u'health', 31), (u'kitchen', 31), (u'inspectors', 31), (u'zing', 30), (u'undercooled', 30), (u'triggers', 30), (u'travel', 30)]</t>
  </si>
  <si>
    <t>[((u'trumps', u'maralago'), 34), ((u'maralago', u'kitchen'), 31), ((u'health', u'inspectors'), 30), ((u'travel', u'triggers'), 30), ((u'maralago', u'travel'), 30), ((u'triggers', u'cost'), 30), ((u'cost', u'ethics'), 30), ((u'ethics', u'concerns'), 30), ((u'inspectors', u'zing'), 30), ((u'zing', u'maralago'), 29)]</t>
  </si>
  <si>
    <t>index</t>
  </si>
  <si>
    <t>[(u'good', 9), (u'jesus', 9), (u'day', 8), (u'thank', 6), (u'get', 5), (u'friday', 5), (u'happy', 5), (u'time', 5), (u'easter', 4), (u'best', 4)]</t>
  </si>
  <si>
    <t>[((u'thank', u'jesus'), 3), ((u'good', u'friday'), 3), ((u'thank', u'thank'), 2), ((u'real', u'uses'), 1), ((u'mark', u'1533'), 1), ((u'jesus', u'whipped'), 1), ((u'work', u'good'), 1), ((u'free', u'sins'), 1), ((u'thing', u'better'), 1), ((u'died', u'sins'), 1)]</t>
  </si>
  <si>
    <t>nc</t>
  </si>
  <si>
    <t>[(u'love', 7), (u'time', 5), (u'seixs', 4), (u'one', 4), (u'look', 3), (u'baby', 3), (u'remember', 3), (u'years', 3), (u'see', 3), (u'people', 3)]</t>
  </si>
  <si>
    <t>[((u'true', u'meaning'), 2), ((u'see', u'true'), 2), ((u'memorable', u'moment'), 2), ((u'seixs', u'seixs'), 2), ((u'beauty', u'love'), 2), ((u'5', u'years'), 2), ((u'love', u'nature'), 2), ((u'set', u'filming'), 2), ((u'zssasdfsadff', u'seixsw'), 2), ((u'look', u'see'), 2)]</t>
  </si>
  <si>
    <t>quintana</t>
  </si>
  <si>
    <t>[(u'quintana', 62), (u'jose', 16), (u'sox', 10), (u'trade', 9), (u'value', 7), (u'quintanas', 6), (u'today', 6), (u'good', 6), (u'white', 6), (u'5', 6)]</t>
  </si>
  <si>
    <t>[((u'jose', u'quintana'), 14), ((u'white', u'sox'), 6), ((u'trade', u'value'), 4), ((u'get', u'5'), 3), ((u'quintanas', u'trade'), 3), ((u'quintana', u'getting'), 2), ((u'isnt', u'good'), 2), ((u'dont', u'think'), 2), ((u'trade', u'jose'), 2), ((u'value', u'going'), 2)]</t>
  </si>
  <si>
    <t>honor</t>
  </si>
  <si>
    <t>[(u'get', 37), (u'pick', 24), (u'picked', 20), (u'right', 18), (u'dont', 14), (u'doesnt', 11), (u'finally', 10), (u'correct', 10), (u'one', 7), (u'still', 6)]</t>
  </si>
  <si>
    <t>[((u'get', u'picked'), 14), ((u'dont', u'get'), 13), ((u'doesnt', u'pick'), 10), ((u'get', u'right'), 9), ((u'finally', u'get'), 4), ((u'right', u'dont'), 4), ((u'still', u'dont'), 3), ((u'right', u'doesnt'), 3), ((u'2', u'get'), 2), ((u'get', u'love'), 2)]</t>
  </si>
  <si>
    <t>valiant</t>
  </si>
  <si>
    <t>[(u'hawkins', 78), (u'curt', 76), (u'finn', 19), (u'balor', 19), (u'match', 6), (u'wwe', 6), (u'see', 6), (u'work', 5), (u'raw', 5), (u'cant', 5)]</t>
  </si>
  <si>
    <t>[((u'curt', u'hawkins'), 75), ((u'finn', u'balor'), 15), ((u'see', u'curt'), 4), ((u'work', u'curt'), 4), ((u'quick', u'work'), 3), ((u'vs', u'curt'), 3), ((u'balor', u'vs'), 3), ((u'hawkins', u'useless'), 2), ((u'short', u'work'), 2), ((u'defeated', u'curt'), 2)]</t>
  </si>
  <si>
    <t>perkins</t>
  </si>
  <si>
    <t>[(u'perkins', 74), (u'tj', 73), (u'jack', 20), (u'gallagher', 20), (u'neville', 14), (u'heel', 12), (u'match', 9), (u'gentleman', 6), (u'like', 6), (u'better', 5)]</t>
  </si>
  <si>
    <t>[((u'tj', u'perkins'), 72), ((u'jack', u'gallagher'), 18), ((u'gentleman', u'jack'), 6), ((u'perkins', u'vs'), 4), ((u'perkins', u'wins'), 4), ((u'austin', u'aries'), 4), ((u'detonation', u'kick'), 3), ((u'defeated', u'jack'), 3), ((u'heel', u'tj'), 3), ((u'vs', u'gentleman'), 3)]</t>
  </si>
  <si>
    <t>season</t>
  </si>
  <si>
    <t>[(u'grayson', 71), (u'allen', 69), (u'duke', 30), (u'senior', 30), (u'season', 24), (u'back', 20), (u'returning', 18), (u'return', 14), (u'year', 13), (u'coming', 12)]</t>
  </si>
  <si>
    <t>[((u'grayson', u'allen'), 66), ((u'senior', u'season'), 21), ((u'allen', u'returning'), 16), ((u'coming', u'back'), 11), ((u'duke', u'senior'), 11), ((u'allen', u'return'), 10), ((u'allen', u'coming'), 10), ((u'returning', u'duke'), 8), ((u'senior', u'year'), 8), ((u'return', u'senior'), 7)]</t>
  </si>
  <si>
    <t>tonight</t>
  </si>
  <si>
    <t>[(u'smith', 76), (u'brendan', 75), (u'game', 15), (u'tonight', 12), (u'love', 6), (u'took', 6), (u'get', 5), (u'ice', 5), (u'back', 5), (u'time', 5)]</t>
  </si>
  <si>
    <t>[((u'brendan', u'smith'), 75), ((u'smith', u'tonight'), 3), ((u'ice', u'time'), 3), ((u'smith', u'must'), 2), ((u'every', u'time'), 2), ((u'playoff', u'game'), 2), ((u'like', u'brendan'), 2), ((u'coming', u'back'), 2), ((u'took', u'beating'), 2), ((u'smith', u'fucking'), 2)]</t>
  </si>
  <si>
    <t>brady</t>
  </si>
  <si>
    <t>[(u'brady', 68), (u'tom', 65), (u'white', 38), (u'house', 32), (u'patriots', 19), (u'donald', 17), (u'skip', 15), (u'first', 15), (u'trumps', 14), (u'team', 13)]</t>
  </si>
  <si>
    <t>[((u'tom', u'brady'), 59), ((u'white', u'house'), 32), ((u'first', u'hosting'), 12), ((u'trumps', u'first'), 12), ((u'announces', u'skip'), 12), ((u'brady', u'announces'), 12), ((u'skip', u'donald'), 12), ((u'team', u'white'), 12), ((u'hosting', u'sports'), 12), ((u'donald', u'trumps'), 12)]</t>
  </si>
  <si>
    <t>murdered</t>
  </si>
  <si>
    <t>[(u'hernandez', 69), (u'aaron', 57), (u'suicide', 10), (u'prison', 9), (u'star', 7), (u'murder', 6), (u'former', 6), (u'family', 5), (u'patriots', 5), (u'odin', 5)]</t>
  </si>
  <si>
    <t>[((u'aaron', u'hernandez'), 53), ((u'star', u'aaron'), 5), ((u'aaron', u'hernandezs'), 4), ((u'hernandez', u'suicide'), 4), ((u'odin', u'lloyds'), 4), ((u'found', u'dead'), 4), ((u'convicted', u'murder'), 3), ((u'forward', u'aaron'), 3), ((u'hernandez', u'found'), 3), ((u'hernandez', u'lawsuit'), 3)]</t>
  </si>
  <si>
    <t>sign</t>
  </si>
  <si>
    <t>[(u'marvel', 61), (u'captain', 55), (u'directors', 41), (u'finds', 23), (u'anna', 13), (u'ryan', 12), (u'mississippi', 12), (u'boden', 12), (u'fleck', 12), (u'grind', 12)]</t>
  </si>
  <si>
    <t>[((u'captain', u'marvel'), 52), ((u'finds', u'directors'), 21), ((u'marvel', u'finds'), 17), ((u'anna', u'boden'), 12), ((u'ryan', u'fleck'), 12), ((u'mississippi', u'grind'), 12), ((u'boden', u'ryan'), 11), ((u'hollywood', u'reporter'), 6), ((u'grind', u'helmers'), 6), ((u'marvel', u'news'), 6)]</t>
  </si>
  <si>
    <t>[(u'joseph', 54), (u'jakubowski', 53), (u'manifesto', 45), (u'captured', 25), (u'wisconsin', 24), (u'trump', 24), (u'suspect', 21), (u'threatening', 21), (u'manhunt', 21), (u'wanted', 19)]</t>
  </si>
  <si>
    <t>[((u'joseph', u'jakubowski'), 52), ((u'manifesto', u'trump'), 21), ((u'threatening', u'manifesto'), 18), ((u'thefts', u'threatening'), 18), ((u'wanted', u'weapons'), 17), ((u'weapons', u'thefts'), 17), ((u'jakubowski', u'wanted'), 17), ((u'trump', u'captured'), 16), ((u'manhunt', u'suspect'), 15), ((u'suspect', u'sent'), 14)]</t>
  </si>
  <si>
    <t>hands</t>
  </si>
  <si>
    <t>[(u'thou', 36), (u'shalt', 20), (u'shall', 17), (u'easter', 9), (u'thy', 8), (u'commandments', 5), (u'covet', 5), (u'neighbors', 4), (u'chainsmokers', 4), (u'john', 4)]</t>
  </si>
  <si>
    <t>[((u'thou', u'shalt'), 20), ((u'thou', u'shall'), 14), ((u'easter', u'dwight'), 4), ((u'wall', u'lent'), 4), ((u'dwight', u'chainsmokers'), 4), ((u'chelsea', u'john'), 4), ((u'john', u'wall'), 4), ((u'chainsmokers', u'chelsea'), 4), ((u'thy', u'neighbors'), 3), ((u'shalt', u'covet'), 3)]</t>
  </si>
  <si>
    <t>cheadle</t>
  </si>
  <si>
    <t>[(u'cheadle', 71), (u'kendrick', 37), (u'dna', 30), (u'video', 27), (u'lamar', 16), (u'music', 10), (u'stars', 7), (u'got', 6), (u'via', 6), (u'good', 5)]</t>
  </si>
  <si>
    <t>[((u'kendrick', u'lamar'), 16), ((u'music', u'video'), 10), ((u'dna', u'video'), 7), ((u'video', u'dna'), 6), ((u'dna', u'music'), 5), ((u'lamar', u'dna'), 5), ((u'kendrick', u'lamars'), 5), ((u'lamars', u'dna'), 4), ((u'cheadle', u'damn'), 4), ((u'damn', u'good'), 4)]</t>
  </si>
  <si>
    <t>logo</t>
  </si>
  <si>
    <t>[(u'chief', 66), (u'wahoo', 63), (u'indians', 42), (u'logo', 30), (u'mlb', 19), (u'away', 16), (u'talks', 12), (u'cleveland', 11), (u'change', 11), (u'manfred', 10)]</t>
  </si>
  <si>
    <t>[((u'chief', u'wahoo'), 62), ((u'wahoo', u'logo'), 18), ((u'away', u'chief'), 16), ((u'indians', u'talks'), 10), ((u'rob', u'manfred'), 9), ((u'talks', u'transitioning'), 8), ((u'transitioning', u'away'), 8), ((u'forced', u'change'), 8), ((u'change', u'controversial'), 8), ((u'controversial', u'logo'), 8)]</t>
  </si>
  <si>
    <t>blandino</t>
  </si>
  <si>
    <t>[(u'dean', 74), (u'blandino', 73), (u'nfl', 40), (u'officiating', 32), (u'cbs', 21), (u'resigns', 18), (u'leaving', 12), (u'vp', 11), (u'head', 10), (u'planning', 9)]</t>
  </si>
  <si>
    <t>[((u'dean', u'blandino'), 72), ((u'blandino', u'resigns'), 17), ((u'officiating', u'dean'), 14), ((u'nfl', u'officiating'), 12), ((u'head', u'officiating'), 9), ((u'blandino', u'leaving'), 9), ((u'blandino', u'theres'), 8), ((u'vp', u'officiating'), 8), ((u'nfl', u'head'), 8), ((u'planning', u'hire'), 8)]</t>
  </si>
  <si>
    <t>anything</t>
  </si>
  <si>
    <t>[(u'speight', 70), (u'1', 14), (u'peters', 14), (u'wilton', 11), (u'yards', 9), (u'td', 9), (u'78', 9), (u'yds', 8), (u'looks', 7), (u'qb', 7)]</t>
  </si>
  <si>
    <t>[((u'wilton', u'speight'), 11), ((u'1', u'td'), 8), ((u'yds', u'1'), 6), ((u'78', u'yards'), 6), ((u'1', u'int'), 5), ((u'yards', u'1'), 5), ((u'speight', u'923'), 4), ((u'923', u'78'), 4), ((u'brandon', u'peters'), 4), ((u'36', u'82'), 3)]</t>
  </si>
  <si>
    <t>trail</t>
  </si>
  <si>
    <t>[(u'fine', 7), (u'love', 7), (u'im', 7), (u'women', 6), (u'beautiful', 6), (u'friday', 5), (u'yall', 4), (u'girl', 4), (u'week', 4), (u'one', 3)]</t>
  </si>
  <si>
    <t>[((u'next', u'week'), 2), ((u'fine', u'woman'), 2), ((u'last', u'week'), 2), ((u'celebrate', u'fine'), 2), ((u'feeling', u'real'), 1), ((u'world', u'check'), 1), ((u'catch', u'tag'), 1), ((u'pants', u'line'), 1), ((u'\u248c', u'dean'), 1), ((u'good', u'friday'), 1)]</t>
  </si>
  <si>
    <t>chad</t>
  </si>
  <si>
    <t>[(u'chad', 72), (u'carr', 69), (u'hard', 57), (u'drives', 55), (u'family', 45), (u'2', 42), (u'arrested', 36), (u'photos', 35), (u'recovered', 31), (u'stolen', 27)]</t>
  </si>
  <si>
    <t>[((u'chad', u'carr'), 66), ((u'hard', u'drives'), 55), ((u'2', u'arrested'), 35), ((u'photos', u'chad'), 25), ((u'carr', u'recovered'), 19), ((u'carr', u'family'), 19), ((u'recovered', u'2'), 18), ((u'drives', u'family'), 18), ((u'family', u'hard'), 17), ((u'stolen', u'hard'), 15)]</t>
  </si>
  <si>
    <t>[(u'love', 71), (u'kevin', 69), (u'pacers', 15), (u'irving', 14), (u'kyrie', 14), (u'cavs', 14), (u'points', 14), (u'27', 13), (u'2', 13), (u'game', 11)]</t>
  </si>
  <si>
    <t>[((u'kevin', u'love'), 66), ((u'kyrie', u'irving'), 11), ((u'game', u'2'), 9), ((u'win', u'pacers'), 8), ((u'lebron', u'james'), 7), ((u'2', u'win'), 6), ((u'carry', u'cavs'), 5), ((u'big', u'3'), 5), ((u'love', u'27'), 4), ((u'11', u'boards'), 4)]</t>
  </si>
  <si>
    <t>smh</t>
  </si>
  <si>
    <t>[(u'ti', 75), (u'tiny', 72), (u'really', 12), (u'together', 12), (u'get', 10), (u'show', 8), (u'back', 8), (u'family', 8), (u'divorce', 8), (u'sad', 8)]</t>
  </si>
  <si>
    <t>[((u'ti', u'tiny'), 72), ((u'back', u'together'), 7), ((u'want', u'ti'), 6), ((u'get', u'back'), 5), ((u'tiny', u'get'), 5), ((u'watching', u'ti'), 5), ((u'ti', u'tinys'), 3), ((u'get', u'divorce'), 3), ((u'dont', u'want'), 3), ((u'tiny', u'show'), 3)]</t>
  </si>
  <si>
    <t>love</t>
  </si>
  <si>
    <t>[(u'nate', 73), (u'mcmillan', 71), (u'coach', 13), (u'pacers', 10), (u'teague', 7), (u'vogel', 7), (u'like', 7), (u'coaching', 6), (u'frank', 6), (u'jeff', 6)]</t>
  </si>
  <si>
    <t>[((u'nate', u'mcmillan'), 68), ((u'jeff', u'teague'), 6), ((u'frank', u'vogel'), 5), ((u'nate', u'mcmillans'), 5), ((u'fire', u'nate'), 4), ((u'coach', u'nate'), 4), ((u'mcmillan', u'coaching'), 4), ((u'larry', u'bird'), 3), ((u'mcmillan', u'wearing'), 3), ((u'xrays', u'right'), 3)]</t>
  </si>
  <si>
    <t>let</t>
  </si>
  <si>
    <t>[(u'working', 60), (u'facebook', 60), (u'says', 58), (u'let', 58), (u'type', 14), (u'facebooks', 14), (u'skin', 13), (u'hear', 13), (u'moonshots', 13), (u'brains', 13)]</t>
  </si>
  <si>
    <t>[((u'says', u'working'), 58), ((u'working', u'let'), 58), ((u'facebook', u'says'), 58), ((u'brains', u'type'), 13), ((u'skin', u'hear'), 13), ((u'making', u'brains'), 13), ((u'type', u'skin'), 13), ((u'moonshots', u'making'), 13), ((u'facebooks', u'moonshots'), 13), ((u'hear', u'cnet'), 11)]</t>
  </si>
  <si>
    <t>longer</t>
  </si>
  <si>
    <t>[(u'okafor', 53), (u'jahlil', 21), (u'brown', 15), (u'summer', 10), (u'backup', 10), (u'hes', 9), (u'colangelo', 8), (u'centers', 6), (u'okafors', 6), (u'cinemas', 6)]</t>
  </si>
  <si>
    <t>[((u'jahlil', u'okafor'), 16), ((u'showing', u'cinemas'), 6), ((u'backup', u'centers'), 5), ((u'important', u'summer'), 4), ((u'deal', u'comes'), 4), ((u'2nd', u'season'), 3), ((u'sense', u'well'), 3), ((u'comes', u'along'), 3), ((u'ponder', u'future'), 3), ((u'cinemas', u'omugwo'), 3)]</t>
  </si>
  <si>
    <t>bird</t>
  </si>
  <si>
    <t>[(u'bird', 75), (u'greg', 74), (u'carter', 9), (u'chris', 8), (u'hit', 6), (u'two', 5), (u'slump', 5), (u'yankees', 5), (u'birds', 4), (u'better', 4)]</t>
  </si>
  <si>
    <t>[((u'greg', u'bird'), 69), ((u'chris', u'carter'), 8), ((u'greg', u'birds'), 3), ((u'fault', u'fault'), 3), ((u'batting', u'average'), 3), ((u'carter', u'greg'), 3), ((u'bird', u'lmao'), 2), ((u'bird', u'needs'), 2), ((u'classy', u'move'), 2), ((u'tribute', u'jackie'), 2)]</t>
  </si>
  <si>
    <t>shot</t>
  </si>
  <si>
    <t>[(u'richard', 71), (u'spencer', 63), (u'auburn', 28), (u'white', 13), (u'nationalist', 13), (u'speech', 11), (u'speaks', 7), (u'university', 7), (u'amid', 6), (u'draws', 6)]</t>
  </si>
  <si>
    <t>[((u'richard', u'spencer'), 63), ((u'nationalist', u'richard'), 10), ((u'white', u'nationalist'), 8), ((u'spencer', u'speaks'), 7), ((u'auburn', u'university'), 7), ((u'university', u'amid'), 6), ((u'speaks', u'auburn'), 6), ((u'leader', u'richard'), 4), ((u'spencer', u'speech'), 4), ((u'richard', u'spencers'), 4)]</t>
  </si>
  <si>
    <t>say</t>
  </si>
  <si>
    <t>[(u'officials', 70), (u'say', 68), (u'hernandez', 67), (u'aaron', 66), (u'prison', 63), (u'former', 45), (u'nfl', 41), (u'star', 31), (u'hangs', 25), (u'cell', 16)]</t>
  </si>
  <si>
    <t>[((u'officials', u'say'), 68), ((u'aaron', u'hernandez'), 66), ((u'prison', u'officials'), 47), ((u'former', u'nfl'), 41), ((u'nfl', u'star'), 28), ((u'star', u'aaron'), 27), ((u'hernandez', u'hangs'), 25), ((u'hangs', u'prison'), 25), ((u'cell', u'officials'), 16), ((u'prison', u'cell'), 15)]</t>
  </si>
  <si>
    <t>today</t>
  </si>
  <si>
    <t>[(u'nfl', 87), (u'simms', 76), (u'phil', 69), (u'today', 60), (u'cbs', 57), (u'studio', 51), (u'tony', 35), (u'romo', 35), (u'replaced', 32), (u'heading', 26)]</t>
  </si>
  <si>
    <t>[((u'phil', u'simms'), 69), ((u'nfl', u'today'), 59), ((u'cbs', u'studio'), 46), ((u'tony', u'romo'), 35), ((u'replaced', u'tony'), 32), ((u'recently', u'replaced'), 26), ((u'studio', u'part'), 26), ((u'simms', u'heading'), 26), ((u'nfl', u'phil'), 26), ((u'heading', u'cbs'), 26)]</t>
  </si>
  <si>
    <t>b</t>
  </si>
  <si>
    <t>[(u'lol', 8), (u'man', 6), (u'marley', 5), (u'stone', 5), (u'dont', 5), (u'scam', 5), (u'im', 5), (u'pay', 5), (u'get', 5), (u'money', 4)]</t>
  </si>
  <si>
    <t>[((u'stone', u'marley'), 5), ((u'dont', u'scam'), 2), ((u'lmao', u'teach'), 2), ((u'im', u'pay'), 2), ((u'money', u'back'), 2), ((u'morehouse', u'trending'), 2), ((u'scroll', u'tl'), 2), ((u'skrr', u'bando'), 1), ((u'back', u'lol'), 1), ((u'marley', u'story'), 1)]</t>
  </si>
  <si>
    <t>jumpers</t>
  </si>
  <si>
    <t>[(u'evan', 75), (u'turner', 72), (u'3s', 13), (u'hitting', 9), (u'game', 6), (u'like', 5), (u'portland', 5), (u'3', 5), (u'threes', 5), (u'playing', 5)]</t>
  </si>
  <si>
    <t>[((u'evan', u'turner'), 72), ((u'hitting', u'3s'), 6), ((u'turner', u'hitting'), 6), ((u'turner', u'playing'), 4), ((u'turner', u'start'), 3), ((u'see', u'evan'), 3), ((u'turner', u'lowkey'), 2), ((u'77', u'gs'), 2), ((u'turner', u'shooting'), 2), ((u'turner', u'hit'), 2)]</t>
  </si>
  <si>
    <t>brazil</t>
  </si>
  <si>
    <t>[(u'casemiro', 70), (u'sent', 15), (u'vidal', 15), (u'yellow', 11), (u'second', 11), (u'red', 11), (u'pitch', 10), (u'still', 10), (u'got', 9), (u'card', 7)]</t>
  </si>
  <si>
    <t>[((u'still', u'pitch'), 8), ((u'casemiro', u'still'), 7), ((u'second', u'yellow'), 7), ((u'casemiro', u'shouldve'), 6), ((u'shouldve', u'sent'), 4), ((u'tackle', u'casemiro'), 3), ((u'casemiro', u'sent'), 3), ((u'get', u'sent'), 3), ((u'deserved', u'second'), 2), ((u'challenge', u'casemiro'), 2)]</t>
  </si>
  <si>
    <t>gillisle</t>
  </si>
  <si>
    <t>[(u'gillislee', 66), (u'patriots', 29), (u'bills', 25), (u'mike', 25), (u'offer', 25), (u'sheet', 20), (u'rb', 16), (u'sign', 14), (u'source', 9), (u'would', 9)]</t>
  </si>
  <si>
    <t>[((u'mike', u'gillislee'), 23), ((u'offer', u'sheet'), 20), ((u'gillislee', u'offer'), 15), ((u'sign', u'bills'), 12), ((u'patriots', u'sign'), 11), ((u'rb', u'gillislee'), 9), ((u'ap', u'source'), 9), ((u'source', u'patriots'), 9), ((u'bills', u'rb'), 9), ((u'restricted', u'free'), 4)]</t>
  </si>
  <si>
    <t>[(u'akbar', 57), (u'allahu', 57), (u'fresno', 51), (u'3', 31), (u'shooting', 25), (u'killed', 24), (u'people', 19), (u'shouts', 18), (u'suspect', 18), (u'three', 17)]</t>
  </si>
  <si>
    <t>[((u'allahu', u'akbar'), 56), ((u'fresno', u'shooting'), 24), ((u'killed', u'3'), 20), ((u'shouts', u'allahu'), 17), ((u'akbar', u'arrested'), 14), ((u'suspect', u'fresno'), 14), ((u'shooting', u'spree'), 14), ((u'3', u'shouts'), 13), ((u'spree', u'killed'), 10), ((u'three', u'people'), 9)]</t>
  </si>
  <si>
    <t>festival</t>
  </si>
  <si>
    <t>[(u'garlic', 42), (u'happy', 17), (u'day', 9), (u'today', 9), (u'great', 7), (u'dont', 6), (u'national', 5), (u'recipe', 4), (u'enjoy', 4), (u'see', 4)]</t>
  </si>
  <si>
    <t>[((u'national', u'garlic'), 5), ((u'garlic', u'day'), 5), ((u'happy', u'national'), 4), ((u'taste', u'great'), 3), ((u'see', u'dont'), 3), ((u'sauce', u'see'), 3), ((u'magic', u'sauce'), 3), ((u'roasted', u'garlic'), 3), ((u'dont', u'happy'), 3), ((u'roast', u'garlic'), 2)]</t>
  </si>
  <si>
    <t>sick</t>
  </si>
  <si>
    <t>[(u'bryce', 74), (u'harper', 68), (u'walkoff', 11), (u'phillies', 10), (u'nationals', 8), (u'homer', 8), (u'walk', 7), (u'2', 7), (u'bomb', 5), (u'game', 5)]</t>
  </si>
  <si>
    <t>[((u'bryce', u'harper'), 68), ((u'walkoff', u'homer'), 5), ((u'home', u'run'), 4), ((u'bryce', u'harpers'), 4), ((u'john', u'wall'), 4), ((u'lose', u'nationals'), 3), ((u'pitch', u'bryce'), 3), ((u'nationals', u'bryce'), 3), ((u'nationals', u'phillies'), 3), ((u'2', u'outs'), 3)]</t>
  </si>
  <si>
    <t>charisma</t>
  </si>
  <si>
    <t>[(u'jeff', 84), (u'hardy', 78), (u'cesaro', 20), (u'vs', 15), (u'match', 11), (u'hardys', 7), (u'back', 6), (u'would', 6), (u'years', 5), (u'like', 5)]</t>
  </si>
  <si>
    <t>[((u'jeff', u'hardy'), 77), ((u'hardy', u'vs'), 8), ((u'vs', u'cesaro'), 7), ((u'jeff', u'hardys'), 6), ((u'vs', u'jeff'), 5), ((u'cesaro', u'vs'), 4), ((u'vintage', u'jeff'), 4), ((u'hardy', u'back'), 4), ((u'hardy', u'cesaro'), 3), ((u'like', u'jeff'), 3)]</t>
  </si>
  <si>
    <t>[(u'bochy', 80), (u'giants', 73), (u'procedure', 70), (u'heart', 58), (u'minor', 56), (u'undergoes', 55), (u'bruce', 49), (u'miss', 36), (u'manager', 30), (u'series', 20)]</t>
  </si>
  <si>
    <t>[((u'bochy', u'undergoes'), 55), ((u'heart', u'procedure'), 54), ((u'undergoes', u'minor'), 52), ((u'minor', u'heart'), 52), ((u'bruce', u'bochy'), 49), ((u'giants', u'manager'), 29), ((u'manager', u'bruce'), 29), ((u'giants', u'bochy'), 29), ((u'procedure', u'miss'), 17), ((u'miss', u'twogame'), 17)]</t>
  </si>
  <si>
    <t>drafts</t>
  </si>
  <si>
    <t>[(u'first', 18), (u'saw', 8), (u'time', 6), (u'said', 5), (u'found', 4), (u'heard', 4), (u'black', 3), (u'since', 3), (u'got', 3), (u'love', 3)]</t>
  </si>
  <si>
    <t>[((u'first', u'time'), 6), ((u'first', u'saw'), 2), ((u'time', u'heard'), 2), ((u'got', u'first'), 2), ((u'ever', u'since'), 2), ((u'game', u'126'), 1), ((u'thomas', u'jefferson'), 1), ((u'ontario', u'laugh'), 1), ((u'great', u'beer'), 1), ((u'accept', u'ones'), 1)]</t>
  </si>
  <si>
    <t>cheers</t>
  </si>
  <si>
    <t>[(u'debt', 55), (u'student', 9), (u'loan', 8), (u'says', 7), (u'fair', 6), (u'via', 5), (u'third', 5), (u'gov', 5), (u'national', 5), (u'fury', 5)]</t>
  </si>
  <si>
    <t>[((u'student', u'loan'), 8), ((u'gov', u'says'), 5), ((u'says', u'debt'), 5), ((u'loan', u'interest'), 5), ((u'surge', u'third'), 5), ((u'national', u'debt'), 5), ((u'third', u'gov'), 5), ((u'fury', u'student'), 5), ((u'interest', u'surge'), 5), ((u'debt', u'fair'), 5)]</t>
  </si>
  <si>
    <t>vitt</t>
  </si>
  <si>
    <t>[(u'vitt', 73), (u'joe', 73), (u'job', 45), (u'miami', 37), (u'gets', 31), (u'dolphins', 31), (u'family', 28), (u'reunion', 28), (u'adam', 24), (u'gase', 19)]</t>
  </si>
  <si>
    <t>[((u'joe', u'vitt'), 72), ((u'gets', u'job'), 31), ((u'vitt', u'gets'), 31), ((u'family', u'reunion'), 28), ((u'reunion', u'miami'), 28), ((u'job', u'family'), 28), ((u'adam', u'gase'), 18), ((u'vitt', u'lands'), 14), ((u'job', u'dolphins'), 14), ((u'lands', u'job'), 14)]</t>
  </si>
  <si>
    <t>maximise</t>
  </si>
  <si>
    <t>[(u'easter', 15), (u'friday', 11), (u'happy', 11), (u'good', 10), (u'great', 8), (u'weekend', 8), (u'enjoy', 5), (u'bunny', 5), (u'back', 4), (u'going', 3)]</t>
  </si>
  <si>
    <t>[((u'good', u'friday'), 6), ((u'happy', u'easter'), 5), ((u'lovely', u'people'), 2), ((u'easter', u'weekend'), 2), ((u'easter', u'bunny'), 2), ((u'flight', u'views'), 1), ((u'systems', u'team'), 1), ((u'doesnt', u'love'), 1), ((u'everyone', u'happy'), 1), ((u'eat', u'flight'), 1)]</t>
  </si>
  <si>
    <t>leaves</t>
  </si>
  <si>
    <t>[(u'chaffetz', 67), (u'jason', 65), (u'reelection', 26), (u'via', 16), (u'2018', 15), (u'run', 14), (u'seek', 14), (u'bill', 13), (u'oreilly', 9), (u'congress', 8)]</t>
  </si>
  <si>
    <t>[((u'jason', u'chaffetz'), 61), ((u'seek', u'reelection'), 14), ((u'chaffetz', u'seek'), 10), ((u'bill', u'oreilly'), 9), ((u'reelection', u'2018'), 7), ((u'rep', u'jason'), 7), ((u'chair', u'jason'), 5), ((u'run', u'reelection'), 5), ((u'house', u'oversight'), 5), ((u'wont', u'run'), 5)]</t>
  </si>
  <si>
    <t>call</t>
  </si>
  <si>
    <t>[(u'dexter', 75), (u'fowler', 72), (u'game', 10), (u'2', 9), (u'today', 9), (u'day', 7), (u'home', 7), (u'cole', 5), (u'good', 5), (u'cardinals', 5)]</t>
  </si>
  <si>
    <t>[((u'dexter', u'fowler'), 70), ((u'home', u'run'), 4), ((u'dexter', u'fowlers'), 4), ((u'fowler', u'hits'), 4), ((u'st', u'louis'), 4), ((u'multihr', u'game'), 3), ((u'home', u'runs'), 2), ((u'fowler', u'hit'), 2), ((u'second', u'home'), 2), ((u'hr', u'game'), 2)]</t>
  </si>
  <si>
    <t>underway</t>
  </si>
  <si>
    <t>[(u'operation', 37), (u'normal', 36), (u'trump', 29), (u'goes', 18), (u'big', 6), (u'thing', 6), (u'1', 6), (u'applause', 6), (u'loudest', 5), (u'conservatives', 4)]</t>
  </si>
  <si>
    <t>[((u'operation', u'normal'), 34), ((u'trump', u'goes'), 17), ((u'normal', u'trump'), 14), ((u'1', u'big'), 6), ((u'big', u'thing'), 6), ((u'thing', u'operation'), 6), ((u'goes', u'applause'), 5), ((u'applause', u'loudest'), 5), ((u'coming', u'trump'), 4), ((u'conservatives', u'seen'), 4)]</t>
  </si>
  <si>
    <t>times</t>
  </si>
  <si>
    <t>[(u'policy', 75), (u'reversals', 75), (u'words', 51), (u'new', 14), (u'york', 14), (u'times', 13), (u'trumps', 10), (u'10point', 10), (u'sign', 9), (u'gerardtbaker', 9)]</t>
  </si>
  <si>
    <t>[((u'policy', u'reversals'), 75), ((u'reversals', u'words'), 51), ((u'words', u'new'), 14), ((u'new', u'york'), 14), ((u'york', u'times'), 13), ((u'trumps', u'policy'), 10), ((u'gerardtbaker', u'policy'), 9), ((u'reversals', u'sign'), 9), ((u'10point', u'gerardtbaker'), 9), ((u'capital', u'journal'), 5)]</t>
  </si>
  <si>
    <t>draft</t>
  </si>
  <si>
    <t>[(u'bryan', 75), (u'colangelo', 73), (u'sixers', 20), (u'brown', 18), (u'live', 17), (u'brett', 16), (u'conference', 15), (u'press', 15), (u'endofseason', 10), (u'video', 9)]</t>
  </si>
  <si>
    <t>[((u'bryan', u'colangelo'), 71), ((u'press', u'conference'), 14), ((u'brett', u'brown'), 14), ((u'brown', u'bryan'), 11), ((u'holds', u'endofseason'), 9), ((u'colangelo', u'holds'), 9), ((u'live', u'video'), 9), ((u'endofseason', u'press'), 8), ((u'sixers', u'bryan'), 7), ((u'video', u'sixers'), 7)]</t>
  </si>
  <si>
    <t>accident</t>
  </si>
  <si>
    <t>[(u'heap', 67), (u'todd', 66), (u'daughter', 44), (u'truck', 32), (u'player', 27), (u'killed', 25), (u'exnfl', 23), (u'hit', 19), (u'kills', 18), (u'accidentally', 18)]</t>
  </si>
  <si>
    <t>[((u'todd', u'heap'), 65), ((u'killed', u'daughter'), 23), ((u'player', u'todd'), 22), ((u'exnfl', u'player'), 21), ((u'daughter', u'three'), 18), ((u'hit', u'killed'), 18), ((u'truck', u'hit'), 18), ((u'heap', u'driving'), 18), ((u'driving', u'truck'), 18), ((u'3yearold', u'daughter'), 15)]</t>
  </si>
  <si>
    <t>stars</t>
  </si>
  <si>
    <t>[(u'nate', 69), (u'johnson', 67), (u'punt', 13), (u'fumbles', 9), (u'pass', 8), (u'catch', 8), (u'muffed', 6), (u'day', 6), (u'wheatley', 6), (u'blue', 5)]</t>
  </si>
  <si>
    <t>[((u'nate', u'johnson'), 67), ((u'tyrone', u'wheatley'), 4), ((u'muffed', u'punt'), 4), ((u'johnson', u'fumbles'), 4), ((u'johnson', u'muffed'), 3), ((u'pass', u'tyrone'), 3), ((u'wheatley', u'jr'), 3), ((u'kareem', u'walker'), 3), ((u'tarik', u'black'), 3), ((u'david', u'long'), 3)]</t>
  </si>
  <si>
    <t>million</t>
  </si>
  <si>
    <t>[(u'36', 67), (u'state', 55), (u'islamic', 55), (u'afghanistan', 35), (u'fighters', 34), (u'killed', 30), (u'bomb', 19), (u'bombs', 16), (u'mother', 16), (u'us', 15)]</t>
  </si>
  <si>
    <t>[((u'islamic', u'state'), 55), ((u'36', u'islamic'), 55), ((u'state', u'fighters'), 28), ((u'fighters', u'killed'), 27), ((u'mother', u'bombs'), 16), ((u'large', u'blast'), 12), ((u'afghanistan', u'36'), 12), ((u'killed', u'large'), 12), ((u'kills', u'36'), 11), ((u'state', u'militants'), 11)]</t>
  </si>
  <si>
    <t>zipser</t>
  </si>
  <si>
    <t>[(u'paul', 75), (u'zipser', 74), (u'16', 10), (u'bulls', 7), (u'game', 7), (u'points', 7), (u'lopez', 6), (u'robin', 6), (u'im', 6), (u'let', 5)]</t>
  </si>
  <si>
    <t>[((u'paul', u'zipser'), 71), ((u'robin', u'lopez'), 6), ((u'zipser', u'ball'), 5), ((u'hell', u'paul'), 4), ((u'zipser', u'scored'), 3), ((u'16', u'pts'), 3), ((u'bobby', u'portis'), 3), ((u'16', u'points'), 3), ((u'rest', u'playoffs'), 2), ((u'al', u'horford'), 2)]</t>
  </si>
  <si>
    <t>lunch</t>
  </si>
  <si>
    <t>[(u'hard', 73), (u'times', 70), (u'paramore', 23), (u'gonna', 8), (u'new', 8), (u'im', 7), (u'even', 7), (u'song', 6), (u'like', 6), (u'via', 6)]</t>
  </si>
  <si>
    <t>[((u'hard', u'times'), 68), ((u'paramore', u'hard'), 10), ((u'times', u'gonna'), 6), ((u'pleased', u'present'), 5), ((u'thanks', u'waiting'), 5), ((u'times', u'paramore'), 5), ((u'even', u'try'), 5), ((u'present', u'hard'), 5), ((u'waiting', u'pleased'), 5), ((u'hello', u'thanks'), 5)]</t>
  </si>
  <si>
    <t>patz</t>
  </si>
  <si>
    <t>[(u'etan', 71), (u'years', 70), (u'25', 68), (u'patz', 64), (u'gets', 53), (u'1979', 46), (u'boy', 38), (u'case', 38), (u'missing', 37), (u'pedro', 32)]</t>
  </si>
  <si>
    <t>[((u'25', u'years'), 68), ((u'etan', u'patz'), 64), ((u'gets', u'25'), 52), ((u'1979', u'case'), 35), ((u'case', u'missing'), 35), ((u'missing', u'boy'), 32), ((u'pedro', u'hernandez'), 31), ((u'hernandez', u'gets'), 28), ((u'man', u'gets'), 23), ((u'years', u'1979'), 22)]</t>
  </si>
  <si>
    <t>handled</t>
  </si>
  <si>
    <t>[(u'mini', 72), (u'snes', 64), (u'nintendo', 22), (u'year', 12), (u'nes', 12), (u'sources', 9), (u'launch', 8), (u'classic', 8), (u'way', 7), (u'production', 6)]</t>
  </si>
  <si>
    <t>[((u'snes', u'mini'), 55), ((u'nes', u'mini'), 10), ((u'mini', u'year'), 9), ((u'launch', u'snes'), 7), ((u'nintendo', u'launch'), 7), ((u'sources', u'nintendo'), 6), ((u'snes', u'classic'), 5), ((u'mini', u'snes'), 4), ((u'classic', u'edition'), 4), ((u'mini', u'one'), 3)]</t>
  </si>
  <si>
    <t>[(u'glasnow', 68), (u'inning', 27), (u'tyler', 15), (u'123', 12), (u'two', 7), (u'get', 6), (u'good', 6), (u'change', 6), (u'2', 6), (u'glasnows', 6)]</t>
  </si>
  <si>
    <t>[((u'tyler', u'glasnow'), 13), ((u'inning', u'glasnow'), 10), ((u'123', u'inning'), 7), ((u'glasnow', u'123'), 3), ((u'first', u'inning'), 3), ((u'glasnow', u'looked'), 3), ((u'11', u'pitches'), 3), ((u'glasnow', u'allowed'), 3), ((u'two', u'strikeouts'), 3), ((u'great', u'inning'), 3)]</t>
  </si>
  <si>
    <t>michigan</t>
  </si>
  <si>
    <t>[(u'hudson', 74), (u'khaleke', 70), (u'viper', 23), (u'peppers', 19), (u'jabrill', 18), (u'heart', 15), (u'says', 14), (u'replace', 13), (u'michigans', 13), (u'speight', 12)]</t>
  </si>
  <si>
    <t>[((u'khaleke', u'hudson'), 70), ((u'jabrill', u'peppers'), 17), ((u'hudson', u'says'), 14), ((u'replace', u'jabrill'), 13), ((u'michigans', u'khaleke'), 11), ((u'needed', u'replace'), 11), ((u'says', u'heart'), 11), ((u'heart', u'needed'), 11), ((u'peppers', u'viper'), 10), ((u'wilton', u'speight'), 10)]</t>
  </si>
  <si>
    <t>legend</t>
  </si>
  <si>
    <t>[(u'joe', 75), (u'burrow', 75), (u'spring', 18), (u'game', 17), (u'dwayne', 15), (u'haskins', 14), (u'ohio', 11), (u'3', 10), (u'jt', 9), (u'state', 8)]</t>
  </si>
  <si>
    <t>[((u'joe', u'burrow'), 74), ((u'spring', u'game'), 17), ((u'dwayne', u'haskins'), 14), ((u'burrow', u'dwayne'), 11), ((u'ohio', u'state'), 8), ((u'3', u'tds'), 7), ((u'state', u'spring'), 7), ((u'yards', u'3'), 5), ((u'jt', u'barrett'), 5), ((u'188', u'yards'), 4)]</t>
  </si>
  <si>
    <t>jersey</t>
  </si>
  <si>
    <t>[(u'tanner', 73), (u'lee', 68), (u'red', 26), (u'team', 18), (u'patrick', 16), (u'spielman', 14), (u'obrien', 13), (u'spring', 12), (u'qb', 11), (u'jd', 11)]</t>
  </si>
  <si>
    <t>[((u'tanner', u'lee'), 68), ((u'red', u'team'), 14), ((u'patrick', u'obrien'), 12), ((u'jd', u'spielman'), 11), ((u'spring', u'game'), 9), ((u'lee', u'patrick'), 9), ((u'qbs', u'tanner'), 6), ((u'obrien', u'tanner'), 5), ((u'starting', u'job'), 5), ((u'job', u'spring'), 4)]</t>
  </si>
  <si>
    <t>life</t>
  </si>
  <si>
    <t>[(u'lust', 82), (u'life', 81), (u'lana', 34), (u'del', 33), (u'rey', 31), (u'weeknd', 21), (u'ft', 16), (u'us', 7), (u'alive', 6), (u'de', 5)]</t>
  </si>
  <si>
    <t>[((u'lust', u'life'), 81), ((u'lana', u'del'), 33), ((u'del', u'rey'), 31), ((u'rey', u'lust'), 17), ((u'ft', u'weeknd'), 16), ((u'life', u'ft'), 15), ((u'life', u'lust'), 9), ((u'life', u'lana'), 7), ((u'us', u'alive'), 6), ((u'de', u'lana'), 5)]</t>
  </si>
  <si>
    <t>time</t>
  </si>
  <si>
    <t>[(u'lets', 30), (u'go', 23), (u'time', 20), (u'cavs', 15), (u'game', 10), (u'get', 6), (u'right', 5), (u'playoff', 4), (u'baby', 4), (u'start', 3)]</t>
  </si>
  <si>
    <t>[((u'lets', u'go'), 20), ((u'go', u'cavs'), 8), ((u'game', u'time'), 7), ((u'lets', u'get'), 5), ((u'flip', u'switch'), 3), ((u'time', u'baby'), 3), ((u'playoff', u'time'), 2), ((u'time', u'flip'), 2), ((u'ready', u'witness'), 1), ((u'cavs', u'right'), 1)]</t>
  </si>
  <si>
    <t>[(u'pollos', 76), (u'hermanos', 75), (u'los', 75), (u'gus', 8), (u'sign', 8), (u'would', 6), (u'better', 5), (u'see', 5), (u'got', 5), (u'heaven', 4)]</t>
  </si>
  <si>
    <t>[((u'los', u'pollos'), 74), ((u'pollos', u'hermanos'), 74), ((u'hermanos', u'sign'), 7), ((u'better', u'call'), 4), ((u'seeing', u'los'), 4), ((u'call', u'saul'), 4), ((u'hermanos', u'got'), 3), ((u'wish', u'los'), 3), ((u'breaking', u'bad'), 3), ((u'saw', u'los'), 2)]</t>
  </si>
  <si>
    <t>eventos</t>
  </si>
  <si>
    <t>[(u'capitolio', 25), (u'el', 5), (u'photo', 3), (u'texas', 3), (u'de', 3), (u'people', 3), (u'posted', 3), (u'im', 3), (u'tx', 2), (u'tv', 2)]</t>
  </si>
  <si>
    <t>[((u'el', u'capitolio'), 5), ((u'posted', u'photo'), 3), ((u'photo', u'el'), 2), ((u'look', u'capitolio'), 2), ((u'host', u'special'), 2), ((u'people', u'people'), 2), ((u'capitolio', u'tv'), 2), ((u'debt', u'audit'), 2), ((u'taking', u'look'), 2), ((u'newlyweds', u'selecting'), 2)]</t>
  </si>
  <si>
    <t>traffic</t>
  </si>
  <si>
    <t>[(u'video', 17), (u'nicki', 9), (u'queen', 8), (u'frauds', 8), (u'like', 6), (u'love', 5), (u'rah', 5), (u'im', 5), (u'watch', 4), (u'best', 4)]</t>
  </si>
  <si>
    <t>[((u'watch', u'frauds'), 3), ((u'rah', u'video'), 3), ((u'frauds', u'video'), 3), ((u'im', u'shook'), 3), ((u'sis', u'im'), 2), ((u'whats', u'good'), 2), ((u'frauds', u'vevo'), 2), ((u'queen', u'video'), 2), ((u'ever', u'seen'), 2), ((u'shook', u'youre'), 1)]</t>
  </si>
  <si>
    <t>ca</t>
  </si>
  <si>
    <t>[(u'brookside', 66), (u'fire', 34), (u'restaurant', 31), (u'plate', 25), (u'firefighters', 8), (u'morning', 6), (u'crews', 6), (u'damages', 6), (u'early', 5), (u'kansas', 5)]</t>
  </si>
  <si>
    <t>[((u'brookside', u'restaurant'), 16), ((u'plate', u'restaurant'), 14), ((u'restaurant', u'plate'), 8), ((u'fire', u'brookside'), 7), ((u'restaurant', u'brookside'), 7), ((u'fire', u'damages'), 6), ((u'fire', u'crews'), 4), ((u'brookside', u'area'), 3), ((u'morning', u'fire'), 3), ((u'restaurant', u'fire'), 3)]</t>
  </si>
  <si>
    <t>entails</t>
  </si>
  <si>
    <t>[(u'seven', 72), (u'styles', 11), (u'talib', 11), (u'kweli', 10), (u'words', 10), (u'last', 10), (u'p', 7), (u'ep', 6), (u'one', 6), (u'sins', 5)]</t>
  </si>
  <si>
    <t>[((u'seven', u'last'), 9), ((u'talib', u'kweli'), 9), ((u'last', u'words'), 8), ((u'styles', u'p'), 7), ((u'kweli', u'styles'), 6), ((u'seven', u'deadly'), 4), ((u'deadly', u'sins'), 4), ((u'check', u'seven'), 4), ((u'seven', u'boys'), 3), ((u'good', u'friday'), 3)]</t>
  </si>
  <si>
    <t>georgia</t>
  </si>
  <si>
    <t>[(u'karen', 61), (u'handel', 60), (u'trump', 16), (u'georgia', 15), (u'ossoff', 11), (u'donald', 10), (u'race', 7), (u'runoff', 7), (u'campaign', 7), (u'welcomes', 7)]</t>
  </si>
  <si>
    <t>[((u'karen', u'handel'), 59), ((u'welcomes', u'donald'), 7), ((u'handel', u'welcomes'), 7), ((u'donald', u'trump'), 7), ((u'trump', u'campaign'), 7), ((u'jon', u'ossoff'), 6), ((u'blew', u'race'), 5), ((u'race', u'cure'), 5), ((u'woman', u'blew'), 5), ((u'great', u'job'), 5)]</t>
  </si>
  <si>
    <t>elevator</t>
  </si>
  <si>
    <t>[(u'carson', 67), (u'ben', 67), (u'elevator', 53), (u'stuck', 36), (u'housing', 16), (u'gets', 13), (u'got', 9), (u'public', 9), (u'trapped', 9), (u'via', 8)]</t>
  </si>
  <si>
    <t>[((u'ben', u'carson'), 66), ((u'stuck', u'elevator'), 30), ((u'gets', u'stuck'), 11), ((u'carson', u'gets'), 10), ((u'carson', u'got'), 9), ((u'public', u'housing'), 9), ((u'got', u'stuck'), 7), ((u'carson', u'stuck'), 7), ((u'affordable', u'housing'), 5), ((u'carson', u'elevator'), 5)]</t>
  </si>
  <si>
    <t>rights</t>
  </si>
  <si>
    <t>[(u'girl', 70), (u'fearless', 70), (u'bull', 47), (u'says', 29), (u'charging', 29), (u'rights', 27), (u'statue', 27), (u'wall', 18), (u'sculptor', 18), (u'artist', 17)]</t>
  </si>
  <si>
    <t>[((u'fearless', u'girl'), 67), ((u'charging', u'bull'), 28), ((u'girl', u'statue'), 22), ((u'bull', u'sculptor'), 17), ((u'sculptor', u'says'), 16), ((u'says', u'nyc'), 14), ((u'violated', u'rights'), 14), ((u'wall', u'street'), 13), ((u'rights', u'fearless'), 12), ((u'street', u'bull'), 11)]</t>
  </si>
  <si>
    <t>tripped</t>
  </si>
  <si>
    <t>[(u'lance', 63), (u'stephenson', 11), (u'love', 8), (u'kyrie', 8), (u'pacers', 6), (u'really', 5), (u'got', 5), (u'nasty', 4), (u'like', 4), (u'dance', 3)]</t>
  </si>
  <si>
    <t>[((u'lance', u'stephenson'), 11), ((u'lance', u'love'), 3), ((u'kyrie', u'lance'), 3), ((u'really', u'really'), 2), ((u'dm', u'instagram'), 2), ((u'good', u'prank'), 2), ((u'lance', u'didnt'), 2), ((u'kevin', u'love'), 2), ((u'really', u'good'), 2), ((u'lance', u'dm'), 2)]</t>
  </si>
  <si>
    <t>espn</t>
  </si>
  <si>
    <t>[(u'thames', 74), (u'eric', 65), (u'brewers', 22), (u'hr', 19), (u'5', 18), (u'games', 16), (u'last', 13), (u'hits', 12), (u'6th', 11), (u'straight', 9)]</t>
  </si>
  <si>
    <t>[((u'eric', u'thames'), 62), ((u'5', u'games'), 12), ((u'hr', u'last'), 12), ((u'last', u'5'), 12), ((u'thames', u'hits'), 12), ((u'brewers', u'thames'), 11), ((u'6th', u'hr'), 11), ((u'hits', u'6th'), 11), ((u'5', u'straight'), 6), ((u'korean', u'star'), 4)]</t>
  </si>
  <si>
    <t>week</t>
  </si>
  <si>
    <t>[(u'framework', 8), (u'like', 8), (u'cant', 8), (u'episode', 7), (u'time', 7), (u'see', 6), (u'right', 5), (u'may', 5), (u'love', 5), (u'dont', 5)]</t>
  </si>
  <si>
    <t>[((u'1', u'faves'), 3), ((u'next', u'week'), 2), ((u'madames', u'men'), 2), ((u'promo', u'promotional'), 2), ((u'promotional', u'photos'), 2), ((u'melinda', u'may'), 2), ((u'419', u'madames'), 2), ((u'happy', u'birthday'), 2), ((u'dont', u'wanna'), 2), ((u'men', u'promo'), 2)]</t>
  </si>
  <si>
    <t>basement</t>
  </si>
  <si>
    <t>[(u'said', 6), (u'like', 5), (u'sex', 4), (u'forgot', 4), (u'wall', 4), (u'woke', 4), (u'didnt', 4), (u'name', 3), (u'easter', 3), (u'gave', 3)]</t>
  </si>
  <si>
    <t>[((u'easter', u'dwight'), 3), ((u'john', u'wall'), 3), ((u'wall', u'lent'), 3), ((u'dwight', u'chainsmokers'), 3), ((u'chelsea', u'john'), 3), ((u'chainsmokers', u'chelsea'), 3), ((u'girl', u'basement'), 1), ((u'thats', u'married'), 1), ((u'pry', u'headboard'), 1), ((u'became', u'priest'), 1)]</t>
  </si>
  <si>
    <t>many</t>
  </si>
  <si>
    <t>[(u'rinne', 63), (u'pekka', 32), (u'save', 17), (u'blackhawks', 12), (u'bounce', 9), (u'shutout', 9), (u'makes', 9), (u'series', 8), (u'god', 7), (u'oh', 7)]</t>
  </si>
  <si>
    <t>[((u'pekka', u'rinne'), 28), ((u'rinne', u'unbelievable'), 6), ((u'god', u'pekka'), 6), ((u'video', u'rinne'), 6), ((u'oh', u'god'), 6), ((u'rinne', u'makes'), 5), ((u'reaches', u'back'), 4), ((u'save', u'strange'), 4), ((u'stick', u'save'), 4), ((u'rinne', u'reaches'), 4)]</t>
  </si>
  <si>
    <t>win</t>
  </si>
  <si>
    <t>[(u'celtics', 54), (u'bulls', 12), (u'seed', 9), (u'fans', 9), (u'series', 8), (u'win', 7), (u'20', 7), (u'1', 6), (u'back', 6), (u'take', 5)]</t>
  </si>
  <si>
    <t>[((u'celtics', u'fans'), 6), ((u'1', u'seed'), 4), ((u'take', u'20'), 3), ((u'back', u'win'), 2), ((u'marcus', u'smart'), 2), ((u'celtics', u'finished'), 2), ((u'come', u'back'), 2), ((u'win', u'series'), 2), ((u'celtics', u'take'), 2), ((u'20', u'lead'), 2)]</t>
  </si>
  <si>
    <t>start</t>
  </si>
  <si>
    <t>[(u'miguel', 41), (u'gonzalez', 40), (u'sox', 37), (u'yanks', 36), (u'white', 35), (u'stop', 23), (u'gonzo', 21), (u'way', 21), (u'end', 21), (u'yankees', 20)]</t>
  </si>
  <si>
    <t>[((u'miguel', u'gonzalez'), 39), ((u'white', u'sox'), 35), ((u'stop', u'yanks'), 23), ((u'sox', u'stop'), 23), ((u'end', u'white'), 21), ((u'way', u'end'), 21), ((u'gonzo', u'way'), 21), ((u'win', u'streak'), 12), ((u'yanks', u'miguel'), 6), ((u'streak', u'8'), 6)]</t>
  </si>
  <si>
    <t>mins</t>
  </si>
  <si>
    <t>[(u'sb', 76), (u'i5', 61), (u'lane', 33), (u'accident', 26), (u'columbia', 25), (u'traffic', 20), (u'blocked', 19), (u'back', 18), (u'5', 18), (u'crash', 17)]</t>
  </si>
  <si>
    <t>[((u'i5', u'sb'), 60), ((u'traffic', u'back'), 17), ((u'left', u'lane'), 16), ((u'lane', u'blocked'), 15), ((u'5', u'sb'), 15), ((u'stop', u'go'), 10), ((u'go', u'traffic'), 10), ((u'crash', u'i5'), 9), ((u'onramp', u'i5'), 9), ((u'ramp', u'columbia'), 9)]</t>
  </si>
  <si>
    <t>[(u'kraft', 75), (u'bob', 74), (u'trump', 25), (u'patriots', 20), (u'president', 11), (u'super', 8), (u'owner', 8), (u'white', 8), (u'bowl', 8), (u'belichick', 7)]</t>
  </si>
  <si>
    <t>[((u'bob', u'kraft'), 71), ((u'owner', u'bob'), 8), ((u'super', u'bowl'), 8), ((u'white', u'house'), 6), ((u'president', u'trump'), 5), ((u'donald', u'trump'), 5), ((u'kraft', u'coach'), 4), ((u'kraft', u'says'), 4), ((u'bowl', u'ring'), 4), ((u'belichick', u'bob'), 3)]</t>
  </si>
  <si>
    <t>better</t>
  </si>
  <si>
    <t>[(u'juicero', 54), (u'juice', 17), (u'story', 9), (u'machine', 8), (u'squeeze', 7), (u'one', 7), (u'get', 6), (u'would', 4), (u'theranos', 4), (u'hilarious', 4)]</t>
  </si>
  <si>
    <t>[((u'juicero', u'story'), 6), ((u'squeeze', u'juice'), 3), ((u'squeeze', u'juicero'), 3), ((u'juice', u'packs'), 2), ((u'machine', u'completely'), 2), ((u'vcbacked', u'juice'), 2), ((u'finds', u'squeeze'), 2), ((u'owners', u'squeeze'), 2), ((u'juicero', u'machines'), 2), ((u'buy', u'one'), 2)]</t>
  </si>
  <si>
    <t>gunna</t>
  </si>
  <si>
    <t>[(u'new', 77), (u'ever', 75), (u'york', 75), (u'since', 74), (u'haylor', 18), (u'song', 16), (u'kiwi', 10), (u'angel', 10), (u'im', 9), (u'woman', 7)]</t>
  </si>
  <si>
    <t>[((u'new', u'york'), 75), ((u'since', u'new'), 74), ((u'ever', u'since'), 74), ((u'york', u'haylor'), 14), ((u'kiwi', u'ever'), 7), ((u'meet', u'hallway'), 7), ((u'two', u'ghosts'), 7), ((u'carolina', u'two'), 6), ((u'sweet', u'creature'), 6), ((u'york', u'woman'), 5)]</t>
  </si>
  <si>
    <t>warriors</t>
  </si>
  <si>
    <t>[(u'cj', 74), (u'mccollum', 72), (u'trail', 14), (u'nba', 14), (u'warriors', 14), (u'blazers', 13), (u'points', 12), (u'playoffs', 11), (u'playoff', 11), (u'record', 11)]</t>
  </si>
  <si>
    <t>[((u'cj', u'mccollum'), 72), ((u'trail', u'blazers'), 13), ((u'nba', u'playoffs'), 11), ((u'record', u'points'), 10), ((u'pts', u'1st'), 10), ((u'team', u'playoff'), 10), ((u'playoffs', u'video'), 10), ((u'video', u'trail'), 10), ((u'playoff', u'record'), 10), ((u'blazers', u'cj'), 10)]</t>
  </si>
  <si>
    <t>tbh</t>
  </si>
  <si>
    <t>[(u'ian', 74), (u'clark', 73), (u'season', 7), (u'points', 7), (u'play', 7), (u'minutes', 6), (u'good', 5), (u'portland', 5), (u'heads', 5), (u'blazers', 5)]</t>
  </si>
  <si>
    <t>[((u'ian', u'clark'), 72), ((u'play', u'ian'), 6), ((u'heads', u'play'), 5), ((u'minutes', u'four'), 3), ((u'points', u'seven'), 3), ((u'130', u'points'), 3), ((u'177', u'minutes'), 3), ((u'minutes', u'today'), 3), ((u'season', u'five'), 3), ((u'games', u'portland'), 3)]</t>
  </si>
  <si>
    <t>smfh</t>
  </si>
  <si>
    <t>[(u'finn', 35), (u'balor', 33), (u'raw', 10), (u'returns', 6), (u'wwe', 5), (u'match', 4), (u'like', 4), (u'get', 3), (u'last', 3), (u'action', 3)]</t>
  </si>
  <si>
    <t>[((u'finn', u'balor'), 33), ((u'wwe', u'raw'), 4), ((u'balor', u'returns'), 4), ((u'balor', u'last'), 3), ((u'returns', u'ring'), 3), ((u'raw', u'update'), 2), ((u'curt', u'hawkins'), 2), ((u'monday', u'night'), 2), ((u'action', u'returns'), 2), ((u'bray', u'wyatt'), 2)]</t>
  </si>
  <si>
    <t>pitch</t>
  </si>
  <si>
    <t>[(u'ron', 75), (u'washington', 72), (u'even', 8), (u'cb', 8), (u'coach', 7), (u'foul', 7), (u'game', 7), (u'braves', 6), (u'end', 6), (u'like', 5)]</t>
  </si>
  <si>
    <t>[((u'ron', u'washington'), 72), ((u'coach', u'ron'), 4), ((u'foul', u'tip'), 4), ((u'end', u'game'), 4), ((u'cb', u'bucknor'), 4), ((u'wasnt', u'even'), 3), ((u'base', u'coach'), 3), ((u'washington', u'said'), 3), ((u'foul', u'tipped'), 3), ((u'ball', u'foul'), 2)]</t>
  </si>
  <si>
    <t>news</t>
  </si>
  <si>
    <t>[(u'river', 60), (u'hudson', 59), (u'found', 58), (u'judge', 51), (u'dead', 50), (u'new', 29), (u'muslim', 29), (u'sheila', 28), (u'first', 28), (u'court', 27)]</t>
  </si>
  <si>
    <t>[((u'hudson', u'river'), 59), ((u'found', u'dead'), 50), ((u'dead', u'hudson'), 43), ((u'judge', u'found'), 29), ((u'muslim', u'judge'), 27), ((u'sheila', u'abdussalaam'), 25), ((u'court', u'found'), 20), ((u'female', u'muslim'), 20), ((u'first', u'female'), 18), ((u'judge', u'new'), 16)]</t>
  </si>
  <si>
    <t>[(u'brett', 75), (u'brown', 74), (u'ben', 18), (u'simmons', 16), (u'bryan', 12), (u'colangelo', 12), (u'sixers', 11), (u'coach', 10), (u'live', 10), (u'feel', 7)]</t>
  </si>
  <si>
    <t>[((u'brett', u'brown'), 73), ((u'ben', u'simmons'), 16), ((u'bryan', u'colangelo'), 12), ((u'brown', u'bryan'), 9), ((u'coach', u'brett'), 7), ((u'point', u'guard'), 5), ((u'press', u'conference'), 4), ((u'colangelo', u'seasonending'), 3), ((u'hc', u'brett'), 3), ((u'conference', u'live'), 3)]</t>
  </si>
  <si>
    <t>strip</t>
  </si>
  <si>
    <t>[(u'bellagio', 71), (u'vegas', 63), (u'las', 59), (u'fire', 45), (u'hotel', 31), (u'firefighters', 26), (u'strip', 25), (u'put', 22), (u'blaze', 20), (u'roof', 14)]</t>
  </si>
  <si>
    <t>[((u'las', u'vegas'), 57), ((u'bellagio', u'hotel'), 27), ((u'bellagio', u'las'), 22), ((u'vegas', u'strip'), 22), ((u'put', u'blaze'), 19), ((u'blaze', u'bellagio'), 19), ((u'firefighters', u'put'), 19), ((u'fire', u'bellagio'), 13), ((u'hotel', u'las'), 12), ((u'vegas', u'famous'), 8)]</t>
  </si>
  <si>
    <t>roosters</t>
  </si>
  <si>
    <t>[(u'seven', 64), (u'new', 15), (u'last', 14), (u'kweli', 13), (u'words', 13), (u'styles', 12), (u'ep', 12), (u'talib', 12), (u'p', 10), (u'christ', 7)]</t>
  </si>
  <si>
    <t>[((u'seven', u'last'), 14), ((u'last', u'words'), 13), ((u'talib', u'kweli'), 12), ((u'styles', u'p'), 10), ((u'kweli', u'styles'), 10), ((u'ep', u'seven'), 10), ((u'words', u'christ'), 7), ((u'drop', u'new'), 6), ((u'good', u'friday'), 6), ((u'p', u'drop'), 6)]</t>
  </si>
  <si>
    <t>briefing</t>
  </si>
  <si>
    <t>[(u'gronk', 63), (u'house', 14), (u'white', 14), (u'press', 13), (u'briefing', 10), (u'crashes', 8), (u'spicer', 6), (u'sean', 5), (u'hernandez', 5), (u'help', 4)]</t>
  </si>
  <si>
    <t>[((u'white', u'house'), 14), ((u'gronk', u'crashes'), 8), ((u'house', u'press'), 8), ((u'crashes', u'white'), 5), ((u'press', u'briefing'), 5), ((u'aaron', u'hernandez'), 4), ((u'crashed', u'white'), 4), ((u'sean', u'spicer'), 3), ((u'house', u'briefing'), 3), ((u'need', u'help'), 3)]</t>
  </si>
  <si>
    <t>demo</t>
  </si>
  <si>
    <t>[(u'whopper', 66), (u'burger', 46), (u'google', 45), (u'home', 43), (u'ad', 42), (u'new', 41), (u'advertise', 32), (u'forces', 31), (u'tv', 9), (u'king', 9)]</t>
  </si>
  <si>
    <t>[((u'google', u'home'), 40), ((u'advertise', u'whopper'), 32), ((u'home', u'advertise'), 31), ((u'ad', u'forces'), 30), ((u'new', u'ad'), 28), ((u'forces', u'google'), 27), ((u'burger', u'new'), 25), ((u'burger', u'king'), 9), ((u'new', u'tv'), 7), ((u'whopper', u'via'), 6)]</t>
  </si>
  <si>
    <t>hawks</t>
  </si>
  <si>
    <t>[(u'john', 73), (u'wall', 70), (u'game', 14), (u'hawks', 14), (u'win', 11), (u'1', 11), (u'vs', 9), (u'today', 8), (u'114107', 7), (u'morris', 6)]</t>
  </si>
  <si>
    <t>[((u'john', u'wall'), 69), ((u'game', u'1'), 10), ((u'win', u'hawks'), 5), ((u'1', u'win'), 5), ((u'markieff', u'morris'), 5), ((u'wall', u'markieff'), 5), ((u'114107', u'game'), 5), ((u'vs', u'hawks'), 4), ((u'bryce', u'harper'), 4), ((u'morris', u'spark'), 4)]</t>
  </si>
  <si>
    <t>[(u'hump', 74), (u'day', 71), (u'happy', 40), (u'morning', 6), (u'great', 6), (u'go', 4), (u'get', 4), (u'got', 4), (u'good', 4), (u'wednesday', 3)]</t>
  </si>
  <si>
    <t>[((u'hump', u'day'), 64), ((u'happy', u'hump'), 39), ((u'good', u'morning'), 4), ((u'wcw', u'great'), 2), ((u'day', u'slump'), 2), ((u'day', u'gorgeous'), 2), ((u'getting', u'hump'), 2), ((u'day', u'wcw'), 2), ((u'de', u'hump'), 2), ((u'day', u'hunny'), 2)]</t>
  </si>
  <si>
    <t>goldman</t>
  </si>
  <si>
    <t>[(u'morgan', 69), (u'stanley', 60), (u'trading', 30), (u'earnings', 19), (u'bond', 15), (u'surge', 15), (u'quarterly', 14), (u'profit', 14), (u'profits', 14), (u'gains', 13)]</t>
  </si>
  <si>
    <t>[((u'morgan', u'stanley'), 58), ((u'profits', u'jump'), 13), ((u'stanley', u'earnings'), 12), ((u'jump', u'bond'), 12), ((u'wealth', u'management'), 11), ((u'trading', u'boom'), 11), ((u'surge', u'trading'), 11), ((u'quarterly', u'profit'), 11), ((u'earnings', u'surge'), 11), ((u'boom', u'wealth'), 11)]</t>
  </si>
  <si>
    <t>weather</t>
  </si>
  <si>
    <t>[(u'gallatin', 65), (u'home', 27), (u'police', 25), (u'barricaded', 25), (u'woman', 19), (u'inside', 16), (u'respond', 9), (u'person', 8), (u'standoff', 8), (u'town', 6)]</t>
  </si>
  <si>
    <t>[((u'gallatin', u'home'), 16), ((u'barricaded', u'inside'), 15), ((u'woman', u'barricaded'), 9), ((u'gallatin', u'police'), 9), ((u'inside', u'gallatin'), 9), ((u'police', u'respond'), 9), ((u'person', u'barricaded'), 8), ((u'inside', u'home'), 6), ((u'chambers', u'st'), 5), ((u'report', u'person'), 4)]</t>
  </si>
  <si>
    <t>years</t>
  </si>
  <si>
    <t>[(u'today', 18), (u'remember', 17), (u'changed', 15), (u'forever', 15), (u'april', 12), (u'lives', 12), (u'years', 11), (u'22', 11), (u'1995', 11), (u'city', 10)]</t>
  </si>
  <si>
    <t>[((u'22', u'years'), 11), ((u'years', u'ago'), 8), ((u'oklahoma', u'city'), 8), ((u'april', u'19'), 7), ((u'changed', u'forever'), 7), ((u'22nd', u'anniversary'), 6), ((u'remembrance', u'ceremony'), 6), ((u'19', u'1995'), 6), ((u'april', u'19th'), 5), ((u'forever', u'changed'), 5)]</t>
  </si>
  <si>
    <t>teams</t>
  </si>
  <si>
    <t>[(u'doug', 72), (u'weight', 70), (u'coach', 44), (u'islanders', 40), (u'head', 23), (u'interim', 14), (u'job', 12), (u'name', 11), (u'team', 10), (u'new', 9)]</t>
  </si>
  <si>
    <t>[((u'doug', u'weight'), 68), ((u'head', u'coach'), 23), ((u'weight', u'head'), 14), ((u'name', u'doug'), 11), ((u'coach', u'doug'), 9), ((u'player', u'comfort'), 8), ((u'success', u'helped'), 8), ((u'level', u'success'), 8), ((u'comfort', u'level'), 8), ((u'helped', u'doug'), 8)]</t>
  </si>
  <si>
    <t>talk</t>
  </si>
  <si>
    <t>[(u'isaac', 74), (u'humphries', 72), (u'kentucky', 33), (u'draft', 28), (u'nba', 27), (u'sophomore', 26), (u'declares', 23), (u'year', 23), (u'2017', 22), (u'pro', 21)]</t>
  </si>
  <si>
    <t>[((u'isaac', u'humphries'), 70), ((u'nba', u'draft'), 25), ((u'humphries', u'declares'), 23), ((u'declares', u'2017'), 21), ((u'2017', u'nba'), 21), ((u'draft', u'sophomore'), 21), ((u'sophomore', u'year'), 21), ((u'year', u'kentucky'), 16), ((u'turn', u'pro'), 9), ((u'hire', u'agent'), 6)]</t>
  </si>
  <si>
    <t>answers</t>
  </si>
  <si>
    <t>[(u'bill', 69), (u'belichick', 67), (u'leadership', 21), (u'deflategate', 12), (u'lessons', 12), (u'4', 12), (u'hernandez', 12), (u'rules', 12), (u'5', 12), (u'aaron', 11)]</t>
  </si>
  <si>
    <t>[((u'bill', u'belichick'), 66), ((u'career', u'lessons'), 11), ((u'belichick', u'wants'), 11), ((u'rules', u'exceptional'), 11), ((u'5', u'rules'), 11), ((u'aaron', u'hernandez'), 11), ((u'exceptional', u'leadership'), 11), ((u'4', u'career'), 11), ((u'deflategate', u'aaron'), 10), ((u'reveals', u'5'), 10)]</t>
  </si>
  <si>
    <t>guy</t>
  </si>
  <si>
    <t>[(u'friday', 77), (u'happy', 75), (u'eve', 71), (u'day', 11), (u'morning', 11), (u'good', 10), (u'weekend', 7), (u'enjoy', 5), (u'everyone', 5), (u'today', 5)]</t>
  </si>
  <si>
    <t>[((u'happy', u'friday'), 73), ((u'friday', u'eve'), 71), ((u'good', u'morning'), 8), ((u'morning', u'happy'), 6), ((u'eve', u'everyone'), 3), ((u'everyone', u'happy'), 2), ((u'eve', u'weekend'), 2), ((u'one', u'day'), 2), ((u'plan', u'day'), 2), ((u'heres', u'day'), 2)]</t>
  </si>
  <si>
    <t>smith</t>
  </si>
  <si>
    <t>[(u'jason', 18), (u'smith', 18), (u'knee', 9), (u'bruised', 9), (u'left', 9), (u'dealing', 8), (u'via', 1), (u'wire', 1), (u'washington', 1), (u'sundays', 1)]</t>
  </si>
  <si>
    <t>[((u'jason', u'smith'), 18), ((u'bruised', u'left'), 9), ((u'left', u'knee'), 9), ((u'knee', u'jason'), 8), ((u'dealing', u'bruised'), 8), ((u'smith', u'dealing'), 8), ((u'smith', u'diagnosed'), 1), ((u'smith', u'washington'), 1), ((u'game', u'1'), 1), ((u'1', u'win'), 1)]</t>
  </si>
  <si>
    <t>wfh</t>
  </si>
  <si>
    <t>[(u'voted', 13), (u'dance', 11), (u'normani', 9), (u'watch', 8), (u'dancing', 8), (u'stars', 6), (u'vote', 5), (u'season', 5), (u'tonight', 5), (u'go', 4)]</t>
  </si>
  <si>
    <t>[((u'dancing', u'stars'), 6), ((u'season', u'24'), 4), ((u'video', u'season'), 3), ((u'24', u'episode'), 3), ((u'episode', u'5'), 3), ((u'gonna', u'dance'), 2), ((u'disney', u'night'), 2), ((u'kevin', u'love'), 2), ((u'normani', u'val'), 2), ((u'cavs', u'0429'), 1)]</t>
  </si>
  <si>
    <t>cave</t>
  </si>
  <si>
    <t>[(u'leicester', 73), (u'city', 12), (u'well', 11), (u'proud', 8), (u'atletico', 7), (u'league', 7), (u'champions', 7), (u'fuck', 6), (u'go', 5), (u'gave', 5)]</t>
  </si>
  <si>
    <t>[((u'leicester', u'city'), 12), ((u'champions', u'league'), 5), ((u'played', u'leicester'), 4), ((u'atletico', u'madrid'), 4), ((u'unlucky', u'leicester'), 4), ((u'well', u'played'), 4), ((u'leicester', u'gave'), 4), ((u'11', u'atletico'), 3), ((u'leicester', u'fan'), 3), ((u'fuck', u'leicester'), 3)]</t>
  </si>
  <si>
    <t>charlotte</t>
  </si>
  <si>
    <t>[(u'jinder', 10), (u'next', 9), (u'match', 8), (u'charlotte', 8), (u'week', 7), (u'like', 6), (u'dont', 6), (u'good', 5), (u'womens', 5), (u'mahal', 5)]</t>
  </si>
  <si>
    <t>[((u'next', u'week'), 5), ((u'john', u'cena'), 3), ((u'jinder', u'mahal'), 3), ((u'main', u'event'), 3), ((u'primo', u'epico'), 2), ((u'womens', u'division'), 2), ((u'championship', u'match'), 2), ((u'congrats', u'jinder'), 2), ((u'claim', u'throne'), 2), ((u'throne', u'top'), 2)]</t>
  </si>
  <si>
    <t>suit</t>
  </si>
  <si>
    <t>[(u'rondo', 74), (u'wade', 15), (u'bulls', 11), (u'rajon', 10), (u'butler', 10), (u'playoff', 9), (u'celtics', 7), (u'im', 7), (u'team', 6), (u'hated', 6)]</t>
  </si>
  <si>
    <t>[((u'rajon', u'rondo'), 10), ((u'playoff', u'rondo'), 8), ((u'wade', u'butler'), 5), ((u'rondo', u'first'), 3), ((u'rondo', u'still'), 3), ((u'take', u'20'), 3), ((u'butler', u'wade'), 2), ((u'rondo', u'one'), 2), ((u'rondo', u'wade'), 2), ((u'rondo', u'shoot'), 2)]</t>
  </si>
  <si>
    <t>cain</t>
  </si>
  <si>
    <t>[(u'matt', 78), (u'cain', 77), (u'tonight', 10), (u'game', 9), (u'like', 8), (u'run', 8), (u'well', 7), (u'giants', 6), (u'good', 6), (u'old', 6)]</t>
  </si>
  <si>
    <t>[((u'matt', u'cain'), 75), ((u'run', u'support'), 5), ((u'1', u'er'), 4), ((u'cain', u'pitching'), 4), ((u'like', u'matt'), 3), ((u'cain', u'looking'), 3), ((u'cain', u'7'), 3), ((u'7', u'ip'), 3), ((u'great', u'job'), 3), ((u'like', u'old'), 3)]</t>
  </si>
  <si>
    <t>tim</t>
  </si>
  <si>
    <t>[(u'western', 3), (u'fart', 3), (u'font', 2), (u'world', 2), (u'beam', 2), (u'new', 2), (u'importance', 2), (u'quiet', 2), (u'lol', 2), (u'last', 2)]</t>
  </si>
  <si>
    <t>[((u'animal', u'fart'), 2), ((u'quiet', u'western'), 2), ((u'western', u'font'), 2), ((u'new', u'dork'), 1), ((u'horton', u'hurts'), 1), ((u'live', u'without'), 1), ((u'two', u'titties'), 1), ((u'thirtynine', u'stops'), 1), ((u'oe', u'beam'), 1), ((u'stops', u'journey'), 1)]</t>
  </si>
  <si>
    <t>believe</t>
  </si>
  <si>
    <t>[(u'braun', 68), (u'ryan', 14), (u'strowman', 8), (u'big', 8), (u'show', 7), (u'like', 7), (u'thames', 7), (u'one', 6), (u'video', 5), (u'get', 5)]</t>
  </si>
  <si>
    <t>[((u'ryan', u'braun'), 13), ((u'braun', u'strowman'), 8), ((u'big', u'show'), 5), ((u'raw', u'april'), 3), ((u'liked', u'video'), 3), ((u'thames', u'braun'), 3), ((u'april', u'17'), 3), ((u'17', u'2017'), 3), ((u'kurt', u'angle'), 2), ((u'braun', u'thames'), 2)]</t>
  </si>
  <si>
    <t>idea</t>
  </si>
  <si>
    <t>[(u'shawn', 75), (u'kelley', 74), (u'closer', 24), (u'new', 10), (u'blake', 8), (u'treinen', 8), (u'thank', 7), (u'nats', 6), (u'one', 5), (u'time', 5)]</t>
  </si>
  <si>
    <t>[((u'shawn', u'kelley'), 73), ((u'new', u'closer'), 9), ((u'kelley', u'closer'), 8), ((u'thank', u'shawn'), 6), ((u'kelley', u'new'), 6), ((u'make', u'shawn'), 4), ((u'blake', u'treinen'), 3), ((u'kelley', u'needs'), 3), ((u'treinen', u'allowed'), 2), ((u'kelley', u'gets'), 2)]</t>
  </si>
  <si>
    <t>[(u'putin', 74), (u'tillerson', 67), (u'moscow', 66), (u'meets', 55), (u'rex', 42), (u'president', 37), (u'vladimir', 36), (u'russian', 36), (u'us', 26), (u'state', 17)]</t>
  </si>
  <si>
    <t>[((u'putin', u'moscow'), 66), ((u'tillerson', u'meets'), 53), ((u'rex', u'tillerson'), 41), ((u'vladimir', u'putin'), 36), ((u'russian', u'president'), 35), ((u'president', u'vladimir'), 32), ((u'meets', u'putin'), 27), ((u'meets', u'russian'), 22), ((u'secretary', u'state'), 15), ((u'us', u'envoy'), 12)]</t>
  </si>
  <si>
    <t>died</t>
  </si>
  <si>
    <t>[(u'finished', 70), (u'jesus', 22), (u'said', 15), (u'death', 11), (u'head', 11), (u'bowed', 11), (u'gave', 10), (u'1930', 10), (u'john', 10), (u'received', 9)]</t>
  </si>
  <si>
    <t>[((u'said', u'finished'), 12), ((u'bowed', u'head'), 11), ((u'john', u'1930'), 10), ((u'finished', u'bowed'), 9), ((u'head', u'gave'), 9), ((u'gave', u'spirit'), 7), ((u'jesus', u'said'), 6), ((u'spirit', u'john'), 5), ((u'darkness', u'shook'), 4), ((u'shook', u'earth'), 4)]</t>
  </si>
  <si>
    <t>man</t>
  </si>
  <si>
    <t>[(u'homie', 73), (u'rich', 72), (u'quan', 23), (u'back', 16), (u'album', 15), (u'new', 14), (u'dropped', 11), (u'old', 8), (u'kendrick', 8), (u'got', 5)]</t>
  </si>
  <si>
    <t>[((u'rich', u'homie'), 72), ((u'homie', u'quan'), 22), ((u'homie', u'back'), 7), ((u'new', u'rich'), 7), ((u'homie', u'dropped'), 5), ((u'dropped', u'album'), 5), ((u'quan', u'back'), 3), ((u'sound', u'like'), 3), ((u'old', u'rich'), 3), ((u'homie', u'album'), 3)]</t>
  </si>
  <si>
    <t>post</t>
  </si>
  <si>
    <t>[(u'emma', 65), (u'morano', 63), (u'person', 60), (u'117', 56), (u'oldest', 51), (u'dies', 51), (u'worlds', 32), (u'last', 22), (u'born', 16), (u'via', 15)]</t>
  </si>
  <si>
    <t>[((u'emma', u'morano'), 63), ((u'oldest', u'person'), 48), ((u'dies', u'117'), 36), ((u'worlds', u'oldest'), 32), ((u'morano', u'dies'), 25), ((u'person', u'emma'), 21), ((u'person', u'dies'), 15), ((u'last', u'known'), 14), ((u'morano', u'last'), 11), ((u'person', u'born'), 10)]</t>
  </si>
  <si>
    <t>mma</t>
  </si>
  <si>
    <t>[(u'millsap', 69), (u'paul', 21), (u'playing', 18), (u'mma', 9), (u'game', 8), (u'like', 8), (u'basketball', 7), (u'wizards', 7), (u'morris', 6), (u'soft', 6)]</t>
  </si>
  <si>
    <t>[((u'paul', u'millsap'), 19), ((u'playing', u'mma'), 8), ((u'playing', u'basketball'), 6), ((u'wizards', u'playing'), 5), ((u'millsap', u'said'), 4), ((u'millsap', u'playing'), 4), ((u'basketball', u'playing'), 3), ((u'millsap', u'got'), 3), ((u'millsap', u'soft'), 3), ((u'millsap', u'bitch'), 3)]</t>
  </si>
  <si>
    <t>ago</t>
  </si>
  <si>
    <t>[(u'james', 75), (u'mickie', 74), (u'sasha', 21), (u'alexa', 19), (u'vs', 18), (u'nia', 17), (u'banks', 17), (u'bliss', 16), (u'jax', 15), (u'match', 10)]</t>
  </si>
  <si>
    <t>[((u'mickie', u'james'), 71), ((u'sasha', u'banks'), 17), ((u'alexa', u'bliss'), 15), ((u'nia', u'jax'), 15), ((u'vs', u'mickie'), 7), ((u'james', u'vs'), 6), ((u'banks', u'vs'), 6), ((u'jax', u'mickie'), 6), ((u'vs', u'sasha'), 5), ((u'vs', u'nia'), 4)]</t>
  </si>
  <si>
    <t>punishment</t>
  </si>
  <si>
    <t>[(u'knocks', 65), (u'hard', 64), (u'buccaneers', 24), (u'bucs', 18), (u'report', 14), (u'bay', 10), (u'tampa', 10), (u'2017', 9), (u'series', 9), (u'featured', 8)]</t>
  </si>
  <si>
    <t>[((u'hard', u'knocks'), 64), ((u'tampa', u'bay'), 10), ((u'knocks', u'2017'), 8), ((u'knocks', u'series'), 7), ((u'report', u'buccaneers'), 7), ((u'hbos', u'hard'), 6), ((u'buccaneers', u'hard'), 6), ((u'bucs', u'hard'), 5), ((u'buccaneers', u'featured'), 5), ((u'featured', u'hard'), 5)]</t>
  </si>
  <si>
    <t>[(u'jon', 75), (u'stewart', 71), (u'carlson', 17), (u'tucker', 16), (u'oreilly', 15), (u'bill', 14), (u'fired', 8), (u'show', 7), (u'somewhere', 7), (u'crossfire', 7)]</t>
  </si>
  <si>
    <t>[((u'jon', u'stewart'), 71), ((u'tucker', u'carlson'), 14), ((u'bill', u'oreilly'), 10), ((u'remember', u'jon'), 4), ((u'carlson', u'stop'), 3), ((u'jon', u'stewarts'), 3), ((u'stop', u'hurting'), 3), ((u'fox', u'news'), 3), ((u'somewhere', u'jon'), 3), ((u'wonder', u'jon'), 3)]</t>
  </si>
  <si>
    <t>pictures</t>
  </si>
  <si>
    <t>[(u'trailer', 71), (u'last', 68), (u'transformers', 66), (u'knight', 65), (u'history', 15), (u'rewrites', 14), (u'cnet', 13), (u'5', 13), (u'new', 11), (u'video', 11)]</t>
  </si>
  <si>
    <t>[((u'last', u'knight'), 65), ((u'knight', u'trailer'), 54), ((u'transformers', u'last'), 50), ((u'trailer', u'rewrites'), 14), ((u'rewrites', u'history'), 14), ((u'transformers', u'5'), 13), ((u'history', u'cnet'), 13), ((u'5', u'last'), 12), ((u'trailer', u'3'), 10), ((u'liked', u'video'), 10)]</t>
  </si>
  <si>
    <t>heat</t>
  </si>
  <si>
    <t>[(u'bump', 77), (u'j', 75), (u'home', 19), (u'welcome', 11), (u'free', 10), (u'real', 8), (u'prison', 7), (u'chicago', 7), (u'released', 7), (u'nigga', 6)]</t>
  </si>
  <si>
    <t>[((u'bump', u'j'), 75), ((u'welcome', u'home'), 10), ((u'home', u'bump'), 8), ((u'j', u'released'), 7), ((u'federal', u'prison'), 6), ((u'released', u'federal'), 6), ((u'j', u'free'), 6), ((u'j', u'home'), 5), ((u'real', u'nigga'), 5), ((u'know', u'bump'), 4)]</t>
  </si>
  <si>
    <t>eagles</t>
  </si>
  <si>
    <t>[(u'happy', 10), (u'good', 8), (u'friday', 8), (u'day', 6), (u'everyone', 5), (u'thank', 4), (u'great', 4), (u'one', 4), (u'today', 4), (u'lets', 3)]</t>
  </si>
  <si>
    <t>[((u'good', u'friday'), 5), ((u'friday', u'everyone'), 4), ((u'happy', u'good'), 3), ((u'frequency', u'hearing'), 2), ((u'hearing', u'effect'), 2), ((u'radio', u'frequency'), 2), ((u'good', u'morning'), 2), ((u'child', u'raping'), 1), ((u'today', u'one'), 1), ((u'interrupt', u'festivities'), 1)]</t>
  </si>
  <si>
    <t>[(u'lincoln', 72), (u'theatre', 66), (u'fords', 63), (u'1865', 51), (u'shot', 45), (u'abraham', 45), (u'president', 32), (u'booth', 25), (u'john', 25), (u'wilkes', 24)]</t>
  </si>
  <si>
    <t>[((u'fords', u'theatre'), 58), ((u'abraham', u'lincoln'), 43), ((u'lincoln', u'shot'), 36), ((u'shot', u'fords'), 33), ((u'wilkes', u'booth'), 24), ((u'john', u'wilkes'), 24), ((u'president', u'abraham'), 22), ((u'theatre', u'john'), 12), ((u'washington', u'dc'), 11), ((u'us', u'president'), 10)]</t>
  </si>
  <si>
    <t>[(u'im', 6), (u'time', 6), (u'anyone', 4), (u'youre', 4), (u'money', 3), (u'day', 3), (u'eating', 3), (u'never', 3), (u'free', 3), (u'alone', 3)]</t>
  </si>
  <si>
    <t>[((u'u', u'like'), 2), ((u'slice', u'pizza'), 2), ((u'want', u'want'), 2), ((u'last', u'slice'), 2), ((u'100', u'free'), 1), ((u'eating', u'cold'), 1), ((u'good', u'anyway'), 1), ((u'free', u'happy'), 1), ((u'eating', u'mac'), 1), ((u'red', u'lobster'), 1)]</t>
  </si>
  <si>
    <t>looking</t>
  </si>
  <si>
    <t>[(u'roberts', 70), (u'julia', 69), (u'beautiful', 57), (u'woman', 39), (u'peoples', 30), (u'named', 19), (u'makes', 16), (u'history', 16), (u'time', 15), (u'worlds', 14)]</t>
  </si>
  <si>
    <t>[((u'julia', u'roberts'), 67), ((u'beautiful', u'woman'), 36), ((u'peoples', u'beautiful'), 27), ((u'roberts', u'named'), 18), ((u'history', u'peoples'), 16), ((u'makes', u'history'), 16), ((u'roberts', u'makes'), 16), ((u'worlds', u'beautiful'), 13), ((u'fifth', u'time'), 10), ((u'named', u'peoples'), 10)]</t>
  </si>
  <si>
    <t>roberts</t>
  </si>
  <si>
    <t>[(u'roberts', 75), (u'julia', 74), (u'beautiful', 55), (u'woman', 43), (u'world', 31), (u'crowned', 29), (u'worlds', 11), (u'2017', 9), (u'named', 8), (u'white', 6)]</t>
  </si>
  <si>
    <t>[((u'julia', u'roberts'), 74), ((u'beautiful', u'woman'), 43), ((u'roberts', u'crowned'), 29), ((u'crowned', u'world'), 28), ((u'world', u'beautiful'), 28), ((u'worlds', u'beautiful'), 10), ((u'roberts', u'beautiful'), 8), ((u'roberts', u'worlds'), 7), ((u'beautiful', u'2017'), 6), ((u'roberts', u'named'), 5)]</t>
  </si>
  <si>
    <t>sending</t>
  </si>
  <si>
    <t>[(u'beverly', 69), (u'cleary', 58), (u'birthday', 44), (u'happy', 36), (u'101st', 26), (u'today', 12), (u'books', 10), (u'101', 9), (u'ramona', 6), (u'book', 5)]</t>
  </si>
  <si>
    <t>[((u'beverly', u'cleary'), 57), ((u'101st', u'birthday'), 26), ((u'birthday', u'beverly'), 25), ((u'happy', u'101st'), 20), ((u'happy', u'birthday'), 13), ((u'beverly', u'clearys'), 5), ((u'author', u'beverly'), 4), ((u'101', u'today'), 4), ((u'totally', u'got'), 3), ((u'got', u'childhood'), 3)]</t>
  </si>
  <si>
    <t>dies</t>
  </si>
  <si>
    <t>[(u'dorothy', 59), (u'mengering', 54), (u'david', 51), (u'mom', 49), (u'lettermans', 35), (u'95', 29), (u'dies', 19), (u'moments', 17), (u'mother', 17), (u'late', 15)]</t>
  </si>
  <si>
    <t>[((u'dorothy', u'mengering'), 48), ((u'david', u'lettermans'), 35), ((u'mom', u'dorothy'), 24), ((u'lettermans', u'mom'), 19), ((u'mengering', u'david'), 16), ((u'lettermans', u'mother'), 14), ((u'david', u'mom'), 12), ((u'dies', u'95'), 10), ((u'late', u'night'), 10), ((u'daves', u'mom'), 10)]</t>
  </si>
  <si>
    <t>minute</t>
  </si>
  <si>
    <t>[(u'kim', 16), (u'bunny', 15), (u'like', 10), (u'rinna', 9), (u'lisa', 7), (u'dont', 6), (u'richards', 6), (u'know', 6), (u'reunion', 5), (u'lying', 5)]</t>
  </si>
  <si>
    <t>[((u'kim', u'richards'), 4), ((u'lisa', u'rinna'), 4), ((u'feels', u'like'), 3), ((u'kyle', u'richards'), 2), ((u'dont', u'like'), 2), ((u'last', u'season'), 2), ((u'like', u'kim'), 2), ((u'public', u'humiliation'), 2), ((u'humiliation', u'feels'), 2), ((u'kim', u'makes'), 2)]</t>
  </si>
  <si>
    <t>awareness</t>
  </si>
  <si>
    <t>[(u'happy', 18), (u'iu', 11), (u'day', 9), (u'via', 7), (u'support', 7), (u'hoosiers', 6), (u'go', 5), (u'celebrate', 5), (u'today', 5), (u'read', 4)]</t>
  </si>
  <si>
    <t>[((u'iu', u'day'), 3), ((u'nurses', u'via'), 2), ((u'hoohoohoo', u'hoosiers'), 2), ((u'chance', u'win'), 2), ((u'go', u'iu'), 2), ((u'hoo', u'hoo'), 2), ((u'showalter', u'fountain'), 2), ((u'wolves', u'read'), 2), ((u'happy', u'iu'), 2), ((u'support', u'future'), 2)]</t>
  </si>
  <si>
    <t>drunk</t>
  </si>
  <si>
    <t>[(u'bill', 76), (u'fox', 47), (u'oreilly', 47), (u'news', 41), (u'harassment', 10), (u'via', 9), (u'forced', 7), (u'tucker', 6), (u'carlson', 6), (u'sexual', 5)]</t>
  </si>
  <si>
    <t>[((u'bill', u'oreilly'), 47), ((u'fox', u'news'), 39), ((u'bill', u'forced'), 7), ((u'forced', u'fox'), 7), ((u'oreilly', u'fox'), 7), ((u'tucker', u'carlson'), 6), ((u'sexual', u'harassment'), 5), ((u'bill', u'fox'), 5), ((u'bill', u'thrives'), 4), ((u'harassment', u'settlements'), 4)]</t>
  </si>
  <si>
    <t>law</t>
  </si>
  <si>
    <t>[(u'morehouse', 71), (u'law', 36), (u'school', 20), (u'trending', 9), (u'get', 8), (u'got', 6), (u'jd', 6), (u'yall', 5), (u'said', 5), (u'alum', 4)]</t>
  </si>
  <si>
    <t>[((u'morehouse', u'law'), 20), ((u'law', u'school'), 10), ((u'morehouse', u'trending'), 9), ((u'school', u'law'), 8), ((u'morehouse', u'school'), 7), ((u'jd', u'morehouse'), 4), ((u'morehouse', u'slander'), 3), ((u'stone', u'marley'), 3), ((u'said', u'lawyer'), 3), ((u'need', u'morehouse'), 2)]</t>
  </si>
  <si>
    <t>raw</t>
  </si>
  <si>
    <t>[(u'alexa', 72), (u'bliss', 71), (u'vs', 17), (u'raw', 16), (u'bayley', 12), (u'womens', 11), (u'sasha', 10), (u'championship', 9), (u'contender', 9), (u'payback', 8)]</t>
  </si>
  <si>
    <t>[((u'alexa', u'bliss'), 70), ((u'sasha', u'banks'), 7), ((u'womens', u'championship'), 7), ((u'raw', u'womens'), 6), ((u'vs', u'alexa'), 6), ((u'bliss', u'number'), 4), ((u'nia', u'jax'), 4), ((u'banks', u'vs'), 4), ((u'vs', u'bayley'), 3), ((u'love', u'alexa'), 3)]</t>
  </si>
  <si>
    <t>tramite</t>
  </si>
  <si>
    <t>[(u'grant', 75), (u'green', 70), (u'stephen', 29), (u'drew', 29), (u'dl', 29), (u'nationals', 17), (u'contract', 17), (u'place', 15), (u'10day', 14), (u'inf', 14)]</t>
  </si>
  <si>
    <t>[((u'grant', u'green'), 69), ((u'stephen', u'drew'), 29), ((u'10day', u'dl'), 14), ((u'drew', u'10day'), 13), ((u'drew', u'dl'), 12), ((u'place', u'stephen'), 11), ((u'green', u'called'), 10), ((u'nationals', u'place'), 9), ((u'dl', u'select'), 8), ((u'inf', u'stephen'), 8)]</t>
  </si>
  <si>
    <t>pennsylvania</t>
  </si>
  <si>
    <t>[(u'delaware', 70), (u'county', 63), (u'i69', 36), (u'closed', 22), (u'traffic', 12), (u'tanker', 11), (u'lane', 9), (u'sr', 9), (u'one', 8), (u'open', 8)]</t>
  </si>
  <si>
    <t>[((u'delaware', u'county'), 62), ((u'i69', u'closed'), 13), ((u'closed', u'delaware'), 12), ((u'i69', u'delaware'), 11), ((u'one', u'lane'), 7), ((u'lanes', u'i69'), 6), ((u'awareness', u'drug'), 4), ((u'sr', u'332'), 4), ((u'build', u'awareness'), 4), ((u'sr', u'32'), 4)]</t>
  </si>
  <si>
    <t>plant</t>
  </si>
  <si>
    <t>[(u'korea', 74), (u'usnorth', 44), (u'china', 31), (u'says', 29), (u'break', 28), (u'could', 28), (u'conflict', 28), (u'moment', 28), (u'clouds', 21), (u'warns', 21)]</t>
  </si>
  <si>
    <t>[((u'usnorth', u'korea'), 44), ((u'break', u'moment'), 28), ((u'korea', u'conflict'), 28), ((u'conflict', u'could'), 28), ((u'could', u'break'), 28), ((u'moment', u'says'), 27), ((u'korea', u'standoff'), 21), ((u'clouds', u'usnorth'), 20), ((u'china', u'warns'), 20), ((u'warns', u'clouds'), 20)]</t>
  </si>
  <si>
    <t>stood</t>
  </si>
  <si>
    <t>[(u'baby', 25), (u'birth', 14), (u'boy', 13), (u'giraffe', 9), (u'happy', 8), (u'calf', 7), (u'today', 7), (u'finally', 6), (u'im', 6), (u'get', 5)]</t>
  </si>
  <si>
    <t>[((u'baby', u'boy'), 3), ((u'giving', u'birth'), 3), ((u'gave', u'birth'), 3), ((u'give', u'birth'), 2), ((u'finally', u'baby'), 2), ((u'see', u'baby'), 2), ((u'april', u'15th'), 2), ((u'get', u'back'), 2), ((u'new', u'baby'), 2), ((u'giraffe', u'calf'), 2)]</t>
  </si>
  <si>
    <t>[(u'spring', 74), (u'game', 71), (u'ohio', 10), (u'today', 7), (u'football', 7), (u'real', 6), (u'still', 5), (u'78312', 5), (u'state', 5), (u'nebraska', 4)]</t>
  </si>
  <si>
    <t>[((u'spring', u'game'), 70), ((u'ohio', u'state'), 4), ((u'still', u'takeaways'), 4), ((u'real', u'football'), 4), ((u'football', u'still'), 4), ((u'game', u'today'), 4), ((u'ohio', u'spring'), 4), ((u'takeaways', u'ohio'), 4), ((u'osu', u'spring'), 3), ((u'urban', u'meyer'), 3)]</t>
  </si>
  <si>
    <t>mall</t>
  </si>
  <si>
    <t>[(u'star', 8), (u'trek', 4), (u'day', 3), (u'2', 3), (u'doctor', 3), (u'earth', 2), (u'outer', 2), (u'jar', 2), (u'predator', 2), (u'12', 2)]</t>
  </si>
  <si>
    <t>[((u'star', u'trek'), 4), ((u'star', u'wars'), 2), ((u'terminator', u'2'), 2), ((u'earth', u'stood'), 1), ((u'united', u'airlines'), 1), ((u'holiday', u'special'), 1), ((u'airlines', u'passengers'), 1), ((u'last', u'starfighter'), 1), ((u'runner', u'club'), 1), ((u'wrath', u'kant'), 1)]</t>
  </si>
  <si>
    <t>everest</t>
  </si>
  <si>
    <t>[(u'peace', 40), (u'found', 7), (u'like', 7), (u'dont', 6), (u'never', 5), (u'want', 5), (u'quiet', 5), (u'go', 4), (u'im', 4), (u'heart', 4)]</t>
  </si>
  <si>
    <t>[((u'found', u'peace'), 3), ((u'find', u'peace'), 3), ((u'short', u'story'), 2), ((u'trying', u'find'), 2), ((u'world', u'peace'), 2), ((u'peace', u'quiet'), 2), ((u'peace', u'know'), 2), ((u'fragile', u'peace'), 2), ((u'largely', u'greasiness'), 1), ((u'skintight', u'jeans'), 1)]</t>
  </si>
  <si>
    <t>blessing</t>
  </si>
  <si>
    <t>[(u'like', 13), (u'im', 12), (u'would', 11), (u'youre', 7), (u'cause', 6), (u'may', 6), (u'look', 5), (u'really', 5), (u'man', 5), (u'time', 5)]</t>
  </si>
  <si>
    <t>[((u'would', u'like'), 3), ((u'power', u'power'), 2), ((u'man', u'man'), 2), ((u'id', u'like'), 2), ((u'im', u'really'), 2), ((u'said', u'beautiful'), 2), ((u'like', u'go'), 2), ((u'im', u'sure'), 2), ((u'beautiful', u'body'), 2), ((u'also', u'like'), 2)]</t>
  </si>
  <si>
    <t>obsolete</t>
  </si>
  <si>
    <t>[(u'us', 5), (u'go', 4), (u'trump', 4), (u'get', 4), (u'im', 4), (u'people', 4), (u'never', 3), (u'hours', 3), (u'campaign', 3), (u'one', 3)]</t>
  </si>
  <si>
    <t>[((u'24', u'hours'), 2), ((u'break', u'series'), 2), ((u'core', u'campaign'), 2), ((u'apple', u'android'), 2), ((u'coffee', u'break'), 2), ((u'five', u'core'), 2), ((u'campaign', u'promises'), 2), ((u'times', u'call'), 2), ((u'promises', u'24'), 2), ((u'flips', u'five'), 2)]</t>
  </si>
  <si>
    <t>android</t>
  </si>
  <si>
    <t>[(u'apple', 17), (u'android', 17), (u'kiss', 9), (u'fun', 6), (u'enjoy', 5), (u'games', 5), (u'talal', 5), (u'play', 5), (u'\u248b', 4), (u'game', 4)]</t>
  </si>
  <si>
    <t>[((u'apple', u'android'), 17), ((u'games', u'apple'), 5), ((u'enjoy', u'talal'), 5), ((u'talal', u'games'), 5), ((u'play', u'apple'), 5), ((u'\u2489', u'\u248a'), 4), ((u'\u2488', u'\u2489'), 4), ((u'\u248b', u'\u248c'), 4), ((u'game', u'apple'), 4), ((u'fun', u'apple'), 3)]</t>
  </si>
  <si>
    <t>wrigley</t>
  </si>
  <si>
    <t>[(u'madie', 57), (u'hart', 53), (u'driver', 25), (u'death', 22), (u'accused', 18), (u'murder', 18), (u'benson', 15), (u'briana', 13), (u'killing', 12), (u'woman', 12)]</t>
  </si>
  <si>
    <t>[((u'madie', u'hart'), 49), ((u'briana', u'benson'), 12), ((u'killing', u'madie'), 12), ((u'driver', u'accused'), 11), ((u'death', u'madie'), 9), ((u'driver', u'charged'), 8), ((u'madie', u'harts'), 7), ((u'charged', u'killing'), 6), ((u'woman', u'accused'), 6), ((u'murder', u'charges'), 5)]</t>
  </si>
  <si>
    <t>[(u'tami', 14), (u'evelyn', 13), (u'like', 12), (u'love', 11), (u'jackie', 10), (u'still', 9), (u'u', 9), (u'didnt', 7), (u'need', 7), (u'mad', 6)]</t>
  </si>
  <si>
    <t>[((u'woo', u'woo'), 3), ((u'love', u'tami'), 3), ((u'new', u'situation'), 3), ((u'love', u'u'), 3), ((u'mad', u'evelyn'), 2), ((u'still', u'watch'), 2), ((u'daughter', u'didnt'), 2), ((u'evelyn', u'tami'), 2), ((u'still', u'love'), 2), ((u'look', u'like'), 2)]</t>
  </si>
  <si>
    <t>[(u'oneal', 90), (u'shareef', 77), (u'arizona', 48), (u'son', 47), (u'commits', 36), (u'2018', 30), (u'via', 25), (u'shaquille', 23), (u'class', 22), (u'rankings', 20)]</t>
  </si>
  <si>
    <t>[((u'shareef', u'oneal'), 71), ((u'commits', u'arizona'), 32), ((u'oneal', u'son'), 29), ((u'class', u'2018'), 21), ((u'oneal', u'19'), 20), ((u'rankings', u'class'), 20), ((u'espn', u'60'), 20), ((u'60', u'rankings'), 20), ((u'19', u'espn'), 20), ((u'2018', u'via'), 19)]</t>
  </si>
  <si>
    <t>case</t>
  </si>
  <si>
    <t>[(u'mail', 69), (u'daily', 67), (u'trump', 46), (u'melania', 42), (u'damages', 18), (u'settles', 12), (u'wins', 11), (u'apology', 10), (u'million', 9), (u'lawsuit', 9)]</t>
  </si>
  <si>
    <t>[((u'daily', u'mail'), 66), ((u'melania', u'trump'), 40), ((u'damages', u'daily'), 9), ((u'trump', u'wins'), 9), ((u'wins', u'damages'), 7), ((u'mail', u'online'), 7), ((u'apology', u'daily'), 6), ((u'settles', u'lawsuits'), 6), ((u'lawsuits', u'daily'), 6), ((u'trump', u'settles'), 6)]</t>
  </si>
  <si>
    <t>page</t>
  </si>
  <si>
    <t>[(u'apple', 12), (u'android', 12), (u'latest', 7), (u'films', 6), (u'fun', 6), (u'game', 6), (u'new', 5), (u'film', 5), (u'lineup', 5), (u'selection', 4)]</t>
  </si>
  <si>
    <t>[((u'apple', u'android'), 12), ((u'game', u'apple'), 6), ((u'fun', u'game'), 3), ((u'official', u'selection'), 3), ((u'\u2488', u'\u2489'), 3), ((u'new', u'york'), 3), ((u'live', u'without'), 2), ((u'lineup', u'includes'), 2), ((u'fun', u'apple'), 2), ((u'without', u'phone'), 2)]</t>
  </si>
  <si>
    <t>patriots</t>
  </si>
  <si>
    <t>[(u'gillislee', 75), (u'mike', 72), (u'patriots', 69), (u'rb', 56), (u'bills', 54), (u'new', 51), (u'england', 50), (u'visits', 49), (u'hosted', 13), (u'rfa', 13)]</t>
  </si>
  <si>
    <t>[((u'mike', u'gillislee'), 72), ((u'rb', u'mike'), 56), ((u'new', u'england'), 50), ((u'gillislee', u'visits'), 49), ((u'bills', u'rb'), 49), ((u'england', u'patriots'), 48), ((u'visits', u'new'), 46), ((u'running', u'back'), 8), ((u'hosted', u'rfa'), 8), ((u'patriots', u'hosted'), 8)]</t>
  </si>
  <si>
    <t>est</t>
  </si>
  <si>
    <t>[(u'pg', 57), (u'1', 55), (u'black', 42), (u'ice', 42), (u'nike', 36), (u'drops', 29), (u'online', 29), (u'est', 28), (u'10am', 28), (u'available', 20)]</t>
  </si>
  <si>
    <t>[((u'pg', u'1'), 55), ((u'black', u'ice'), 42), ((u'drops', u'online'), 28), ((u'1', u'drops'), 28), ((u'10am', u'est'), 28), ((u'nike', u'pg'), 22), ((u'1', u'black'), 21), ((u'ice', u'available'), 16), ((u'available', u'via'), 13), ((u'nike', u'pg1'), 11)]</t>
  </si>
  <si>
    <t>zamora</t>
  </si>
  <si>
    <t>[(u'trending', 5), (u'people', 4), (u'get', 3), (u'day', 3), (u'protests', 3), (u'today', 3), (u'maduro', 2), (u'easy', 2), (u'venezuela', 2), (u'god', 2)]</t>
  </si>
  <si>
    <t>[((u'united', u'states'), 2), ((u'trending', u'united'), 2), ((u'independence', u'day'), 2), ((u'worldwide', u'get'), 1), ((u'mask', u'look'), 1), ((u'trending', u'topic'), 1), ((u'sex', u'cupe'), 1), ((u'walking', u'proudly'), 1), ((u'people', u'walking'), 1), ((u'queen', u'name'), 1)]</t>
  </si>
  <si>
    <t>excuses</t>
  </si>
  <si>
    <t>[(u'life', 7), (u'us', 5), (u'stop', 4), (u'better', 4), (u'great', 3), (u'love', 3), (u'today', 3), (u'one', 3), (u'destinations', 3), (u'secret', 3)]</t>
  </si>
  <si>
    <t>[((u'destinations', u'traveler'), 2), ((u'journeys', u'secret'), 2), ((u'unaware', u'martin'), 2), ((u'martin', u'buber'), 2), ((u'traveler', u'unaware'), 2), ((u'replace', u'bill'), 2), ((u'bill', u'oreilly'), 2), ((u'secret', u'destinations'), 2), ((u'big', u'hole'), 1), ((u'fear', u'set'), 1)]</t>
  </si>
  <si>
    <t>cheese</t>
  </si>
  <si>
    <t>[(u'cheese', 34), (u'grilled', 30), (u'happy', 14), (u'day', 9), (u'sandwich', 8), (u'get', 5), (u'celebrate', 4), (u'love', 4), (u'today', 4), (u'made', 4)]</t>
  </si>
  <si>
    <t>[((u'grilled', u'cheese'), 27), ((u'cheese', u'sandwich'), 5), ((u'get', u'grilled'), 2), ((u'national', u'grilled'), 2), ((u'gooey', u'grilled'), 2), ((u'like', u'grilled'), 2), ((u'creates', u'perfect'), 2), ((u'perfect', u'gooey'), 2), ((u'made', u'grilled'), 2), ((u'chemistry', u'creates'), 2)]</t>
  </si>
  <si>
    <t>arrested</t>
  </si>
  <si>
    <t>[(u'chad', 71), (u'carr', 68), (u'2', 50), (u'hard', 49), (u'drives', 47), (u'family', 46), (u'arrested', 42), (u'recovered', 35), (u'photos', 30), (u'stolen', 19)]</t>
  </si>
  <si>
    <t>[((u'chad', u'carr'), 66), ((u'hard', u'drives'), 47), ((u'2', u'arrested'), 40), ((u'photos', u'chad'), 29), ((u'carr', u'recovered'), 23), ((u'recovered', u'2'), 22), ((u'drives', u'family'), 21), ((u'carr', u'family'), 19), ((u'family', u'hard'), 18), ((u'family', u'photos'), 18)]</t>
  </si>
  <si>
    <t>competition</t>
  </si>
  <si>
    <t>[(u'shane', 72), (u'buechele', 72), (u'game', 16), (u'spring', 14), (u'texas', 13), (u'td', 12), (u'drive', 12), (u'collin', 11), (u'johnson', 11), (u'watch', 9)]</t>
  </si>
  <si>
    <t>[((u'shane', u'buechele'), 70), ((u'spring', u'game'), 12), ((u'collin', u'johnson'), 11), ((u'watch', u'shane'), 9), ((u'14yard', u'td'), 5), ((u'td', u'collin'), 5), ((u'qb', u'shane'), 5), ((u'gets', u'sack'), 4), ((u'texas', u'spring'), 4), ((u'sack', u'shane'), 4)]</t>
  </si>
  <si>
    <t>right</t>
  </si>
  <si>
    <t>[(u'joe', 80), (u'west', 75), (u'call', 12), (u'umpire', 10), (u'still', 8), (u'worst', 8), (u'like', 8), (u'replay', 5), (u'baseball', 5), (u'league', 5)]</t>
  </si>
  <si>
    <t>[((u'joe', u'west'), 75), ((u'west', u'worst'), 6), ((u'worst', u'umpire'), 5), ((u'west', u'still'), 4), ((u'major', u'league'), 3), ((u'hate', u'joe'), 3), ((u'west', u'call'), 3), ((u'fuck', u'joe'), 3), ((u'see', u'joe'), 2), ((u'didnt', u'think'), 2)]</t>
  </si>
  <si>
    <t>[(u'cocaine', 74), (u'arrested', 63), (u'last', 54), (u'cowboys', 52), (u'us', 38), (u'years', 22), (u'26', 22), (u'gustavo', 21), (u'falcon', 21), (u'florida', 21)]</t>
  </si>
  <si>
    <t>[((u'cocaine', u'cowboys'), 52), ((u'last', u'cocaine'), 52), ((u'cowboys', u'arrested'), 40), ((u'26', u'years'), 22), ((u'gustavo', u'falcon'), 21), ((u'cocaine', u'us'), 20), ((u'marshal', u'arrested'), 20), ((u'falcon', u'dubbed'), 20), ((u'us', u'marshal'), 20), ((u'dubbed', u'cocaine'), 20)]</t>
  </si>
  <si>
    <t>resigns</t>
  </si>
  <si>
    <t>[(u'dean', 63), (u'blandino', 56), (u'officiating', 34), (u'nfl', 32), (u'resigns', 27), (u'head', 22), (u'nfls', 13), (u'chief', 10), (u'leaving', 8), (u'vp', 7)]</t>
  </si>
  <si>
    <t>[((u'dean', u'blandino'), 55), ((u'head', u'officiating'), 15), ((u'officiating', u'resigns'), 14), ((u'blandino', u'resigns'), 13), ((u'nfl', u'officiating'), 13), ((u'nfls', u'head'), 12), ((u'chief', u'dean'), 10), ((u'officiating', u'chief'), 10), ((u'nfl', u'head'), 6), ((u'officials', u'dean'), 6)]</t>
  </si>
  <si>
    <t>shit</t>
  </si>
  <si>
    <t>[(u'carlos', 75), (u'martinez', 62), (u'8', 19), (u'pitches', 12), (u'5', 12), (u'one', 11), (u'today', 11), (u'11', 11), (u'yankees', 11), (u'ks', 9)]</t>
  </si>
  <si>
    <t>[((u'carlos', u'martinez'), 62), ((u'11', u'ks'), 9), ((u'carlos', u'martinezs'), 8), ((u'8', u'walks'), 7), ((u'8', u'bbs'), 6), ((u'ks', u'8'), 5), ((u'106', u'pitches'), 5), ((u'5', u'innings'), 5), ((u'mike', u'matheny'), 5), ((u'0', u'yankees'), 4)]</t>
  </si>
  <si>
    <t>yankees</t>
  </si>
  <si>
    <t>[(u'chris', 63), (u'heisey', 62), (u'2', 22), (u'game', 14), (u'solo', 12), (u'left', 12), (u'hellickson', 11), (u'home', 10), (u'7th', 9), (u'run', 8)]</t>
  </si>
  <si>
    <t>[((u'chris', u'heisey'), 62), ((u'home', u'run'), 7), ((u'ties', u'game'), 6), ((u'solo', u'shot'), 5), ((u'left', u'field'), 5), ((u'jeremy', u'hellickson'), 5), ((u'pinch', u'hr'), 4), ((u'heisey', u'homers'), 4), ((u'homer', u'left'), 4), ((u'heisey', u'ties'), 4)]</t>
  </si>
  <si>
    <t>break</t>
  </si>
  <si>
    <t>[(u'draymond', 69), (u'green', 15), (u'block', 13), (u'fuck', 8), (u'defense', 7), (u'kd', 6), (u'warriors', 6), (u'hate', 5), (u'giannis', 5), (u'javale', 5)]</t>
  </si>
  <si>
    <t>[((u'draymond', u'green'), 14), ((u'player', u'year'), 4), ((u'defensive', u'player'), 4), ((u'block', u'draymond'), 3), ((u'javale', u'draymond'), 3), ((u'draymond', u'block'), 3), ((u'draymond', u'didnt'), 3), ((u'fuck', u'draymond'), 2), ((u'fuck', u'kd'), 2), ((u'4', u'years'), 2)]</t>
  </si>
  <si>
    <t>[(u'blazers', 66), (u'warriors', 30), (u'game', 21), (u'vs', 17), (u'trail', 10), (u'series', 6), (u'good', 5), (u'state', 5), (u'golden', 5), (u'go', 4)]</t>
  </si>
  <si>
    <t>[((u'trail', u'blazers'), 10), ((u'warriors', u'vs'), 9), ((u'blazers', u'game'), 7), ((u'vs', u'blazers'), 6), ((u'golden', u'state'), 5), ((u'blazers', u'vs'), 5), ((u'vs', u'warriors'), 4), ((u'warriors', u'game'), 4), ((u'blazers', u'warriors'), 3), ((u'warriors', u'blazers'), 3)]</t>
  </si>
  <si>
    <t>folks</t>
  </si>
  <si>
    <t>[(u'tax', 29), (u'us', 18), (u'returns', 16), (u'really', 15), (u'great', 15), (u'work', 15), (u'make', 15), (u'start', 14), (u'releasing', 14), (u'proving', 14)]</t>
  </si>
  <si>
    <t>[((u'tax', u'returns'), 15), ((u'want', u'make'), 14), ((u'proving', u'work'), 14), ((u'work', u'us'), 14), ((u'america', u'great'), 14), ((u'us', u'releasing'), 14), ((u'great', u'start'), 14), ((u'make', u'america'), 14), ((u'releasing', u'tax'), 14), ((u'start', u'proving'), 14)]</t>
  </si>
  <si>
    <t>[(u'pennsylvania', 41), (u'stephens', 31), (u'dead', 29), (u'found', 24), (u'police', 14), (u'facebook', 12), (u'steve', 11), (u'murder', 7), (u'killed', 6), (u'suspect', 6)]</t>
  </si>
  <si>
    <t>[((u'found', u'dead'), 24), ((u'stephens', u'found'), 22), ((u'steve', u'stephens'), 11), ((u'dead', u'pennsylvania'), 6), ((u'stephens', u'dead'), 5), ((u'murder', u'suspect'), 4), ((u'pennsylvania', u'state'), 3), ((u'kills', u'self'), 3), ((u'suspect', u'killed'), 3), ((u'facebook', u'murder'), 3)]</t>
  </si>
  <si>
    <t>jumper</t>
  </si>
  <si>
    <t>[(u'kyle', 72), (u'lowry', 66), (u'game', 40), (u'2', 31), (u'nba', 22), (u'playoffs', 21), (u'video', 18), (u'trying', 17), (u'praises', 17), (u'team', 17)]</t>
  </si>
  <si>
    <t>[((u'kyle', u'lowry'), 65), ((u'game', u'2'), 29), ((u'nba', u'playoffs'), 20), ((u'video', u'kyle'), 18), ((u'task', u'praises'), 17), ((u'playoffs', u'video'), 17), ((u'calls', u'trying'), 17), ((u'trying', u'stop'), 17), ((u'stop', u'giannis'), 17), ((u'impossible', u'task'), 17)]</t>
  </si>
  <si>
    <t>[(u'williams', 73), (u'serena', 71), (u'pregnant', 36), (u'20', 7), (u'open', 7), (u'shes', 6), (u'first', 6), (u'baby', 6), (u'child', 5), (u'weeks', 5)]</t>
  </si>
  <si>
    <t>[((u'serena', u'williams'), 70), ((u'williams', u'pregnant'), 17), ((u'pregnant', u'first'), 6), ((u'first', u'child'), 5), ((u'williams', u'20'), 4), ((u'shes', u'pregnant'), 4), ((u'weeks', u'pregnant'), 4), ((u'20', u'weeks'), 4), ((u'williams', u'appears'), 3), ((u'williams', u'greatest'), 3)]</t>
  </si>
  <si>
    <t>kendrick</t>
  </si>
  <si>
    <t>[(u'kendrick', 73), (u'album', 35), (u'another', 21), (u'sunday', 21), (u'dropping', 11), (u'easter', 11), (u'drop', 7), (u'like', 6), (u'damn', 6), (u'good', 5)]</t>
  </si>
  <si>
    <t>[((u'another', u'album'), 18), ((u'album', u'sunday'), 11), ((u'dropping', u'another'), 7), ((u'album', u'easter'), 5), ((u'easter', u'sunday'), 4), ((u'kendrick', u'dropping'), 4), ((u'kendrick', u'died'), 4), ((u'album', u'dropping'), 3), ((u'kendrick', u'dropped'), 3), ((u'new', u'album'), 3)]</t>
  </si>
  <si>
    <t>district</t>
  </si>
  <si>
    <t>[(u'vanessa', 67), (u'marcotte', 58), (u'arrest', 33), (u'murder', 32), (u'says', 25), (u'da', 23), (u'killing', 20), (u'worcester', 20), (u'massachusetts', 17), (u'jogger', 15)]</t>
  </si>
  <si>
    <t>[((u'vanessa', u'marcotte'), 55), ((u'jogger', u'vanessa'), 14), ((u'report', u'says'), 12), ((u'marcotte', u'massachusetts'), 12), ((u'murder', u'vanessa'), 12), ((u'massachusetts', u'report'), 12), ((u'arrest', u'made'), 11), ((u'killing', u'jogger'), 11), ((u'arrest', u'killing'), 11), ((u'vanessa', u'marcottes'), 10)]</t>
  </si>
  <si>
    <t>elected</t>
  </si>
  <si>
    <t>[(u'nato', 77), (u'china', 77), (u'trump', 50), (u'russia', 27), (u'warms', 21), (u'shift', 20), (u'abrupt', 20), (u'sours', 19), (u'bannon', 10), (u'undercuts', 9)]</t>
  </si>
  <si>
    <t>[((u'china', u'nato'), 71), ((u'warms', u'china'), 21), ((u'abrupt', u'shift'), 20), ((u'trump', u'warms'), 20), ((u'nato', u'sours'), 19), ((u'sours', u'russia'), 19), ((u'shift', u'trump'), 19), ((u'trump', u'undercuts'), 9), ((u'undercuts', u'bannon'), 9), ((u'president', u'trump'), 7)]</t>
  </si>
  <si>
    <t>min</t>
  </si>
  <si>
    <t>[(u'trailer', 22), (u'panel', 12), (u'minutes', 12), (u'today', 9), (u'ready', 8), (u'live', 7), (u'jedi', 6), (u'waiting', 6), (u'last', 6), (u'stream', 5)]</t>
  </si>
  <si>
    <t>[((u'last', u'jedi'), 6), ((u'star', u'wars'), 4), ((u'live', u'stream'), 3), ((u'united', u'airlines'), 2), ((u'im', u'ready'), 2), ((u'waiting', u'trailer'), 2), ((u'may', u'force'), 2), ((u'refresh', u'refresh'), 2), ((u'jedi', u'panel'), 2), ((u'trailer', u'dropping'), 2)]</t>
  </si>
  <si>
    <t>[(u'classic', 85), (u'snes', 68), (u'nintendo', 34), (u'edition', 26), (u'nes', 16), (u'get', 10), (u'mini', 10), (u'rumor', 9), (u'year', 9), (u'making', 9)]</t>
  </si>
  <si>
    <t>[((u'snes', u'classic'), 63), ((u'classic', u'edition'), 26), ((u'nes', u'classic'), 15), ((u'nintendo', u'prepping'), 7), ((u'edition', u'holidays'), 7), ((u'prepping', u'snes'), 7), ((u'classic', u'discontinued'), 6), ((u'development', u'nes'), 6), ((u'help', u'production'), 6), ((u'discontinued', u'help'), 6)]</t>
  </si>
  <si>
    <t>distractions</t>
  </si>
  <si>
    <t>[(u'hard', 72), (u'knocks', 72), (u'bucs', 58), (u'embracing', 54), (u'concerned', 53), (u'distractions', 53), (u'hbos', 8), (u'buccaneers', 8), (u'season', 5), (u'tampa', 5)]</t>
  </si>
  <si>
    <t>[((u'hard', u'knocks'), 72), ((u'embracing', u'hard'), 54), ((u'knocks', u'concerned'), 53), ((u'bucs', u'embracing'), 53), ((u'concerned', u'distractions'), 53), ((u'hbos', u'hard'), 8), ((u'bay', u'buccaneers'), 5), ((u'tampa', u'bay'), 5), ((u'crazy', u'nfl'), 2), ((u'buccaneers', u'selected'), 2)]</t>
  </si>
  <si>
    <t>defeat</t>
  </si>
  <si>
    <t>[(u'finished', 68), (u'jesus', 20), (u'death', 19), (u'friday', 18), (u'said', 12), (u'earth', 10), (u'good', 9), (u'darkness', 9), (u'bc', 9), (u'could', 9)]</t>
  </si>
  <si>
    <t>[((u'darkness', u'shook'), 9), ((u'could', u'defeat'), 9), ((u'shook', u'earth'), 9), ((u'death', u'could'), 9), ((u'friday', u'death'), 9), ((u'tho', u'darkness'), 9), ((u'finished', u'bc'), 9), ((u'bc', u'tho'), 9), ((u'earth', u'death'), 9), ((u'death', u'friday'), 9)]</t>
  </si>
  <si>
    <t>tree</t>
  </si>
  <si>
    <t>[(u'gilbert', 76), (u'arenas', 75), (u'women', 12), (u'dark', 11), (u'skin', 9), (u'black', 9), (u'ass', 7), (u'still', 6), (u'like', 6), (u'dont', 6)]</t>
  </si>
  <si>
    <t>[((u'gilbert', u'arenas'), 75), ((u'dark', u'skin'), 6), ((u'dark', u'skinned'), 4), ((u'black', u'ass'), 4), ((u'arenas', u'said'), 4), ((u'arenas', u'still'), 3), ((u'non', u'brown'), 2), ((u'darkskinned', u'woman'), 2), ((u'instagram', u'comments'), 2), ((u'skin', u'attractive'), 2)]</t>
  </si>
  <si>
    <t>es</t>
  </si>
  <si>
    <t>[(u'apple', 11), (u'android', 11), (u'fun', 8), (u'game', 7), (u'god', 4), (u'\u248b', 3), (u'good', 3), (u'world', 3), (u'\u2488', 3), (u'\u248c', 3)]</t>
  </si>
  <si>
    <t>[((u'apple', u'android'), 11), ((u'game', u'apple'), 7), ((u'fun', u'game'), 4), ((u'\u2489', u'\u248a'), 3), ((u'\u248a', u'\u248b'), 3), ((u'\u2488', u'\u2489'), 3), ((u'\u248b', u'\u248c'), 3), ((u'fun', u'apple'), 2), ((u'good', u'friday'), 2), ((u'talals', u'game'), 2)]</t>
  </si>
  <si>
    <t>remembered</t>
  </si>
  <si>
    <t>[(u'jackie', 20), (u'robinson', 18), (u'today', 14), (u'happy', 11), (u'baseball', 9), (u'day', 7), (u'one', 7), (u'42', 7), (u'thank', 6), (u'man', 6)]</t>
  </si>
  <si>
    <t>[((u'jackie', u'robinson'), 14), ((u'major', u'league'), 4), ((u'mr', u'robinson'), 3), ((u'ago', u'today'), 3), ((u'70', u'years'), 3), ((u'color', u'barrier'), 3), ((u'robinson', u'day'), 3), ((u'years', u'ago'), 3), ((u'number', u'42'), 2), ((u'made', u'history'), 2)]</t>
  </si>
  <si>
    <t>easter</t>
  </si>
  <si>
    <t>[(u'happy', 74), (u'easter', 72), (u'day', 5), (u'everyone', 4), (u'family', 4), (u'hope', 3), (u'wonderful', 3), (u'u', 3), (u'thank', 2), (u'celebrate', 2)]</t>
  </si>
  <si>
    <t>[((u'happy', u'easter'), 70), ((u'easter', u'hope'), 3), ((u'easter', u'everyone'), 3), ((u'lol', u'happy'), 2), ((u'wonderful', u'day'), 2), ((u'thank', u'happy'), 2), ((u'easter', u'join'), 1), ((u'change', u'case'), 1), ((u'nails', u'rescued'), 1), ((u'flabbergasted', u'anyways'), 1)]</t>
  </si>
  <si>
    <t>gracious</t>
  </si>
  <si>
    <t>[(u'mimi', 11), (u'like', 8), (u'lovely', 8), (u'really', 7), (u'tommie', 7), (u'dime', 7), (u'ass', 6), (u'love', 6), (u'joseline', 6), (u'damn', 6)]</t>
  </si>
  <si>
    <t>[((u'lovely', u'mimi'), 8), ((u'damn', u'well'), 3), ((u'knew', u'damn'), 2), ((u'black', u'people'), 2), ((u'well', u'internet'), 2), ((u'shes', u'beautiful'), 2), ((u'moved', u'life'), 2), ((u'hole', u'new'), 2), ((u'mimi', u'really'), 2), ((u'jessica', u'dime'), 2)]</t>
  </si>
  <si>
    <t>[(u'host', 74), (u'spacey', 50), (u'kevin', 50), (u'tony', 44), (u'awards', 43), (u'2017', 41), (u'june', 25), (u'11', 24), (u'tonys', 10), (u'announced', 8)]</t>
  </si>
  <si>
    <t>[((u'kevin', u'spacey'), 49), ((u'tony', u'awards'), 43), ((u'2017', u'tony'), 39), ((u'spacey', u'host'), 33), ((u'host', u'2017'), 32), ((u'june', u'11'), 24), ((u'host', u'june'), 23), ((u'spacey', u'announced'), 8), ((u'awards', u'host'), 8), ((u'announced', u'2017'), 8)]</t>
  </si>
  <si>
    <t>toes</t>
  </si>
  <si>
    <t>[(u'ossoff', 14), (u'fulton', 13), (u'county', 8), (u'trump', 8), (u'election', 7), (u'handel', 7), (u'results', 6), (u'race', 5), (u'get', 5), (u'waiting', 4)]</t>
  </si>
  <si>
    <t>[((u'fulton', u'county'), 6), ((u'fulton', u'co'), 4), ((u'karen', u'handel'), 4), ((u'tight', u'race'), 2), ((u'nancy', u'pelosi'), 2), ((u'sanders', u'elizabeth'), 2), ((u'special', u'election'), 2), ((u'live', u'district'), 2), ((u'looks', u'like'), 2), ((u'bernie', u'sanders'), 2)]</t>
  </si>
  <si>
    <t>together</t>
  </si>
  <si>
    <t>[(u'wade', 62), (u'rondo', 23), (u'butler', 13), (u'hated', 12), (u'bulls', 9), (u'playoffs', 6), (u'playoff', 6), (u'lol', 6), (u'dwyane', 5), (u'thats', 5)]</t>
  </si>
  <si>
    <t>[((u'wade', u'butler'), 8), ((u'dwyane', u'wade'), 5), ((u'butler', u'wade'), 3), ((u'hated', u'hated'), 3), ((u'rondo', u'hated'), 3), ((u'rondo', u'wade'), 3), ((u'dwayne', u'wade'), 3), ((u'wade', u'davis'), 3), ((u'rajon', u'rondo'), 3), ((u'hated', u'rajon'), 2)]</t>
  </si>
  <si>
    <t>Amo Singh, a shopkeeper from Gloucestershire, UK was badly beaten after defending a Polish teenager from a gang attack. The Polish community responded by donating money online, and even called for Amo to be officially invited to Poland as a VIP.</t>
  </si>
  <si>
    <t>Teddy bear maker, creates hero toy for 7 year old bullying victim</t>
  </si>
  <si>
    <t>CItizens of Krakow have built a hive for 1500 bees in the middle of the city</t>
  </si>
  <si>
    <t>The Steelers Tyler Matakevich - Big, Tough NFL Player Falls For Adorable, Adoptable Puppy at Photo Shoot</t>
  </si>
  <si>
    <t>After their friend Joe McGrath dropped out of a pre-booked vacation, 9 friends get a total stranger with the same name to take his place.</t>
  </si>
  <si>
    <t>11 year old boy shot 3 times while protecting his 2 year old sister should make full recovery</t>
  </si>
  <si>
    <t>American Airlines customer service manager saves 2 lives in 1 day</t>
  </si>
  <si>
    <t>Father and son save horse from drowning in flood with a boogie board</t>
  </si>
  <si>
    <t>Whale rescued from fishing nets puts on beautiful show for tourists off the coast of Cornwall</t>
  </si>
  <si>
    <t>Lula and Simba, Last Surviving Animals at Mosul Zoo, Have Been Rescued</t>
  </si>
  <si>
    <t>How more than 1 million people came together and created Reddits Place masterpiece</t>
  </si>
  <si>
    <t>India to ban discrimination against people with HIV/AIDS | India has passed a landmark bill which aims to ensure equal rights for those living with HIV/AIDS.</t>
  </si>
  <si>
    <t>80 year old marine meets his 60 year old son for the first time.</t>
  </si>
  <si>
    <t>Global executions fall 37% since 2015, Amnesty International says</t>
  </si>
  <si>
    <t>Dad takes son who is on a wheelchair to the skate park</t>
  </si>
  <si>
    <t>After 57 years and 5 million deliveries, prolific paperboy retires</t>
  </si>
  <si>
    <t>Dental surgery ends snoring for backyard porcupine</t>
  </si>
  <si>
    <t>Two-meter-long meth-addicted python sent to prison rehab in Australia. Narcotics cops discovered him living in a meth lab during a raid and rescued the poor guy, who was nursed back to health and sobriety by prison inmates and guards over seven months.</t>
  </si>
  <si>
    <t>Nasa announces alien life could be thriving on Saturns moon Enceladus</t>
  </si>
  <si>
    <t>Jeff De Young: The dog who saved my life and came to live with me</t>
  </si>
  <si>
    <t>David Lettermanss mother, Dorothy Mengering - Her life story, written by her children</t>
  </si>
  <si>
    <t>Fellow students bring the Prom to a teen who is battling cancer and too sick to go to the Prom.</t>
  </si>
  <si>
    <t>Bomb Squad organizes beeping Easter egg hunt for blind children</t>
  </si>
  <si>
    <t>Singing janitor puts smiles on the faces at Mountain View. Hell do the same for you.</t>
  </si>
  <si>
    <t>Easter bunny ears on Australian Federal Police (AFP) dogs draw smiles from kids at Canberra Hospital</t>
  </si>
  <si>
    <t>Inclusion gym class leads to friendships, promposals</t>
  </si>
  <si>
    <t>Oregon Family Tells Dying Family Member That Donald Trump Was ImpeachedSo He Could Die In Peace</t>
  </si>
  <si>
    <t>How A Paralyzed Indian Boys Love For Cricket Changed His Life</t>
  </si>
  <si>
    <t>Approx 23 per cent of Qatar area is nature reserve</t>
  </si>
  <si>
    <t>Firefighter Andrew Klein pulls unconscious dog from burning apartment, gives him CPR to save his life</t>
  </si>
  <si>
    <t>Konami Code hidden inside the Bank of Canadas new $10 bill announcement</t>
  </si>
  <si>
    <t>The winners of the best of 2016 have been chosen. Help us pick the overall winner!</t>
  </si>
  <si>
    <t>Why I gave my kidney to a stranger  and why you should consider doing it too</t>
  </si>
  <si>
    <t>Six rescued bears set free in Kurdish national park</t>
  </si>
  <si>
    <t>Nurses Elaborate Dry-Erase Artwork Brings Cheer To Child Cancer Patients</t>
  </si>
  <si>
    <t>President of Iceland gives schoolboys a lift home from the swimmingpool</t>
  </si>
  <si>
    <t>DJ Paul Oakenfold performs gig at Mount Everest base camp to raise money for victims of the Nepal earthquake.</t>
  </si>
  <si>
    <t>Make A Clay Chicken workshop, aimed at children aged three and upwards, goes viral on Facebook.</t>
  </si>
  <si>
    <t>Muslim driver delights Jewish passengers with Passover bus</t>
  </si>
  <si>
    <t>Mysterious Stranger Buys $1,300 of Ice Cream for Every Single Customer - The receipt was 7 feet long.</t>
  </si>
  <si>
    <t>Living by the Girl Scout Law, Even Without a Home</t>
  </si>
  <si>
    <t>Princetons ad-blocking super weapon may put an end to the ad-blocking arms race</t>
  </si>
  <si>
    <t>This shuttle bus will serve people with vision, hearing, and physical impairments and drive itself</t>
  </si>
  <si>
    <t>94-year-old Jiji was grumpy and bored of life. Then he met Kinako the cat</t>
  </si>
  <si>
    <t>APRILS HAVING HER BABY RIGHT NOW!!!!!!!</t>
  </si>
  <si>
    <t>Baltimores solar-powered water wheel has now removed 1.1 million lbs of rubbish from the river</t>
  </si>
  <si>
    <t>He fought the mafia and won. Now this mayor is taking on Europe over migrants</t>
  </si>
  <si>
    <t>Man jumps into icy water to save dog from frozen pond</t>
  </si>
  <si>
    <t>Good Samaritans repair womans roof blown off by wind</t>
  </si>
  <si>
    <t>Hospital gives dying man cigarette and glass of wine with family</t>
  </si>
  <si>
    <t>Young Moose Rescued From Icy Lake with Canoes Near the BWCA, Minnesota (x-post r/minnesota)</t>
  </si>
  <si>
    <t>Nintendo Surprises young boy With A Switch after he donated his Wii to grieving local police department after an officer was shot</t>
  </si>
  <si>
    <t>Squirrel served Daily ice cream mini cones in north carolina</t>
  </si>
  <si>
    <t>Worlds oldest gorilla celebrates 60th birthday in Berlin</t>
  </si>
  <si>
    <t>9-year-old blind surfer gets stoked riding first wave at Doheny State Beach, California</t>
  </si>
  <si>
    <t>Inspiring mom opened a care home to help other parents after losing her baby son after 247 days in hospital</t>
  </si>
  <si>
    <t>Chesapeake blue crab population grows 35 percent; DNR predicts robust season</t>
  </si>
  <si>
    <t>Family, Friends Help Restore Classic Car For Local Man</t>
  </si>
  <si>
    <t>NYC Will Transform Multiple Streets Into Pedestrian Utopias On Earth Day</t>
  </si>
  <si>
    <t>Washington firefighters rescue horse from 14-foot sinkhole</t>
  </si>
  <si>
    <t>College student hands out over 4,500 uplifting Hand-Written notecards to students on her campus</t>
  </si>
  <si>
    <t>Man says losing 80lbs gave him courage to come out to his family and finally find love</t>
  </si>
  <si>
    <t>IKEA donates doll beds to a cat shelter</t>
  </si>
  <si>
    <t>Kids rejoice as 45,000 Easter eggs drop from the sky</t>
  </si>
  <si>
    <t>Female plumbers in Jordan clear path for women in labor market</t>
  </si>
  <si>
    <t>A mother mourning dove set up her nest on the front of a police vehicle, and the Pearland Police Department says they will patiently wait for the eggs to hatch.</t>
  </si>
  <si>
    <t>Californias wildflower super bloom is so prolific you can see it from space</t>
  </si>
  <si>
    <t>Taiwan becomes first country in Asia to ban eating of cat and dog meat</t>
  </si>
  <si>
    <t>miami-dade boot camp program helps rehabilitate young convicts facing incredible sentences</t>
  </si>
  <si>
    <t>Trumplomacy hits Russian wall</t>
  </si>
  <si>
    <t>US Unemployment rates down to pre-2009-levels: 4.5%</t>
  </si>
  <si>
    <t>Malala Yousafzai made youngest UN Messenger of Peace</t>
  </si>
  <si>
    <t>Engineer Saves Stroke Victim Who Fell Onto Subway Tracks</t>
  </si>
  <si>
    <t>Toyota introduces wearable robotic leg for patients severely paralyzed on one side of the body.</t>
  </si>
  <si>
    <t>Search for Haitian boy results in hundreds of children Rescued from human trafficking rings</t>
  </si>
  <si>
    <t>California Drought, Then and Now, in Pictures, aMaZiNg tRanForMaTiOn</t>
  </si>
  <si>
    <t>Young boy (12) died from scrape in gym - but thousands have since been saved</t>
  </si>
  <si>
    <t>This horse helped a non-verbal boy with autism say his first ever words</t>
  </si>
  <si>
    <t>Inspiring America: Man With Cerebral Palsy Finishes Half-Ironman</t>
  </si>
  <si>
    <t>The WHO has announced that measles have been eradicated in the Americas, from Canada to Chile. Its the first time the disease has been eliminated from an entire world region (x-post from r/UpliftingTrends)</t>
  </si>
  <si>
    <t>Orphan cats get purr-sonal bed from Ikea</t>
  </si>
  <si>
    <t>Love at first touch, blind coupl get 3d printed copy of their unborn babies ultrasound</t>
  </si>
  <si>
    <t>Meanwhile, in New Hampshire...</t>
  </si>
  <si>
    <t>Life-saving lung transplant allows man to walk his daughter down the aisle</t>
  </si>
  <si>
    <t>Principal surprises student with invitation to mother son dance</t>
  </si>
  <si>
    <t>Lady was so happy at winning a fundraising raffle for St John she Donated a further $180,000 to buy a new Ambulance which then ended up taking her to hospital 3 months later.</t>
  </si>
  <si>
    <t>California sun produces so much power that electricity prices turn negative</t>
  </si>
  <si>
    <t>New device can pull water from desert air</t>
  </si>
  <si>
    <t xml:space="preserve">Boy Meets World actor Rider Strong made a birthday wish come true when he sent a special greeting to 13-year-old super fan with Down syndrome. </t>
  </si>
  <si>
    <t>Warren Buffet Will Donate 90 Million To People Of Color</t>
  </si>
  <si>
    <t>Little girl finds stray puppy and hides it in her bag</t>
  </si>
  <si>
    <t>Motorbike enthusiast David Gurney has once in a lifetime experience after 80 bikes roll up outside his Colney care home</t>
  </si>
  <si>
    <t>The Cat Who Was Trapped And Terrified On The Field During a Miami Marlins Baseball Game Has A New Home</t>
  </si>
  <si>
    <t>A feel good story about addiction recovery</t>
  </si>
  <si>
    <t>South Godstone man who wasnt expected to survive his birth has been signed to drive for Ferrari</t>
  </si>
  <si>
    <t>Homeless, terminally ill dogs find sanctuary</t>
  </si>
  <si>
    <t>Speedy the goat saves a family from a fire</t>
  </si>
  <si>
    <t>Marine who lost leg in Afghanistan runs Boston Marathon with U.S. flag</t>
  </si>
  <si>
    <t>Truly Uplifting!-This N. Korean Defector uses an old tactic to levitate news of the outside World into North Korea.</t>
  </si>
  <si>
    <t>Denton family makes dogs dying wish come true</t>
  </si>
  <si>
    <t>After $10,000 in donations, all of Austin ISDs school lunch debt is paid off</t>
  </si>
  <si>
    <t>I want kids to have the opportunity like I do. Oilers superfan fundraises to send low-income kids to playoffs</t>
  </si>
  <si>
    <t>US student excels at basketball despite having lost his arms to a rare disease</t>
  </si>
  <si>
    <t>Couple tips waitress $400, then offers to pay $10,000 of her student debt.</t>
  </si>
  <si>
    <t>Toyota introduces robotic leg brace to help paralyzed people walk</t>
  </si>
  <si>
    <t>Borussia Dortmund fans offer stranded Monaco supporters accommodation in classy gesture</t>
  </si>
  <si>
    <t>88-year-old man honors wifes legacy by making blankets for children in need</t>
  </si>
  <si>
    <t>Mosul zoos last two animals reach safer ground in Jordan</t>
  </si>
  <si>
    <t>Cat rescued by Turkish soldier in Syrias al-Bab finds new home in Istanbul bookstore</t>
  </si>
  <si>
    <t>Woman Tracks Down Stranger Who Saved Son</t>
  </si>
  <si>
    <t>Logan clean-up quicker than expected thanks to mud army of volunteers</t>
  </si>
  <si>
    <t>Former Army Ranger and current Pittsburgh Steeler Alejandro Villanueva gives up seat on overbooked flight, refuses compensation</t>
  </si>
  <si>
    <t>Indian acid attack survivors find love together</t>
  </si>
  <si>
    <t>Boy, 8, donates 800 Easter eggs to sick children in hospital and food banks</t>
  </si>
  <si>
    <t>Prom Queen bestows her Title, Crown, and Tiara to Special Needs classmate immediately upon receiving it</t>
  </si>
  <si>
    <t>Rescued from Nepals prisons, young authors have a message of hope for the world</t>
  </si>
  <si>
    <t>Detroit Dog Rescue to hold Canine and Couture fundraiser Sunday in Birmingham</t>
  </si>
  <si>
    <t>Yorkie dognapped, sold on Craigslist, and returned safely to owner!</t>
  </si>
  <si>
    <t>Sick Boy Gets Dream Job as SWAT Officer for a Day</t>
  </si>
  <si>
    <t>Man collapses dead on first date, saved by respiratory therapist he was out with</t>
  </si>
  <si>
    <t>Day after sisters death, Isaiah Thomas plays for Celtics</t>
  </si>
  <si>
    <t>Ikea donates doll beds for cats at animal shelter</t>
  </si>
  <si>
    <t>these blind parents fought with everything they had and saved their daughters vision from a rare form of eye cancer</t>
  </si>
  <si>
    <t>Syria photographer takes action instead of pictures, picks up injured boy</t>
  </si>
  <si>
    <t>Amputee Runs Boston Marathon With American Flag To Inspire Others</t>
  </si>
  <si>
    <t>When conservation is committed to, species are brought back from the brink</t>
  </si>
  <si>
    <t>Man saves hundreds from death by terrorist</t>
  </si>
  <si>
    <t>Australian Transport Ticket Officer shuts down racist man in the most Australian way possible.</t>
  </si>
  <si>
    <t>Provo teen raises money to buy nearly 400 wheelchairs for those in need, passes tradition on to sister</t>
  </si>
  <si>
    <t>New hybrid plant combines batteries with gas turbine to cut pollution 60%</t>
  </si>
  <si>
    <t>They were inspirational: Female athletes around the world score three wins for equality in matter of days</t>
  </si>
  <si>
    <t>Los Angeles man turns portable toilets into homes for homeless</t>
  </si>
  <si>
    <t>Boise Parks and Rec. To employ the homeless</t>
  </si>
  <si>
    <t>New Mexico Outlaws School Lunch Shaming</t>
  </si>
  <si>
    <t>Terminally ill Springfield man helps local children in need</t>
  </si>
  <si>
    <t>Good video about the EITCs positive effects in the South Bronx - The government handout Republicans and Democrats like</t>
  </si>
  <si>
    <t>I did see heaven: woman recounts comforting light of near-death experience</t>
  </si>
  <si>
    <t>Dads reveal their adopted sons after four years.</t>
  </si>
  <si>
    <t>Pakistan to send doctors to Turkey to treat syrian refugees</t>
  </si>
  <si>
    <t>Love animals and hard work? You could take over this Smiths Falls, Ont., farm  for free</t>
  </si>
  <si>
    <t>After 51 failed surgeries in four European countries and the United States, this Dutch boy can finally see again ... thanks to a doctor in Saudi Arabia.</t>
  </si>
  <si>
    <t>Police officer had an accident while pregnant in November and got into a comma, her baby was born in december and she just woke up [Spanish link]</t>
  </si>
  <si>
    <t>Suicide net on Golden Gate Bridge will save lives</t>
  </si>
  <si>
    <t>St. Jude, Ne-Yo celebrates $100 million raised by K-Mart</t>
  </si>
  <si>
    <t>Ex NHL Player to push injured womens pro hockey player through boston marathon</t>
  </si>
  <si>
    <t>From animal shelter to crime fighter, K9 officer gets second shot at life</t>
  </si>
  <si>
    <t>Mans ashes recovered 3 days after being stolen in SF - SFGate</t>
  </si>
  <si>
    <t>Largest pay increase ever for NZ care workers</t>
  </si>
  <si>
    <t>Heroic passenger wrestles knifeman on busy London bus</t>
  </si>
  <si>
    <t>This Restaurant Installed A Fridge Out In The Street to feed Hungry People</t>
  </si>
  <si>
    <t>U.S.-based nonprofit group, GiveDirectly, gives a basic income to villagers in eastern Africa, particularly Kenya and Uganda, then studies its effects</t>
  </si>
  <si>
    <t>Pope opens free laundromat for Romes poor</t>
  </si>
  <si>
    <t>Roger Federer surprises kids at the childrens hospital in Basel</t>
  </si>
  <si>
    <t>Etihad Airways turns plane around for elderly couple to visit dying grandson!(Learn a thing or two, United)</t>
  </si>
  <si>
    <t>Mans effort to send fast-food worker to nursing school goes viral</t>
  </si>
  <si>
    <t>Wounded dog finds way home to family he was stolen from a year ago</t>
  </si>
  <si>
    <t>13 States (5 of which have no sales tax) No Longer Tax Feminine Hygiene Products and 15 More are Debating Doing Away With Their Tampon Tax</t>
  </si>
  <si>
    <t>girl of 13 is first child in Britain to receive artificial heart</t>
  </si>
  <si>
    <t>The world record for retweets could be broken over a request for free chicken nuggets</t>
  </si>
  <si>
    <t>New technology can help detect tiny ovarian tumors - Synthetic biomarkers could be used to diagnose ovarian cancer months earlier than now possible</t>
  </si>
  <si>
    <t>45,000? Weak. My local church dropped 100,000 Easter eggs from a helicopter.</t>
  </si>
  <si>
    <t>In Tasmania, helicopters drop beehives into flowering forests</t>
  </si>
  <si>
    <t>1st woman to officially run Boston Marathon to do it again 50 years later</t>
  </si>
  <si>
    <t>CSU San Bernardino worker gets 3K teddy bears for kids affected in school shooting</t>
  </si>
  <si>
    <t>Baseball hall-of-famers heart transplant beats with inspiration</t>
  </si>
  <si>
    <t>Laboratory has served 5,000 Premature babies 1.5 million ounces of donated, processed human breast milk to give them the best chance to survive</t>
  </si>
  <si>
    <t>Displaying unusual solidarity, Indian and Chinese navies jointly respond to a piracy attack in Gulf of Aden</t>
  </si>
  <si>
    <t>7th grader wins awards for remarkable cancer research</t>
  </si>
  <si>
    <t>Wyoming troupe with disabilities raising money for mental health research</t>
  </si>
  <si>
    <t>/R/upliftingnews week in review</t>
  </si>
  <si>
    <t>Town rallies to throw last minute wedding and graduation for children of a popular doctor dying of cancer.</t>
  </si>
  <si>
    <t>Good Samaritans are rock stars in this classroom</t>
  </si>
  <si>
    <t>Officers save autistic boy from pond, gain his trust</t>
  </si>
  <si>
    <t>Conservation department getting involved in pardoning of dog</t>
  </si>
  <si>
    <t>Batswana Metalheads</t>
  </si>
  <si>
    <t>Two childhood sweethearts tie the knot after spending 64 years apart</t>
  </si>
  <si>
    <t>Drunk man confronts former MMA fighter outside a walmart, and is treated with dignity and respect</t>
  </si>
  <si>
    <t>Restoring sight to over 4M people: Eye surgeons Sanduk Ruit and Geoff Tabin, along with the doctors theyve trained, have helped restore sight to over 4 million people and arent finished yet</t>
  </si>
  <si>
    <t>Nine months ago Rory Coleman was paralysed but he has just completed the worlds toughest race</t>
  </si>
  <si>
    <t>Refugees bring dying Italy village back to life</t>
  </si>
  <si>
    <t>Berkhamsted woman, 89, delighted with new bicycle after theft</t>
  </si>
  <si>
    <t>Rick Steves (travel show host) gives away $4M apartment complex to help homeless women</t>
  </si>
  <si>
    <t>Man becomes pilot after a childhood make a wish day</t>
  </si>
  <si>
    <t>New York just made tuition free at public colleges for middle class</t>
  </si>
  <si>
    <t>Unsubsidized wind and solar now the cheapest source for new electric power [X-post from /r/WorldNews]</t>
  </si>
  <si>
    <t>Bettor wins $42,000 on a $60 bet for Sergio Garcia to win the Masters</t>
  </si>
  <si>
    <t>Humans of Payatas (Vol. 3: April) is out now, featuring three strong women, a volleyballer, and a young entrepreneur...</t>
  </si>
  <si>
    <t>Amidst the chaos and death in Stockholm two days ago, swedes opened their homes for eachother with the hashtag #openstockholm, truly showing that the terror wont divide us, if anything, it will make us even more united</t>
  </si>
  <si>
    <t>Chrissy Teigen pays for fan to go to beauty school</t>
  </si>
  <si>
    <t>Malala named youngest ever UN Ambassador of Peace</t>
  </si>
  <si>
    <t>Meet the kids trying to change the worlds mind about Pakistan</t>
  </si>
  <si>
    <t>Prevention Point Does the Work You Never See - Keeping Heroin Addicts Alive</t>
  </si>
  <si>
    <t>Amid food scarcity in embattled Mosul, volunteers keep front line families fed</t>
  </si>
  <si>
    <t>A Father Describes Saving His Daughter From U.S. Bombardment of Mosul</t>
  </si>
  <si>
    <t>Iranian doctor is in Africa to train doctors and treat poor patients with horrific skin diseases</t>
  </si>
  <si>
    <t>Philippine Boy carried sibling to school for 8 years</t>
  </si>
  <si>
    <t>12-year-old girl outsmarts carjacker and saves little sister</t>
  </si>
  <si>
    <t>Coming soon to this space!</t>
  </si>
  <si>
    <t>Travel guru Rick Steves gives away $4 million apartment complex for housing homeless women and children</t>
  </si>
  <si>
    <t>This is my America!: Taoist man takes photo of Jewish couple sitting next to Muslim mother and child</t>
  </si>
  <si>
    <t>Women-Led Mosque Opens to Build Place Where Everyone Is Welcome</t>
  </si>
  <si>
    <t>Ohio man turns in $14,000 found on side of road</t>
  </si>
  <si>
    <t>Canadian dog owner braves frozen river to save his pup</t>
  </si>
  <si>
    <t>Human golden retriever to be given ice cream</t>
  </si>
  <si>
    <t>This is one of the most heartbreaking and Beautiful love stories I have ever read</t>
  </si>
  <si>
    <t>Drivers get repair vouchers instead of tickets for broken car lights</t>
  </si>
  <si>
    <t>Firefighters rescue elderly dachshund from 30-foot well</t>
  </si>
  <si>
    <t>Norway plans to sell only electric and hybrid vehicles by 2025</t>
  </si>
  <si>
    <t>Esports Community Rallies Behind Disabled CS:GO Player After Being Bullied</t>
  </si>
  <si>
    <t>How a self-published author inspired by Stephen King knocked his idol from the top spot on Amazon</t>
  </si>
  <si>
    <t>Child and Teen Rescued from East Hartford Fire</t>
  </si>
  <si>
    <t>Chrysler Museum staffers go toe-to-toe in international dance competition</t>
  </si>
  <si>
    <t>Man helps amputee up stairs, then returns to build ramp</t>
  </si>
  <si>
    <t>Family run Iowa newspaper wins Pulitzer</t>
  </si>
  <si>
    <t>88-year-old Indiana man makes blankets for police to give to children</t>
  </si>
  <si>
    <t>Lions Club donates to guide dog group</t>
  </si>
  <si>
    <t>Girl with alopecia wins competition with gorgeous jeweled head</t>
  </si>
  <si>
    <t>new facebook tool combats political Divisiveness by Helping You Make 10 new friends with different perspectives</t>
  </si>
  <si>
    <t>Medics use video to help parents of neo-natal babies - BBC News</t>
  </si>
  <si>
    <t>I could sit and watch him for hours - Teacher (25) moves to Uganda to adopt boy she met on gap year</t>
  </si>
  <si>
    <t>Guinea worm is on the edge of eradication, and a slew of other tropical diseases are soon to follow</t>
  </si>
  <si>
    <t>After Trump supporter collapses, protestors provide care</t>
  </si>
  <si>
    <t>Waitress gets big tip to help pay for hearing aids</t>
  </si>
  <si>
    <t>Danny Wuerffel and the fight for forgotten America: Former Heisman Trophy-Winning Quarterback is helping to rebuild America, one community at a time</t>
  </si>
  <si>
    <t>Utah Legalizes Lemonade Stands and Other Businesses Run by Kids</t>
  </si>
  <si>
    <t>Malaysia-born teen got into 8 Ivy-league colleges with essay about learning English as an immigrant</t>
  </si>
  <si>
    <t>Its a girl! Turkish Airlines cabin crew deliver baby mid-flight</t>
  </si>
  <si>
    <t>People are loving the sweet story behind this picture of a little girl and her family at her soccer game</t>
  </si>
  <si>
    <t>Philadelphia police officer creates beautiful portrait to honor Robert Godwin, Sr.</t>
  </si>
  <si>
    <t>Orphaned pine marten is being cared for by the Scottish SPCA.</t>
  </si>
  <si>
    <t>The Pope Opened A Free Laundromat For The Homeless In Rome</t>
  </si>
  <si>
    <t>Bookstore on wheels turns heads in Baghdad</t>
  </si>
  <si>
    <t>Ohio quadruplets all accepted to Harvard, Yale and Duke</t>
  </si>
  <si>
    <t>Ontario man, giving home away for free, paying the cost of food and vet bills, to ensure his animals are taken care of properly.</t>
  </si>
  <si>
    <t>Iowa teens organ, tissue donations help 194 people</t>
  </si>
  <si>
    <t>Stranger saves family from flooded car</t>
  </si>
  <si>
    <t>Once-Abused Dog Is Now Local Hero for Saving Life of 3-Year-Old Girl</t>
  </si>
  <si>
    <t>Waitresss $400 Tip Was Just the First Surprise</t>
  </si>
  <si>
    <t>The San Diego Padres continue to sign pitcher who cant play</t>
  </si>
  <si>
    <t>Man proves, once again, that kindness can be a calling</t>
  </si>
  <si>
    <t>Bernie Sanders couldnt bring himself to say Im With Her in an election ad for Hillary Clinton</t>
  </si>
  <si>
    <t>Dodge unleashes 829bhp, wheelie popping Challenger SRT Demon</t>
  </si>
  <si>
    <t>April The Giraffe Finally Gave Birth Over The Weekend</t>
  </si>
  <si>
    <t>First Woman to Officially Run Boston Marathon Returns to Starting Line 50 Years Later</t>
  </si>
  <si>
    <t>Make-A-Wish makes little girls dream to meet Belle come true</t>
  </si>
  <si>
    <t>Man journeys from living under a bridge to Boston Marathon</t>
  </si>
  <si>
    <t>Pokemon Go players are happier, friendlier, study finds</t>
  </si>
  <si>
    <t>My uncle luke honored with a letterman jacket as a sign of acceptance</t>
  </si>
  <si>
    <t>Kind Hearted Woman Delays Her Flight To Help Out A Distressed Man With Autism</t>
  </si>
  <si>
    <t>Syrian bike mechanic hooks up Canadians with free Rides</t>
  </si>
  <si>
    <t>First-Gen Immigrant, Aspiring Journalist and Writer, Gets Accepted to All 8 Ivies</t>
  </si>
  <si>
    <t>Islamic extremists reported to be behind Borussia Dortmund team bus explosions</t>
  </si>
  <si>
    <t>Russell Henley drains one during the Masters.</t>
  </si>
  <si>
    <t>Sergio Garcia wins the Masters in playoff</t>
  </si>
  <si>
    <t>Damian Lillard scores franchise-record 59 points as Blazers close in on playoff berth</t>
  </si>
  <si>
    <t>Immense fight breaks out between the players of two professional Brazilian Football teams after a goalkeeper provokes the fans (09.04.2017)</t>
  </si>
  <si>
    <t>Detroit Red Wings Riley Sheahan scores twice in the final game at the Joe Louis Arena, ending a 79-game drought and setting a record for most shots without a goal (106)</t>
  </si>
  <si>
    <t>The playoff Sharks Of 2016 Go Back Just In Time To Post An OT Victory</t>
  </si>
  <si>
    <t>When Your Team Is Losing After 2 Seconds</t>
  </si>
  <si>
    <t>Front flip throw-in leads to an overhead kick goal!</t>
  </si>
  <si>
    <t>WWIII coming right up. Fuck the FBI, fuck Trump, fuck the hells angels, fuck the CIA, fuck big oil, fuck Hootie and the Blowfish.</t>
  </si>
  <si>
    <t>Steelers owner Dan Rooney Dies</t>
  </si>
  <si>
    <t>Bow to the King</t>
  </si>
  <si>
    <t>Cristiano Ronaldo becomes the first player in history to score 100 goals in UEFA European competition.</t>
  </si>
  <si>
    <t>Tony Romo joins the Dallas Mavericks for last game of the season.</t>
  </si>
  <si>
    <t>Todd is in a Heap of trouble</t>
  </si>
  <si>
    <t>Ross Barkley: Sun suspends Kelvin MacKenzie over Liverpool article</t>
  </si>
  <si>
    <t>Hartford Yard Goats season opener in the brand new Dunkin Donuts Park. 4/13/17</t>
  </si>
  <si>
    <t>The White Sox entire outfield has the last name of Garcia tonight, first time in MLB history.</t>
  </si>
  <si>
    <t>[Rugby League] Matt Gillett charge down and game winning pass to James Roberts with 3 minutes left</t>
  </si>
  <si>
    <t>St. Louis suing NFL over Rams relocation</t>
  </si>
  <si>
    <t>Question about pay in sports - specifically turf/field hockey, preferentially relevant to Australia</t>
  </si>
  <si>
    <t>Highlight of Pekka Rinnes insane save against the Blackhawks during tonights game (4/17/17)</t>
  </si>
  <si>
    <t>Perfect Form Tackle</t>
  </si>
  <si>
    <t>Ichiro started tanning in the offseason</t>
  </si>
  <si>
    <t>Aaron Hernandez Found Not Guilty on Double Murder Charges</t>
  </si>
  <si>
    <t>This is my comment on the removal of Aaron Hernandezs All-American brick at UF three years ago. Its still appropriate today.</t>
  </si>
  <si>
    <t>Take that for data! Head Coach of Memphis Grizzlies criticizes officiating after Game 2</t>
  </si>
  <si>
    <t>Hockey Hail Mary</t>
  </si>
  <si>
    <t>Holy Kapanen: Leafs beat Caps in double-OT thriller</t>
  </si>
  <si>
    <t>How would the Premier League look if clubs could only use local players?</t>
  </si>
  <si>
    <t>Fan who Dolan yelled at prevented from renewing season Knicks tickets</t>
  </si>
  <si>
    <t>An Americans first soccer game: VfB Stuttgart - Karlsruher SC</t>
  </si>
  <si>
    <t>San Diego State coach Steve Fisher has decided to retire</t>
  </si>
  <si>
    <t>Azizulhasni Awang after 10 years trying to win his first world championship title.</t>
  </si>
  <si>
    <t>If every Canadian NHL team up and left, how much money would the league lose?</t>
  </si>
  <si>
    <t>OTD in 2001 Ichiro made The Throw</t>
  </si>
  <si>
    <t>Money talks</t>
  </si>
  <si>
    <t>Penguins fan stabbed in head refuses treatment until game is over</t>
  </si>
  <si>
    <t>British former world champion Jenson Button will replace Fernando Alonso at McLaren for the Monaco</t>
  </si>
  <si>
    <t>Isaiah Thomas sister is killed in a car accident.</t>
  </si>
  <si>
    <t>Ozuna hits Stanton with a liner</t>
  </si>
  <si>
    <t>Why no Nascar for motorbikes?</t>
  </si>
  <si>
    <t>Dream Team Razors from 1991 STILL at grandmas house</t>
  </si>
  <si>
    <t>Spending Easter watching the Phillies and Nationals. Go Phillies!!!</t>
  </si>
  <si>
    <t>Gotta love minor league baseball</t>
  </si>
  <si>
    <t>The amazing save by Holtby</t>
  </si>
  <si>
    <t>Rob Gronkowski crashes White House press briefing, asks Spicer if he needs help</t>
  </si>
  <si>
    <t>[x-post r/Warriors] Stephen Curry Does Not Get Foul Calls</t>
  </si>
  <si>
    <t>Boxer Slips Punches, Taunts Opponent</t>
  </si>
  <si>
    <t>Borussia Dortmund show that football is more than just what happens on the pitch by offering a place to stay for Monaco fans who traveled to Germany ahead of the game which was postponed.</t>
  </si>
  <si>
    <t>Were The Phillies fans just chanting, YOU SUCK, and cespedes hit a 3 run homer?</t>
  </si>
  <si>
    <t>Tennis Player Hurdles Into The Stands, Still Returns Shot</t>
  </si>
  <si>
    <t>1938 news reel introducing the Ancient Spanish game Jai Alai</t>
  </si>
  <si>
    <t>Mariners imposing order limit on popular toasted grasshoppers</t>
  </si>
  <si>
    <t>If 3 years ago today someone told you that the Leafs and Oilers would make the playoffs in 2016/17 and the Red Wings would miss... How would you have ranked the likelihood of each?</t>
  </si>
  <si>
    <t>Eli manning is scamming memorabilia dealers</t>
  </si>
  <si>
    <t>21 bold predictions for the 2017 NBA Playoffs</t>
  </si>
  <si>
    <t>Manuel Neuer with the sick save on a point blank shot from Ronaldo</t>
  </si>
  <si>
    <t>[Squash] Commentators mention how they havent seen Paul Superman Coll dive for a ball yet, then he proceeds to perform two of the most outrageous dives ever to win the point. Commentators at a loss for words.</t>
  </si>
  <si>
    <t>David Villa goal from halfway line vs Philly</t>
  </si>
  <si>
    <t>Is your states income tax keeping star athletes away?</t>
  </si>
  <si>
    <t>Sooo if the Cavs dont win ESPN is gonna send Aaron Hernandez to kill them?</t>
  </si>
  <si>
    <t>Outside the Lines: The downfall of Americas first sport-only college</t>
  </si>
  <si>
    <t>First woman to officially run Boston Marathon finishes race again at 70</t>
  </si>
  <si>
    <t>Capitals fail to Own the big moments, fall behind in first-round series vs. Toronto</t>
  </si>
  <si>
    <t>Kenyas Geoffrey Kirui pulls away from American Galen Rupp for win in 121st Boston Marathon.</t>
  </si>
  <si>
    <t>Intense Robot Soccer w/ Commentary</t>
  </si>
  <si>
    <t>The fourth Marathon of Friendship Pleven 2017 will be held at 21 May</t>
  </si>
  <si>
    <t>Rally driver showing how small the margin for error is</t>
  </si>
  <si>
    <t>A moment of cricket</t>
  </si>
  <si>
    <t>Sergio Garcia Wins First Masters After Epic Final Day</t>
  </si>
  <si>
    <t>Mike Tyson goes full matrix dodging punches (xpost r/boxing)</t>
  </si>
  <si>
    <t>Shoeless John Daly drives a ball off a beer can and chugs it, all while smoking</t>
  </si>
  <si>
    <t>Jonathan Simmons Dunks Over Meyers Leonard</t>
  </si>
  <si>
    <t>Ric Flair kicked out of Fort Wayne bar for good.</t>
  </si>
  <si>
    <t>Raiders now only team in NFL to go three years without an arrest</t>
  </si>
  <si>
    <t>Wil Myers Cycle! How is it possible that all 4 of the balls were kept and authenticated. Crazy.</t>
  </si>
  <si>
    <t>Sports in which the player scores, not the ball</t>
  </si>
  <si>
    <t>Guy takes pic at the Boston Marathon of a motivational sign, refuses to let ESPN use his picture with the funniest response</t>
  </si>
  <si>
    <t>Ive had these for a few years. Not a sports guy but I think theyre pretty cool.</t>
  </si>
  <si>
    <t>Shaquille ONeal Pays For Funeral of Teen Who Shot Himself on Instagram</t>
  </si>
  <si>
    <t>Ronnie OSullivans 147 - Its good to watch a master at work</t>
  </si>
  <si>
    <t>Only 90s Kids Will Remember This Bleacher Report Logo</t>
  </si>
  <si>
    <t>Singapore 7s: Canada defeats USA to win the nations first-ever cup title</t>
  </si>
  <si>
    <t>Crimson Tides Deionte Thompson wanted in assault case</t>
  </si>
  <si>
    <t>Chicago Bulls vs Boston Celtics Preview &amp; Prediction</t>
  </si>
  <si>
    <t>Red Wings fans sing Sweet Caroline during the final moments at Joe Louis Arena</t>
  </si>
  <si>
    <t>Blake Griffins custom Air Jordans he designed with 10 year old cancer paitent for auction/charity pass $1000 mark. Clippers match $25k to fight childhood cancers</t>
  </si>
  <si>
    <t>The Edmonton Oilers crowd sings the national anthem at their first Stanley Cup Playoff game in a decade</t>
  </si>
  <si>
    <t>Hockey player gets stick stuck in glass</t>
  </si>
  <si>
    <t>A catch almost gets dropped.</t>
  </si>
  <si>
    <t>Aluminum bat snaps in half during bat single</t>
  </si>
  <si>
    <t>Usain Bolt is only 0.1 seconds away from the fastest a human being can possibly run the 100 meter dash</t>
  </si>
  <si>
    <t>Tying Shoes Penalty Kick</t>
  </si>
  <si>
    <t>Today marks the 28th anniversary of the Hillsborough tragedy, the day 96 Liverpool fans never came home. Y.N.W.A</t>
  </si>
  <si>
    <t>Statue of Jackie Robinson unveiled at Dodger Stadium</t>
  </si>
  <si>
    <t>Sportsmanship from Matt Calvert in the Waning Seconds of a Loss</t>
  </si>
  <si>
    <t>Rally car driver shows off some skill</t>
  </si>
  <si>
    <t>F1 driver Max Verstappen overtakes 9 cars on the first lap on a wet track</t>
  </si>
  <si>
    <t>Sportstreaming sites</t>
  </si>
  <si>
    <t>Steven Adams Delivers A Hard Screen To Patrick Beverley</t>
  </si>
  <si>
    <t>Aaron Hernandez, former NFL Patriots Tight-End, found hanged in his prison cell</t>
  </si>
  <si>
    <t>Why do people feel the need to film football matches on their phone?</t>
  </si>
  <si>
    <t>Matt Kuchar hits a hole in one on the 16th hole at The Masters</t>
  </si>
  <si>
    <t>Explosion hits bus carrying Borussia Dortmund team,injuring Marc Barta</t>
  </si>
  <si>
    <t>DortmundMonaco game postponed after bus explosion</t>
  </si>
  <si>
    <t>Bayern vs Real Madrid 1-2 Full Highlights Champions League 12/04/2017 HD</t>
  </si>
  <si>
    <t>Los Angeles Kings play by play announcer of 44 years, Bob Miller, signs off for the final time.</t>
  </si>
  <si>
    <t>Rips Modest Proposal: End Mens and Womens Divisions in Sports</t>
  </si>
  <si>
    <t>United States, Canada, and Mexico Declare Intention to Submit Unified Bid to Host 2026 FIFA World Cup</t>
  </si>
  <si>
    <t>Watch Pacers, Raptors Scuffle After Lance Stephensons Garbage-Time Layup</t>
  </si>
  <si>
    <t>Wades incredible run-out.</t>
  </si>
  <si>
    <t>Atlantas New Mercedes Benz Stadium to be home of Superbowl LIII</t>
  </si>
  <si>
    <t>MLB Team Phone Wallpapers</t>
  </si>
  <si>
    <t>Can you Lose weight with a jet ski?</t>
  </si>
  <si>
    <t>Women have played college football before, but Becca Longo might be the first on scholarship</t>
  </si>
  <si>
    <t>Crash in formula 4 today</t>
  </si>
  <si>
    <t>Shaken at the start, Celtics drop Game 1 of playoff series vs. Bulls</t>
  </si>
  <si>
    <t>Chin breaking out from chinstrap. Help!</t>
  </si>
  <si>
    <t>Columbus Blue Jackets defenseman Zach Werenski returns to the game after taking a puck to the face.</t>
  </si>
  <si>
    <t>Magic pass for a try</t>
  </si>
  <si>
    <t>Copenhagen Fans Throw Dead Rats Onto Field</t>
  </si>
  <si>
    <t>Sergio Garcias Final Putt To Win The Masters</t>
  </si>
  <si>
    <t>Champions League: Dortmund out to score as many goals as possible against Monaco</t>
  </si>
  <si>
    <t>Cool article about the possibility of investors buying and selling soccer players like stocks</t>
  </si>
  <si>
    <t>Greg Hancock | Speedway GP World Champion on Trans World Sport</t>
  </si>
  <si>
    <t>Tic-tac-toe - Habs/rangers game 3</t>
  </si>
  <si>
    <t>Amilcar Henriquez was shot and killed in Panamas Colon province</t>
  </si>
  <si>
    <t>Jose Mourinho: Man Utd manager blames forwards for Anderlecht draw</t>
  </si>
  <si>
    <t>How the race organizers allow crowds to pass over Beacon Street during the Boston marathon</t>
  </si>
  <si>
    <t>Terry to leave Chelsea at end of season after 22 years</t>
  </si>
  <si>
    <t>ASK r/Sports: Americans are picking up Soccer lingo; what are examples of Europeans or Asians picking up Basketball lingo?</t>
  </si>
  <si>
    <t>Cricket: Flying save at the boundary.</t>
  </si>
  <si>
    <t>[GIF] Julius Blue Machine Indongo (21-0) Knocks Out Eduard Troyanovsky (25-0): KO of the Year 2016</t>
  </si>
  <si>
    <t>Japans volleyball team test their spikes against robot blockers</t>
  </si>
  <si>
    <t>We are at church, but God is watching the NBA and telling us his MVP picks</t>
  </si>
  <si>
    <t>Stanley Peterson of the Dallas Roughnecks lays out for the score</t>
  </si>
  <si>
    <t>Brighton players join fans on the train after promotion to premier league!</t>
  </si>
  <si>
    <t>Todd Heap accidentally kills 3 yr old daughter</t>
  </si>
  <si>
    <t>Serena Williams announces shes pregnant</t>
  </si>
  <si>
    <t>Tony Romo introduced at Mavericks game</t>
  </si>
  <si>
    <t>Boulware Displays All of the Clemson Championship Rings</t>
  </si>
  <si>
    <t>Last octopus in the Joe.</t>
  </si>
  <si>
    <t>Baseball Game Delayed by Balloon or Something</t>
  </si>
  <si>
    <t>Last day in the Joe</t>
  </si>
  <si>
    <t>Shalane Flanagans recovery, final goals and life as a foster parent.</t>
  </si>
  <si>
    <t>Hernandez found not guilty</t>
  </si>
  <si>
    <t>Brian Dozier inside the park homerun</t>
  </si>
  <si>
    <t>ESPN Insider</t>
  </si>
  <si>
    <t>The Augusta Chronicle. Sergio Garcia is The Masters Champion 2017.</t>
  </si>
  <si>
    <t>Tehran Hosts First Intl Marathon</t>
  </si>
  <si>
    <t>A simple explanation of the rules of cricket</t>
  </si>
  <si>
    <t>Proposed bill would force North Carolina, N.C. State to leave ACC due to boycott</t>
  </si>
  <si>
    <t>If youre not watching the NCAA Womens Bowling Championship on ESPNU you need to stop what youre doing and tune in right now.</t>
  </si>
  <si>
    <t>How do I get into MLB and NBA?</t>
  </si>
  <si>
    <t>Hang gliding question, all help appreciated!</t>
  </si>
  <si>
    <t>Pittsburgh Pirates Starling Marte suspended 80 games due to testing positive for PEDs</t>
  </si>
  <si>
    <t>UFC: The Spectrum of Emotion</t>
  </si>
  <si>
    <t>Best place to watch live soccer matches?</t>
  </si>
  <si>
    <t>Phil Gould unloads on the three rules that he says are ruining the game in the NRL</t>
  </si>
  <si>
    <t>Great pitcher play!</t>
  </si>
  <si>
    <t>Batsman changes his Batting Stance after the ball is bowled</t>
  </si>
  <si>
    <t>Steph Curry and Steve Kerr of the Golden State Warriors, last game of the regular season VS LA Lakers (our first NBA game)</t>
  </si>
  <si>
    <t>Rachel Daly With A Nice Curler</t>
  </si>
  <si>
    <t>Are there any LGBTQ+ players in the MLB?</t>
  </si>
  <si>
    <t>MMA Fighter goes Zombie Mode and pulls one of the greatest comeback in MMA History</t>
  </si>
  <si>
    <t>Loud sex noises interrupt Sarasota Open tennis match between Frances Tiafoe and Mitchell Kruege</t>
  </si>
  <si>
    <t>Why Sports are Valuable - Intellectualism Improperly Devalues Sports</t>
  </si>
  <si>
    <t>Fernando Alonso, McLaren driver to miss Monaco Grand Prix for Indianapolis 500</t>
  </si>
  <si>
    <t>AB De Villiers showing why they call him the Superman of cricket.</t>
  </si>
  <si>
    <t>Matt Kuchar just hit a hole in one on the 16th at the Masters!</t>
  </si>
  <si>
    <t>Manchester United players make dreams come true for young fans with life-limiting illnesses</t>
  </si>
  <si>
    <t>Fingertip control to keep the ball in play - Super Rugby</t>
  </si>
  <si>
    <t>The ESPN app should have an option to alert you when a game returns from halftime</t>
  </si>
  <si>
    <t>Skipping the White House: Chris Long and Devin McCourty Add Their Voices to New England Patriots Fan Video.</t>
  </si>
  <si>
    <t>Everyone loves surfers</t>
  </si>
  <si>
    <t>Monger taken to hospital after British F4 crash</t>
  </si>
  <si>
    <t>In wake of suicide, Aaron Hernandez conviction will be voided - The Boston Globe</t>
  </si>
  <si>
    <t>Cubs return to Clark and Addison to start their World Series defense, another season of work on Wrigley Field will also be on display.</t>
  </si>
  <si>
    <t>What is the most What were you thinking moment in sports history?</t>
  </si>
  <si>
    <t>Isaiah Thomas Was Emotional Prior To Game 1 Following His Sisters Death On Saturday</t>
  </si>
  <si>
    <t>2017 NBA All Star Endorsement Search Database</t>
  </si>
  <si>
    <t>Impressive aim</t>
  </si>
  <si>
    <t>Stephen A. Smith golf disgusts me sometimes</t>
  </si>
  <si>
    <t>I wish i could watch more hockey games without commentators. The pure sound of the game is amazing.</t>
  </si>
  <si>
    <t>Brutal Hit in Mississippi State Spring Football Scrimmage</t>
  </si>
  <si>
    <t>People in Dortmund are offering Monaco fans free accomodation by hashtagging #bedforawayfans</t>
  </si>
  <si>
    <t>Tristan Jarry makes an unbelievable save in his first ever game</t>
  </si>
  <si>
    <t>Great shoemanship by Davey.</t>
  </si>
  <si>
    <t>Masters green jacket found in thrift store sold at auction for nearly $140,000</t>
  </si>
  <si>
    <t>What if Conor does beat Mayweather?</t>
  </si>
  <si>
    <t>Awesome try assist from Anthony Don</t>
  </si>
  <si>
    <t>LEAKED Mayweather/McGregor Fight Poster</t>
  </si>
  <si>
    <t>Im searching for basketball drills for kids aged 10-13.</t>
  </si>
  <si>
    <t>Good Sportsmanship</t>
  </si>
  <si>
    <t>Burgess uses head to beat shoulder charge</t>
  </si>
  <si>
    <t>Walcott-We all let the fans down tonight</t>
  </si>
  <si>
    <t>Opening night ceremony, McCoy stadium, Pawtucket, Rhode Island. April 10th, 2017.</t>
  </si>
  <si>
    <t>Insane frisbee shot 79 Meter into basketball basket</t>
  </si>
  <si>
    <t>Tony Romo practicing with his new team.</t>
  </si>
  <si>
    <t>Ducks defeat the Flames to take Game 1 of their first-round playoff series</t>
  </si>
  <si>
    <t>Lou Brock undergoing treatment for blood and bone cancer</t>
  </si>
  <si>
    <t>Bill Belichick on leadership, winning, and Tom Brady not being a great natural athlete</t>
  </si>
  <si>
    <t>Met Odell this morning at Easter brunch. Nice fellow</t>
  </si>
  <si>
    <t>Today marks the 28th Anniversary of the Hillsborough Diasaster.</t>
  </si>
  <si>
    <t>Lebron James scores 25 points on 11-20 shooting with 10 rebounds, seven assists, four steals and four blocks in Clevelands game 2 win over the Pacers.</t>
  </si>
  <si>
    <t>Rangers playoff crowd in massive zoomable image</t>
  </si>
  <si>
    <t>Bastia vs Lyon game postponed as Bastia fans try to attack Lyon players</t>
  </si>
  <si>
    <t>Brooklyn Nets will rest Big 6 against playoff-aspiring Bulls</t>
  </si>
  <si>
    <t>Marshawn Lynch Expressed Interest In Joining Patriots If Raiders Deal Falls</t>
  </si>
  <si>
    <t>Who knew Johannesburg was in the upper Midwest?</t>
  </si>
  <si>
    <t>Sergio Garcia wins the 2017 Masters on the first hole of sudden death versus Justin Rose.</t>
  </si>
  <si>
    <t>Crystal Palace Fans Taunt Arsenal Manager Arsene Wenger While Leading 3-0</t>
  </si>
  <si>
    <t>Wil Myers hits for historic cycle with this triple!</t>
  </si>
  <si>
    <t>Buster Posey Takes Fastball To The Head, Leaves Game</t>
  </si>
  <si>
    <t>Dana Vollmer, the Olympic swimmer, racing while six months pregnant</t>
  </si>
  <si>
    <t>The finish of every fight at the inaugural Ultimate Fighting Championship. 11/12/93 in Denver, CO</t>
  </si>
  <si>
    <t>I invented a game</t>
  </si>
  <si>
    <t>Rod Carews transplanted heart, kidney donated from ex-Ravens TE Konrad Reuland</t>
  </si>
  <si>
    <t>Floyd Mayweather landing clean body shots on Andre Berto</t>
  </si>
  <si>
    <t>Tony Adams bringing a new kind of training technique to Granada...</t>
  </si>
  <si>
    <t>Listen to hilarious telugu commentary on the on-going RCBvsRPS IPL Cricket match.</t>
  </si>
  <si>
    <t>Barry Bonds hitting his 756th home run to become the all time career home run leader.</t>
  </si>
  <si>
    <t>Here Are Some Mesmerizing Gifs of NHL Players Beards</t>
  </si>
  <si>
    <t>Incredible Diving Stick Save By Pekka Rinne</t>
  </si>
  <si>
    <t>19 year old Zach Werenski of the Columbus Blue Jackets after tonights playoff game. Zach took a puck to the face in the 2nd,and returned to play in the 3rd period,but was forced to sit in Overtime because his eye was so swollen.</t>
  </si>
  <si>
    <t>Sparks fly during heated fencing battle</t>
  </si>
  <si>
    <t>Tony Romo, Who Will Wear A Full Uniform And Sit On The Bench Tonight, Practicing With The Mavericks</t>
  </si>
  <si>
    <t>PokerSesh - POKER IS NOT A TEAM SPORT!</t>
  </si>
  <si>
    <t>Tanner Glass, oft referred to as the worst player in the NHL, scores a ridiculous game winning goal in the playoffs. (X-Post r/hockey)</t>
  </si>
  <si>
    <t>Is Serena Williams pregnant?</t>
  </si>
  <si>
    <t>Veteran linebacker Hawk retires with Packers</t>
  </si>
  <si>
    <t>Babe Ruths 700th Homerun on Friday the 13th! (1934)</t>
  </si>
  <si>
    <t>Giants defend Eli Manning amid claim of false memorabilia</t>
  </si>
  <si>
    <t>Rizzo, Cubs raise banner, beat Dodgers 3-2 in home opener</t>
  </si>
  <si>
    <t>To Cubs fans</t>
  </si>
  <si>
    <t>Ranking colleges by D1 sports championships.</t>
  </si>
  <si>
    <t>Video shows Ohio HS FB team throwing game after it found out it was jobbed into a forfeit</t>
  </si>
  <si>
    <t>Steve Fisher, former University of Michigan basketball coach of the Fab 5 and current head coach at San Diego State retired today.</t>
  </si>
  <si>
    <t>Buster Posey gets beaned, Giants prevail in home opener</t>
  </si>
  <si>
    <t>Can someone stop Real Madrid?</t>
  </si>
  <si>
    <t>Incredible rugby TRY - Stormers vs Chiefs</t>
  </si>
  <si>
    <t>Today is the 10-Year Anniversary of the Pizza Throw Incident at Fenway Park, May We Never Forget</t>
  </si>
  <si>
    <t>Crazy snooker shot from Judd Trump</t>
  </si>
  <si>
    <t>Absolutely ridiculous goal by Radulov (Montreal) vs New York Rangers (3-0)</t>
  </si>
  <si>
    <t>Serena Williams Is Expecting Her First Baby with Fiance Alexis Ohanian</t>
  </si>
  <si>
    <t>Kristen Ledlow talks with Kyrie Irving following the Cavaliers game 2 victory over Indiana.</t>
  </si>
  <si>
    <t>What are the current trends in your sport?</t>
  </si>
  <si>
    <t>Tennis Player kicked linesman until he BLEEDS.It boiled over for the Argentine David Nalbandian in the Queens tournament in tennis. He was disqualified for having damaged a Linesman.</t>
  </si>
  <si>
    <t>My seat @ Orioles v Yankees right now.</t>
  </si>
  <si>
    <t>Insane pass from South African rugby player Dillyn Leyds</t>
  </si>
  <si>
    <t>Bickell scores shootout goal in final game before retirement</t>
  </si>
  <si>
    <t>Football Nicknames Quiz has No Chill</t>
  </si>
  <si>
    <t>My friend said something interesting</t>
  </si>
  <si>
    <t>A tribute to Arnold Palmer... the legend will live on!</t>
  </si>
  <si>
    <t>MLB Pitcher vs Ballboy</t>
  </si>
  <si>
    <t>20 years ago this month, Ronnie The Rocket OSullivan made the fastest ever maximum in Snooker, a record still standing today and will likely never be beaten</t>
  </si>
  <si>
    <t>Using your head to fake out the defender</t>
  </si>
  <si>
    <t>Sergio Garcia and Justin Rose enter playoff for the Masters title</t>
  </si>
  <si>
    <t>Rugby Uniform Question</t>
  </si>
  <si>
    <t>Dart Guy</t>
  </si>
  <si>
    <t>Luck says shoulder injury originated in 2015</t>
  </si>
  <si>
    <t>Cubs ask non-players to sign doc discouraging sale of World Series rings</t>
  </si>
  <si>
    <t>This hockey game was crazy</t>
  </si>
  <si>
    <t>Boxer Lucas Matthysse knocks a man dead (xpost r/boxing)</t>
  </si>
  <si>
    <t>Its mid April, can we please get a change to the sidebar pic? (Stanley Cup or NBA playoffs)</t>
  </si>
  <si>
    <t>This year Canadiens playoff pre-game show is out of this world</t>
  </si>
  <si>
    <t>John Walls Million Dollar Offense</t>
  </si>
  <si>
    <t>Which is the least team-oriented sport?</t>
  </si>
  <si>
    <t>First Boston Marathon held today, 120 years ago.</t>
  </si>
  <si>
    <t>Willie Le Roux Blooper vs Leinster. Champions Cup 2016/17</t>
  </si>
  <si>
    <t>Guy Who Refused To Share Boston Marathon Picture With ESPN Actually Stole It From Someone Else And Never Credited Them</t>
  </si>
  <si>
    <t>Is this really what ESPN has come to</t>
  </si>
  <si>
    <t>Line Drive Barely Misses Pitchers Head</t>
  </si>
  <si>
    <t>Colombian Goalkeeper Higuita does an amazing SAVE.</t>
  </si>
  <si>
    <t>Riley Nash Whistled For Roughing After Retaliating With A Punch</t>
  </si>
  <si>
    <t>Unfortunate story placement BuzzFeed.</t>
  </si>
  <si>
    <t>Serena Williams just announced shes pregnant on Snapchat</t>
  </si>
  <si>
    <t>Phillies to induct Rose into clubs Wall of Fame</t>
  </si>
  <si>
    <t>Massive zoomable image of Braves home opener crowd at Suntrust Park</t>
  </si>
  <si>
    <t>Brutal Way to Lose a Match</t>
  </si>
  <si>
    <t>Draymond Greens stats GM1.</t>
  </si>
  <si>
    <t>Rangers can thank star player for ending their MSG slump</t>
  </si>
  <si>
    <t>Aaron Hernandez found dead in his prison cell</t>
  </si>
  <si>
    <t>17 Year old Billy Monger loses lower legs after Donington Park British F4 crash</t>
  </si>
  <si>
    <t>Atlanta Braves foam tomahawks cause delays on I-75 near Marietta</t>
  </si>
  <si>
    <t>Who you choosing?</t>
  </si>
  <si>
    <t>The Golf Assist</t>
  </si>
  <si>
    <t>Bryan Bickell, retiring from hockey after being diagnosed with multiple Sclerosis, scores his first career shootout goal in his final NHL game.</t>
  </si>
  <si>
    <t>[Discussion] Why are there so many phony/exaggerated fouls in professional sports?</t>
  </si>
  <si>
    <t>NO LO CREA | La cara del cuarto rbitro al ver que entraba Andr Gomes se hace viral en las redes</t>
  </si>
  <si>
    <t>Austin Landis is an Olympic hopeful for Team USAs bobsled team</t>
  </si>
  <si>
    <t>Tebow homers again for Mets Class A affiliate</t>
  </si>
  <si>
    <t>Check out my new subreddit r/HorribleGiveaways, a place to post and share the craziest and worst giveaways in sports</t>
  </si>
  <si>
    <t>Tim Tebow hits 2nd HR in 3 games</t>
  </si>
  <si>
    <t>What is the worst 1 seed of all time in any major sport?</t>
  </si>
  <si>
    <t>Surez y Chiellini se reencuentran con abrazos y apretones de manos tras el polmico mordisco</t>
  </si>
  <si>
    <t>Russell Westbrook Drains Insane Game-Winning Buzzer Beater</t>
  </si>
  <si>
    <t>Serena Williams reveals she is 20 weeks pregnant with Reddit co-founder Alexis Ohanians child</t>
  </si>
  <si>
    <t>20 Weeks: Serena Williams Hints at Pregnancy on Snapchat</t>
  </si>
  <si>
    <t>Dele All mejora los nmeros de Cristiano Ronaldo a los 21 aos</t>
  </si>
  <si>
    <t>Narly MMA choke from last Saturday</t>
  </si>
  <si>
    <t>Barron Trump wearing an Arsenal kit</t>
  </si>
  <si>
    <t>MLS striker throws snowball at defender</t>
  </si>
  <si>
    <t>Flawless Corkscrew Moonsault</t>
  </si>
  <si>
    <t>La emotiva carta que Marcus Rashford escribi con slo 11 aos y en la que vaticin su futuro</t>
  </si>
  <si>
    <t>If all players were in their prime who would be the best NBA team rn?</t>
  </si>
  <si>
    <t>Aaron Hernandez Found Dead in Cell</t>
  </si>
  <si>
    <t>2008 FIFA U-17 Womens World Cup Final - North Korea vs USA</t>
  </si>
  <si>
    <t>Otis Nixon: Former MLB outfielder reported missing, Georgia police say</t>
  </si>
  <si>
    <t>Best app to get scores and updates? I dont have time to watch sports much and wanna stay in tune</t>
  </si>
  <si>
    <t>Ex-NFL player Todd Heap accidentally kills 3-year-old daughter</t>
  </si>
  <si>
    <t>Former MLB player Otis Nixon reported missing</t>
  </si>
  <si>
    <t>Incredible pass from South African Rugby player Dillyn Leyds</t>
  </si>
  <si>
    <t>Kwang-Song Han heads home against Torino to become first North Korean to score in Serie A</t>
  </si>
  <si>
    <t>Golf: Whats the worst score to par on a single hole that a player has ever recorded in a major and gone on to win the tournament?</t>
  </si>
  <si>
    <t>Date-modified(copied from news api)</t>
  </si>
  <si>
    <t>Allan Holdsworth</t>
  </si>
  <si>
    <t>Famous in Love</t>
  </si>
  <si>
    <t>FC Barcelona</t>
  </si>
  <si>
    <t>He is risen</t>
  </si>
  <si>
    <t>Houston Rockets</t>
  </si>
  <si>
    <t>Jared Kushner</t>
  </si>
  <si>
    <t>Mn Wild</t>
  </si>
  <si>
    <t>Washington Capitals</t>
  </si>
  <si>
    <t>acquitted</t>
  </si>
  <si>
    <t>Blackhawks</t>
  </si>
  <si>
    <t>Jude Law</t>
  </si>
  <si>
    <t>Paul George</t>
  </si>
  <si>
    <t>Pretty Little Liars</t>
  </si>
  <si>
    <t>The Fate of the Furious</t>
  </si>
  <si>
    <t>Doctor Who</t>
  </si>
  <si>
    <t>Penn Station</t>
  </si>
  <si>
    <t>Sandy Wexler</t>
  </si>
  <si>
    <t>Tax day freebies 2017</t>
  </si>
  <si>
    <t>Aly Raisman</t>
  </si>
  <si>
    <t>Fresno shooting</t>
  </si>
  <si>
    <t>Maundy Thursday</t>
  </si>
  <si>
    <t>Miami Heat</t>
  </si>
  <si>
    <t>Real Madrid</t>
  </si>
  <si>
    <t>Richard Simmons</t>
  </si>
  <si>
    <t>Audrey Berry</t>
  </si>
  <si>
    <t>Cara Delevingne</t>
  </si>
  <si>
    <t>Carter Page</t>
  </si>
  <si>
    <t>Georgia Special Election</t>
  </si>
  <si>
    <t>Kevin Durant</t>
  </si>
  <si>
    <t>North Korea News</t>
  </si>
  <si>
    <t>Overwatch</t>
  </si>
  <si>
    <t>Patriots Day</t>
  </si>
  <si>
    <t>Green Beret</t>
  </si>
  <si>
    <t>Pittsburgh Penguins</t>
  </si>
  <si>
    <t>Unicorn Frappuccino</t>
  </si>
  <si>
    <t>Sheila Abdus-Salaam</t>
  </si>
  <si>
    <t>Bellagio fire</t>
  </si>
  <si>
    <t>Easter</t>
  </si>
  <si>
    <t>Esther Afua Ocloo</t>
  </si>
  <si>
    <t>Janet Jackson</t>
  </si>
  <si>
    <t>Aaron Hernandez</t>
  </si>
  <si>
    <t>Evelyn Lozada</t>
  </si>
  <si>
    <t>Good Friday Meaning</t>
  </si>
  <si>
    <t>J Geils</t>
  </si>
  <si>
    <t>Steve Stephens</t>
  </si>
  <si>
    <t>Bee Gees</t>
  </si>
  <si>
    <t>Cubs Score</t>
  </si>
  <si>
    <t>Alex Jones</t>
  </si>
  <si>
    <t>Easter Egg Hunt 2017</t>
  </si>
  <si>
    <t>Playboi Carti</t>
  </si>
  <si>
    <t>White House Easter Egg Roll</t>
  </si>
  <si>
    <t>Emma Morano</t>
  </si>
  <si>
    <t>Happy Easter</t>
  </si>
  <si>
    <t>Timberwolves New Logo</t>
  </si>
  <si>
    <t>Chicago Bulls</t>
  </si>
  <si>
    <t>Easter Sunday</t>
  </si>
  <si>
    <t>Marshawn Lynch</t>
  </si>
  <si>
    <t>Survivor</t>
  </si>
  <si>
    <t>Black Ops 2</t>
  </si>
  <si>
    <t>Celtics</t>
  </si>
  <si>
    <t>David Letterman</t>
  </si>
  <si>
    <t>Google Earth</t>
  </si>
  <si>
    <t>Liga MX</t>
  </si>
  <si>
    <t>Star Wars</t>
  </si>
  <si>
    <t>Tax Deadline 2017</t>
  </si>
  <si>
    <t>Tom Brady</t>
  </si>
  <si>
    <t>Eli Manning</t>
  </si>
  <si>
    <t>What Is Good Friday</t>
  </si>
  <si>
    <t>April the Giraffe</t>
  </si>
  <si>
    <t>Edy Tavares</t>
  </si>
  <si>
    <t>Eric Thames</t>
  </si>
  <si>
    <t>Spurs</t>
  </si>
  <si>
    <t>Todd Heap</t>
  </si>
  <si>
    <t>Layla Lace</t>
  </si>
  <si>
    <t>Isaiah Thomas</t>
  </si>
  <si>
    <t>WNBA draft</t>
  </si>
  <si>
    <t>Warriors</t>
  </si>
  <si>
    <t>Caitlyn Jenner</t>
  </si>
  <si>
    <t>Don Cheadle</t>
  </si>
  <si>
    <t>Guardians of the Galaxy</t>
  </si>
  <si>
    <t>Coachella</t>
  </si>
  <si>
    <t>Good Friday</t>
  </si>
  <si>
    <t>Hard Boiled Eggs</t>
  </si>
  <si>
    <t>Manchester United</t>
  </si>
  <si>
    <t>MOAB</t>
  </si>
  <si>
    <t>Melissa Mccarthy Snl</t>
  </si>
  <si>
    <t>nandrolone</t>
  </si>
  <si>
    <t>NATO</t>
  </si>
  <si>
    <t>NBA playoffs</t>
  </si>
  <si>
    <t>Kendrick Lamar</t>
  </si>
  <si>
    <t>Tax Day</t>
  </si>
  <si>
    <t>Jason Chaffetz</t>
  </si>
  <si>
    <t>Amber Alert</t>
  </si>
  <si>
    <t>Starling Marte</t>
  </si>
  <si>
    <t>The Leftovers</t>
  </si>
  <si>
    <t>Carmelo Anthony</t>
  </si>
  <si>
    <t>NHL</t>
  </si>
  <si>
    <t>OurMine</t>
  </si>
  <si>
    <t>SunTrust Park</t>
  </si>
  <si>
    <t>Clay Adler</t>
  </si>
  <si>
    <t>Facebook killer</t>
  </si>
  <si>
    <t>Good Friday 2017</t>
  </si>
  <si>
    <t>Bill Oreilly</t>
  </si>
  <si>
    <t>NES Classic</t>
  </si>
  <si>
    <t>Boston Marathon 2017</t>
  </si>
  <si>
    <t>Clippers</t>
  </si>
  <si>
    <t>Resurrection</t>
  </si>
  <si>
    <t>Serena Williams</t>
  </si>
  <si>
    <t>Facebook Killer</t>
  </si>
  <si>
    <t>Manchester by the Sea</t>
  </si>
  <si>
    <t>Tinsley Mortimer</t>
  </si>
  <si>
    <t>Becca Longo</t>
  </si>
  <si>
    <t>Brendon Urie</t>
  </si>
  <si>
    <t>Easter Bunny</t>
  </si>
  <si>
    <t>Anne Hathaway</t>
  </si>
  <si>
    <t>Bella Thorne</t>
  </si>
  <si>
    <t>Bill O Reilly</t>
  </si>
  <si>
    <t>Espn Nba</t>
  </si>
  <si>
    <t>Julia Roberts</t>
  </si>
  <si>
    <t>Lil Dicky</t>
  </si>
  <si>
    <t>Bruins</t>
  </si>
  <si>
    <t>Charlie Murphy</t>
  </si>
  <si>
    <t>Cubs</t>
  </si>
  <si>
    <t>Sean Spicer</t>
  </si>
  <si>
    <t>Cavs Vs Pacers</t>
  </si>
  <si>
    <t>Cubs World Series Ring</t>
  </si>
  <si>
    <t>Jared Leto</t>
  </si>
  <si>
    <t>NASA</t>
  </si>
  <si>
    <t>Richard Spencer</t>
  </si>
  <si>
    <t>Dan Rooney</t>
  </si>
  <si>
    <t>H1B</t>
  </si>
  <si>
    <t>Kendrick Lamar Damn</t>
  </si>
  <si>
    <t>National Pet Day</t>
  </si>
  <si>
    <t>NHL playoffs</t>
  </si>
  <si>
    <t>North Korea</t>
  </si>
  <si>
    <t>What Is Easter</t>
  </si>
  <si>
    <t>Jon Ossoff</t>
  </si>
  <si>
    <t>Lady Gaga</t>
  </si>
  <si>
    <t>Dodge Demon</t>
  </si>
  <si>
    <t>Easter Pictures</t>
  </si>
  <si>
    <t>IRS Extension</t>
  </si>
  <si>
    <t>Jackie Robinson</t>
  </si>
  <si>
    <t>Josh Brolin</t>
  </si>
  <si>
    <t>Kansas special election</t>
  </si>
  <si>
    <t>NBA Playoffs</t>
  </si>
  <si>
    <t>Sheryl Crow</t>
  </si>
  <si>
    <t>Trump lists Carter Page among his foreign policy team in 2016</t>
  </si>
  <si>
    <t>Donald Trump sounds sick of Steve Bannon</t>
  </si>
  <si>
    <t>Schumer: If Trump doesnt release his tax returns, its going to make tax reform much harder</t>
  </si>
  <si>
    <t>Donald Trumps White House cant even organize the Easter Egg roll</t>
  </si>
  <si>
    <t>Why Doesnt the United States Have Universal Healthcare?</t>
  </si>
  <si>
    <t>Panicked Borrowers, and the Education Departments Unsettling Silence</t>
  </si>
  <si>
    <t>The Latest: Page wont say who brought him on Trump campaign</t>
  </si>
  <si>
    <t>Trump sparks first protest in space: Space networks screw-you message flies 90,000 feet high</t>
  </si>
  <si>
    <t>Republican congressman tells his constituents that because hes rich, he doesnt work for them</t>
  </si>
  <si>
    <t>Spending blind: Shocking education report shows taxpayers pay millions for subpar charter schools</t>
  </si>
  <si>
    <t>After Tillerson Leaves, Putin Orders Sweeping Arrests of Opposition Figures</t>
  </si>
  <si>
    <t>British intel agency reported Trump campaign Russia ties: Report</t>
  </si>
  <si>
    <t>China says North Korea tension has to be stopped before it reaches irreversible stage.</t>
  </si>
  <si>
    <t>DeVos Halts Obama-Era Plan to Revamp Student Loan Management</t>
  </si>
  <si>
    <t>The GOP Almost Lost in Kansas Because Even Republicans Hate Their Partys Agenda</t>
  </si>
  <si>
    <t>George W Bush cannot hide his crimes behind paintings</t>
  </si>
  <si>
    <t>White House Tries To Rebrand Trumps Deportation Force</t>
  </si>
  <si>
    <t>Gorsuch era on U.S. high court begins with his first three cases</t>
  </si>
  <si>
    <t>The GOP effort to crush Elizabeth Warren ahead of 2020 has begun: Conservative PAC looks to derail potential presidential bid</t>
  </si>
  <si>
    <t>Donald Trump criticised for congratulating Recep Tayyip Erdogan on winning Turkish referendum</t>
  </si>
  <si>
    <t>Poll: Majority says wealth, corporations dont pay enough taxes.</t>
  </si>
  <si>
    <t>Calexit campaign dropped as leader bolts for Russia</t>
  </si>
  <si>
    <t>Scientists to take to the streets in global march for truth</t>
  </si>
  <si>
    <t>GOP rep urges Trump to release taxes</t>
  </si>
  <si>
    <t>Currency Traders Spot Fatal Flaw in Republicans Border Tax Plan</t>
  </si>
  <si>
    <t>Donald Trump, who doesnt read books, is ignorant of history  and so is his pet chump Sean Spicer</t>
  </si>
  <si>
    <t>The Republican Party is dissolving before our eyes</t>
  </si>
  <si>
    <t>Im Rep. Beth Fukumoto, former Republican, current Independent, prospective Democrat</t>
  </si>
  <si>
    <t>Texas Doesnt Want Trumps Wall Either</t>
  </si>
  <si>
    <t>Manafort Firm Received Ukraine Ledger Payout</t>
  </si>
  <si>
    <t>GOP rep on Spicer: He needs to go</t>
  </si>
  <si>
    <t>Richard Posner: The Real Corruption Is the Ownership of Congress by the Rich</t>
  </si>
  <si>
    <t>Ex-Pentagon chief: Its not Trumps military</t>
  </si>
  <si>
    <t>Science is under threat from Trump era politics</t>
  </si>
  <si>
    <t>The White House Will Keep Its Visitor Logs Secret</t>
  </si>
  <si>
    <t>Trump: Who paid for rallies seeking release of tax returns</t>
  </si>
  <si>
    <t>Viral fundraising catapults Democrat Kathryn Allen over Rep. Jason Chaffetz</t>
  </si>
  <si>
    <t>Reagan Manipulated Television. Trump Is Controlled by It.</t>
  </si>
  <si>
    <t>Trump hasnt even named candidates for hundreds of key positions</t>
  </si>
  <si>
    <t>He has not spoken to me: Elizabeth Warren says Mitch McConnell is still angry about reading the Coretta Scott King letter</t>
  </si>
  <si>
    <t>Trumps acting like a lame duck president</t>
  </si>
  <si>
    <t>Elizabeth Warren: Americans Should Keep Demanding To See Trumps Taxes</t>
  </si>
  <si>
    <t>Ossoff leads in Georgia special election</t>
  </si>
  <si>
    <t>Utah Congressman Jason Chaffetz Will Not Seek Re-Election, Per Sources</t>
  </si>
  <si>
    <t>Trumps ethical squalor is worse than you thought</t>
  </si>
  <si>
    <t>Trump voters realize the hard way that the president cant follow through.</t>
  </si>
  <si>
    <t>Trump the most psychologically ill-equipped  US president ever, says Gareth Evans</t>
  </si>
  <si>
    <t>Rex Tillerson ditches U.S. press pool for surprise visit with Putin</t>
  </si>
  <si>
    <t>Trump backtracks on China, wont label it a currency manipulator</t>
  </si>
  <si>
    <t>Democrats In Illinois Just Unseated A Whole Bunch Of Republicans</t>
  </si>
  <si>
    <t>As North Korea brews, Trump again in Mar-a-Lago</t>
  </si>
  <si>
    <t>The Tax March: Thousands to protest around the country; call on President Trump to release his taxes</t>
  </si>
  <si>
    <t>As world is warned of war at any moment, Trump monitors escalating North Korea situation at Mar-a-Lago without his chief of staff or some key advisors</t>
  </si>
  <si>
    <t>Trumps base turns on him</t>
  </si>
  <si>
    <t>Swing state resistance: Sen. Sherrod Brown blows past fundraising records in Ohio</t>
  </si>
  <si>
    <t>Trump Supporter Accused of Assaulting Woman at Campaign Rally Blames President</t>
  </si>
  <si>
    <t>White House Snapchat story misspells Secretary of Educatuon</t>
  </si>
  <si>
    <t>Why Trump cannot brush off demands for his tax returns</t>
  </si>
  <si>
    <t>Trump reportedly called the Turkish president to applaud a power grab</t>
  </si>
  <si>
    <t>Trump weirdly says Korea was part of China, which is totally wrong and could enrage South Korea</t>
  </si>
  <si>
    <t>Trumps supporters have been duped: Working-class Americans, betrayed</t>
  </si>
  <si>
    <t>Why is Trump celebrating Turkeys democratic crisis?</t>
  </si>
  <si>
    <t>Trumps Tax Giveaway To Wall Street Is Shameful</t>
  </si>
  <si>
    <t>Find out if you live in the 6th district and should vote today</t>
  </si>
  <si>
    <t>Florida senator used racial slurs to colleagues</t>
  </si>
  <si>
    <t>White House loses it over sanctuary cities: Team Trump threatens a government shutdown</t>
  </si>
  <si>
    <t>Secretary Tillerson fails to defend US journalist in Russia</t>
  </si>
  <si>
    <t>US intelligence intercepted communications between Syrian military and chemical experts</t>
  </si>
  <si>
    <t>Did he or didnt he? Trump contradicts himself on whether he knew Steve Bannon</t>
  </si>
  <si>
    <t>Top U.S. Election Official: There Is No Voting Fraud Epidemic</t>
  </si>
  <si>
    <t>Congressmen Gaetz and Soto Propose Legislation to Reschedule Marijuana</t>
  </si>
  <si>
    <t>Donald Trump just quietly signed away more womens rights</t>
  </si>
  <si>
    <t>Trump signs law that allows states to deny funding to Planned Parenthood</t>
  </si>
  <si>
    <t>Trump arrives at Mar-a-Lago for three-day Easter weekend</t>
  </si>
  <si>
    <t>Trump wants gold-plated carriage ride with Queen during UK visit: report</t>
  </si>
  <si>
    <t>After Their Break, Congress Will Have 4 Days to Avoid a Government Shutdown</t>
  </si>
  <si>
    <t>Why Trumps Poor Start Matters</t>
  </si>
  <si>
    <t>The What happened in your state last week? Megathread, Week 16</t>
  </si>
  <si>
    <t>Maryland Victims No Longer Need To Prove They Physically Fought Their Rapist</t>
  </si>
  <si>
    <t>Holocaust survivors son pleads with Sen. Feinstein: We cannot work with these fascists in the White House</t>
  </si>
  <si>
    <t>Georgia special election: Jon Ossoff eyes runoff after narrowly missing outright win</t>
  </si>
  <si>
    <t>All male committee ensures rapists still have rights to see their victims children</t>
  </si>
  <si>
    <t>As Mar-a-Lago Prepares to Close for the Season, Trump Lines Up a New Getaway</t>
  </si>
  <si>
    <t>Carter Page: All of the lies are coming out into the open</t>
  </si>
  <si>
    <t>British intelligence passed Trump associates communications with Russians on to US counterparts</t>
  </si>
  <si>
    <t>Former Defense Secretary Criticizes President Trump For Saying My Military</t>
  </si>
  <si>
    <t>Sanders wins big with free public college and Medicare for all</t>
  </si>
  <si>
    <t>Ex-acting CIA chief: Trump is making North Korea situation worse</t>
  </si>
  <si>
    <t>Ivanka Trump: Majority of young US women view Donald Trumps daughter negatively, poll finds</t>
  </si>
  <si>
    <t>Trumps Tweets About North Korea Are Making Bad Matters Worse</t>
  </si>
  <si>
    <t>Howard Stern says press secretary Sean Spicer speaks fluent moron after Hitler comments</t>
  </si>
  <si>
    <t>Energy Star ratings are cheap, effective and popular. Why does Trump want to kill them?</t>
  </si>
  <si>
    <t>Protesters to take to streets to demand Trump release tax returns</t>
  </si>
  <si>
    <t>Mitch McConnell violated the Constitution by single-handedly blocking SCOTUS nominee Merrick Garland and installing Neil Gorsuch.</t>
  </si>
  <si>
    <t>Waters: I Think Trump Is Going Down</t>
  </si>
  <si>
    <t>The dirty tricks that demonise George Soros</t>
  </si>
  <si>
    <t>8 News NOW photojournalist arrested at Trump tax rally</t>
  </si>
  <si>
    <t>Records show ex-Trump campaign chief Paul Manaforts firm received payout from Ukraine ledger under investgation</t>
  </si>
  <si>
    <t>Betsy DeVos moves to neutralize Office for Civil Rights by appointing Candice Jackson to lead it.</t>
  </si>
  <si>
    <t>Congressman promotes a Charles Darwin Day to fight science skepticism</t>
  </si>
  <si>
    <t>Ex-Trump Campaign Adviser Carter Pages Accounts Of Russia Ties Keep Shifting</t>
  </si>
  <si>
    <t>Trump getting hot and bothered by protesters</t>
  </si>
  <si>
    <t>Trumps Slams Fake Media, Praises Fox, Mocks Democrats in Easter Monday Tweetstorm</t>
  </si>
  <si>
    <t>White nationalist claims Trump directed rally violence</t>
  </si>
  <si>
    <t>Nuclear war has become thinkable again  we need a reminder of what it means</t>
  </si>
  <si>
    <t>Trump confuses North Korean leaders on Fox and Friends</t>
  </si>
  <si>
    <t>The growing appeal of Medicare for all</t>
  </si>
  <si>
    <t>A month after sacking all Obama federal prosecutors, Trump has hired zero replacements</t>
  </si>
  <si>
    <t>Coal Museum Sees the Future; Trump Doesnt</t>
  </si>
  <si>
    <t>Woman told ex-husband on his deathbed that Trump was impeached, so he could die happy</t>
  </si>
  <si>
    <t>Ted Cruz wants to blame Democrats for a government shutdown in 2017</t>
  </si>
  <si>
    <t>Trump Lifting His Federal Hiring Freeze</t>
  </si>
  <si>
    <t>Why are California legislators getting decent approval ratings? Theyre getting things done</t>
  </si>
  <si>
    <t>FBI says Jeff Sessions pick for Trump team was an alleged Russian agent</t>
  </si>
  <si>
    <t>Utah brothers launch billboard campaign to send message to Chaffetz</t>
  </si>
  <si>
    <t>Ex-MI6 chief accuses Donald Trump of secretly borrowing from Russia to keep his property empire afloat during the financial crisis</t>
  </si>
  <si>
    <t>Donald Trump says Nato is no longer obsolete as he thanks alliance members for condemning Syria chemical attack</t>
  </si>
  <si>
    <t>Donald Trump just keeps saying things that arent true</t>
  </si>
  <si>
    <t>DeVos undoes Obama student loan protections; defaults expected to rise</t>
  </si>
  <si>
    <t>The Trump Doctrine: Eat cake, fire missiles, learn on the job</t>
  </si>
  <si>
    <t>It looks like Donald Trump is trying to bomb his way to popularity.</t>
  </si>
  <si>
    <t>GOP Candidate Loses Partys Support After Telling Woman You Should F**k Me</t>
  </si>
  <si>
    <t>No Environmental Impact Study? No Border Wall, Lawsuit Says</t>
  </si>
  <si>
    <t>OnPolitics Today: Trumps flipping on issues faster than we can keep up</t>
  </si>
  <si>
    <t>Trump made sure the media didnt see him sign a bill to cut Planned Parenthood funding .</t>
  </si>
  <si>
    <t>While the U.S. wasnt looking, Russia and Iran began carving out a bigger role in Afghanistan</t>
  </si>
  <si>
    <t>How much trouble is Paul Manafort in?</t>
  </si>
  <si>
    <t>Megyn Kelly Reportedly Complained About Bill OReilly Before Leaving Fox</t>
  </si>
  <si>
    <t>Evidence Is Building That the Trump Campaign Colluded With Russia</t>
  </si>
  <si>
    <t>His and Hers jets, paid for with your tax dollars: Melania adds another $100,000 to Trumps massive travel tab as she flies separately to Mar-a-Lago with Barron</t>
  </si>
  <si>
    <t>Mike Cernovich backtracks after he threatened to expose salacious stories about Trump administration</t>
  </si>
  <si>
    <t>Trumps Easter message: Sit down and obey</t>
  </si>
  <si>
    <t>Alt-right leader Mike Cernovich punched in the face at Tax March rally</t>
  </si>
  <si>
    <t>Protesters in Texas seek release of Trump tax returns</t>
  </si>
  <si>
    <t>Elizabeth Warren Says Mitch McConnell Wont Even Say Hello To Her</t>
  </si>
  <si>
    <t>EPA Employee Denounces Pruitt, Trump in Fiery Resignation Letter</t>
  </si>
  <si>
    <t>Is There an Actual Tape of Trumps Russia Collusion?</t>
  </si>
  <si>
    <t>Judge orders Kris Kobach to produce documents he shared with Donald Trump</t>
  </si>
  <si>
    <t>Congress is poking holes in a key White House talking point about surveillance and the Trump-Russia probe</t>
  </si>
  <si>
    <t>Mexicos Revenge By antagonizing the U.S.s neighbor to the south, Donald Trump has made the classic bullys error: He has underestimated his victim.</t>
  </si>
  <si>
    <t>Trump Lost More Of The Asian-American Vote Than The National Exit Polls Showed</t>
  </si>
  <si>
    <t>Sean Spicer: Lobbyists Deserve Privacy When Visiting the White House</t>
  </si>
  <si>
    <t>GOP congressman says not my role to denounce hate speech, tells gay couples dont call it marriage.</t>
  </si>
  <si>
    <t>Gerrymandering means Democrats are playing a rigged game  in Georgia and everywhere else</t>
  </si>
  <si>
    <t>GOP Sen. Susan Collins: Deporting DREAMer contradicts Trumps own policy</t>
  </si>
  <si>
    <t>Georgia Republican makes unsubstantiated claim that rival is putting up yard signs without asking</t>
  </si>
  <si>
    <t>White House budget director says Trump promise to eliminate debt was just hyperbole</t>
  </si>
  <si>
    <t>Trump Threatens to Stop Crucial Obamacare Payments to Insurers</t>
  </si>
  <si>
    <t>Glenn Beck: Trump another Republican who said stuff and didnt mean it</t>
  </si>
  <si>
    <t>Chinese Media Cant Stop Making Fun Of Donald Trump</t>
  </si>
  <si>
    <t>Paul Ryan Raised $657,000 While Avoiding His Constituents During Recess</t>
  </si>
  <si>
    <t>Donald Trump promised he was going to release his tax returns many times</t>
  </si>
  <si>
    <t>Giving lobbyists expansive power, Trump tries filling the swamp</t>
  </si>
  <si>
    <t>Leaks Between Trump Team And Russia Continue To Come Out</t>
  </si>
  <si>
    <t>Trump: Tax Day protesters were paid</t>
  </si>
  <si>
    <t>The Continuing Fallout from Trump and Nuness Fake Scandal</t>
  </si>
  <si>
    <t>Border Wall Could Cost 3 Times Estimates, Senate Democrats Report Says</t>
  </si>
  <si>
    <t>The future of the school-to-prison pipeline under Betsy DeVos is bleak</t>
  </si>
  <si>
    <t>Alec Baldwin Gets Under Trumps Skin</t>
  </si>
  <si>
    <t>Paul Manafort Has Not Registered as a Foreign Agent</t>
  </si>
  <si>
    <t>New election analysis: Yes, it really was blatant racism that gave us President Donald Trump</t>
  </si>
  <si>
    <t>How much do we know about Blackwater founder Erik Prince  and his secretive role in shaping Trumps foreign policy?</t>
  </si>
  <si>
    <t>Mexican ambassador: Our approach to Trump is strategic patience</t>
  </si>
  <si>
    <t>Report: White House Mulls Sending Thousands of U.S. Ground Troops Into Syria</t>
  </si>
  <si>
    <t>Trump Is Now Threatening to Sabotage Millions of Insurance Plans</t>
  </si>
  <si>
    <t>Former MI6 chief suggests Donald Trump may have secretly borrowed Russian money to keep his businesses afloat when others in the west wouldnt lend to him</t>
  </si>
  <si>
    <t>Republicans cant find a way to repeal Obamacare because too many of them secretly love it</t>
  </si>
  <si>
    <t>Trump Reportedly Insists On Traveling In Lavish Carriage During UK State Visit</t>
  </si>
  <si>
    <t>Trump goes after tax returns protests: The election is over!</t>
  </si>
  <si>
    <t>Why is it your right to take away my right to choose?: Teenager slams top Republican senator during testy town hall</t>
  </si>
  <si>
    <t>The GOPs problem on health reform is theyve spent years hiding their real position</t>
  </si>
  <si>
    <t>White Nationalist Files Suit Claiming Trump Incited Him To Remove Protesters</t>
  </si>
  <si>
    <t>Theres something not right here: British spies warned the US about extensive contact between Trump team and Russia</t>
  </si>
  <si>
    <t>Were taxing the poor to pay for the longer lives of the rich</t>
  </si>
  <si>
    <t>For the first time on record, human-caused climate change has rerouted an entire river</t>
  </si>
  <si>
    <t>Under Trump, Trade Deficits Are Up, Interest Rates Have Doubled, and Car Sales are Plummeting</t>
  </si>
  <si>
    <t>Oversight Dem blasts Trump family disclosures, wants Prince to testify</t>
  </si>
  <si>
    <t>Trump falsely claims Obama policies to blame for growth of MS-13 gang in the U.S.</t>
  </si>
  <si>
    <t>Exxon Seeks U.S. Waiver to Work in Russia Despite Sanctions</t>
  </si>
  <si>
    <t>Poll: Dems hold double-digit leads in Virginia governor race</t>
  </si>
  <si>
    <t>Every Part Of This Sentence From Donald Trump Is False</t>
  </si>
  <si>
    <t>Trump: I told Chinese president about Syria airstrikes over dessert</t>
  </si>
  <si>
    <t>A Republican Wins in Kansas. Its Still a Loss for the G.O.P.</t>
  </si>
  <si>
    <t>Trump says we are keeping our promises after several major policy reversals</t>
  </si>
  <si>
    <t>Carter Page Now Says Sanctions May Have Come Up During Russia Trip</t>
  </si>
  <si>
    <t>Trumps Reversals Come After Crash Course on the Issues</t>
  </si>
  <si>
    <t>Donald Trumps shifting positions have everything to do with the last person he spoke with</t>
  </si>
  <si>
    <t>Trump visits golf course for 19th time as president</t>
  </si>
  <si>
    <t>No, Wealth Isnt Created at the Top. It Is Devoured There</t>
  </si>
  <si>
    <t>ACLU: Trumps refusal to release White House visitor logs is unacceptable</t>
  </si>
  <si>
    <t>Like a slow death: families fear pesticide poisoning after Trump reverses ban</t>
  </si>
  <si>
    <t>Equipment stolen days before special election; Sec. of State: Unacceptable</t>
  </si>
  <si>
    <t>Trump skewered Hillary Clinton over Benghazi. But he still hasnt appointed an official to oversee diplomatic security.</t>
  </si>
  <si>
    <t>Donald Trump Really Doesnt Want Jon Ossoff In Congress</t>
  </si>
  <si>
    <t>Elizabeth Warren wants to make your taxes simpler, but tax preparers wont let her</t>
  </si>
  <si>
    <t>Howard Dean was warning people about the opioid crisis a decade ago</t>
  </si>
  <si>
    <t>Live Results: Republicans Defend House Seat in Kansas Special Election</t>
  </si>
  <si>
    <t>Nearly 1,500 economists across political divide agree that immigrants are good for the U.S.</t>
  </si>
  <si>
    <t>United Airlines Spent Millions Fighting Proposals To Protect Passenger Rights</t>
  </si>
  <si>
    <t>Trump: Now its Bannons fault</t>
  </si>
  <si>
    <t>Airlines Treat People Like Dirt Because the Republicans in Congress Let Them</t>
  </si>
  <si>
    <t>Keith Olbermann Calls Out Trump: You Are A Jackass</t>
  </si>
  <si>
    <t>This 16-year-old girl expertly shut down a Republican on abortion</t>
  </si>
  <si>
    <t>Trump adviser who wrote women already have equal rights will be working with Ivanka on womens issues</t>
  </si>
  <si>
    <t>Donald Trump visits his golf resort AGAIN despite mounting tension with North Korea.</t>
  </si>
  <si>
    <t>Why are Democrats writing off winnable elections?</t>
  </si>
  <si>
    <t>Its White Americas Job To Fight White Supremacism</t>
  </si>
  <si>
    <t>The Latest: Pence says era of strategic patience is over</t>
  </si>
  <si>
    <t>Courts Are Using AI to Sentence Criminals. That Must Stop Now</t>
  </si>
  <si>
    <t>Emoluments lawsuit could force Trump to cough up his tax returns</t>
  </si>
  <si>
    <t>Voting machines stolen pre-Georgia special election: report</t>
  </si>
  <si>
    <t>Dem on Trump transparency: If you want privacy, dont go into politics</t>
  </si>
  <si>
    <t>Betsy DeVos Is Wasting No Time Screwing Over Students Who Borrow Money for College</t>
  </si>
  <si>
    <t>Poll: More than 6 in 10 Texans oppose border wall</t>
  </si>
  <si>
    <t>A month after firing all U.S. attorneys, no new ones in place at Justice Department</t>
  </si>
  <si>
    <t>Universal Basic Income: The Way to Fix Welfare</t>
  </si>
  <si>
    <t>Michael Moore: Trump voters will get buyers remorse</t>
  </si>
  <si>
    <t>DHS head John Kelly gave a clear signal that the Trump administration is heading for a marijuana crackdown</t>
  </si>
  <si>
    <t>Trump tells Fox how he ordered strikes on Syria over dessert with Xi</t>
  </si>
  <si>
    <t>Attorney General Jeff Sessions Is Using His Job to Purge America of People Who Dont Look Like Him</t>
  </si>
  <si>
    <t>GOP rep: Bullcrap to say taxpayers pay my salary</t>
  </si>
  <si>
    <t>ICE targets mother with no criminal record for deportation</t>
  </si>
  <si>
    <t>The bombing of Afghanistan shows the US is led by a one-man wild card</t>
  </si>
  <si>
    <t>Donald Trump has overtaken Barack Obama on executive orders</t>
  </si>
  <si>
    <t>Paul Ryan spent his recess fundraising, and avoided holding a single town hall</t>
  </si>
  <si>
    <t>Medicaid expansion: Its a widely popular issue Democrats and progressives can win on  right now</t>
  </si>
  <si>
    <t>Mike Conaway Emerges From Relative Obscurity to Lead House Russia Inquiry</t>
  </si>
  <si>
    <t>Alex Jones Is Just Playing a Character, According to His Lawyer</t>
  </si>
  <si>
    <t>Former MI6 chief Richard Dearlove says Donald Trump borrowed money from Russia during 2008 financial crisis</t>
  </si>
  <si>
    <t>Its not just the golf: Trumps Mar-a-Lago ethics mess gets worse</t>
  </si>
  <si>
    <t>No recent president has been as unpopular as Trump this early</t>
  </si>
  <si>
    <t>White House says Trump wont release 2016 taxes because theyre already being audited</t>
  </si>
  <si>
    <t>Mike Huckabee: Id rather have Obama as President than have Comcast service</t>
  </si>
  <si>
    <t>Virginia GOP Candidate: No Incest Exception For Abortion, Because Sometimes Incest Is Voluntary</t>
  </si>
  <si>
    <t>Georgia Special Election A Chance For Democrats To Make A Statement</t>
  </si>
  <si>
    <t>Homeland Sec. Kelly: Marijuana is a Dangerous Gateway Drug</t>
  </si>
  <si>
    <t>This brutal new poll shows that fewer and fewer people believe Trumps lies</t>
  </si>
  <si>
    <t>FBI used dossier allegations to bolster Trump-Russia investigation</t>
  </si>
  <si>
    <t>Watchdog group to sue for Trump Tower wiretap records</t>
  </si>
  <si>
    <t>Opinion: Donald Trump has just double-crossed the American working class</t>
  </si>
  <si>
    <t>New report reveals FBI has independently corroborated info in dossier on Trumps Russia connections</t>
  </si>
  <si>
    <t>Ajit Pai cant convince websites that killing net neutrality is a good idea</t>
  </si>
  <si>
    <t>Tennessee Could Give Taxpayers Americas Fastest Internet For Free, But It Will Give Comcast and AT&amp;T $45 Million Instead</t>
  </si>
  <si>
    <t>Maxine Waters Isnt Afraid To Talk Impeachment</t>
  </si>
  <si>
    <t>Secret Service costs for Trump family protection continue to mount</t>
  </si>
  <si>
    <t>Warren demands explanation after MOAB strike</t>
  </si>
  <si>
    <t>Donald Trump is very upset Amanda Knox voted for Hillary Clinton, says his advisor</t>
  </si>
  <si>
    <t>Trumps millennial problem: The snowflakes are becoming a blizzard</t>
  </si>
  <si>
    <t>Trump is Hiring Lobbyists and Top Ethics Official Says Theres No Transparency</t>
  </si>
  <si>
    <t>As Tax Day Approaches, Protesters Demand to See Trumps Returns</t>
  </si>
  <si>
    <t>Maxine Waters On Trump: I Will Fight Every Day Until He Is Impeached</t>
  </si>
  <si>
    <t>Sixth graders to Ben Carson: You arent doing anything to save public housing</t>
  </si>
  <si>
    <t>Poll: Republican approval sinks because of President Trump</t>
  </si>
  <si>
    <t>Nobodys Got to Use the Internet, Says Rep. on Privacy Vote</t>
  </si>
  <si>
    <t>Lawsuit against Trump over foreign payments expands</t>
  </si>
  <si>
    <t>Donald Trumps Chinese Trademarks Now Part of Emoluments Lawsuit</t>
  </si>
  <si>
    <t>Democrat Narrowly Misses Outright Win in Georgia House Race</t>
  </si>
  <si>
    <t>Dirty Dossier helped the FBI obtain a surveillance warrant for former Trump adviser Carter Page</t>
  </si>
  <si>
    <t>House Oversight Chairman Jason Chaffetz wont seek reelection</t>
  </si>
  <si>
    <t>N.C. Representative Larry Pittman Calls Abraham Lincoln the Same Sort [of] Tyrant as Hitler and We Are Not Even Making That Up</t>
  </si>
  <si>
    <t>Trump may halt insurer payments to force Democrats to table on healthcare</t>
  </si>
  <si>
    <t>Alarming new evidence of Team Trumps ties with Russia</t>
  </si>
  <si>
    <t>Trump no longer plans to eliminate the national debt</t>
  </si>
  <si>
    <t>I voted for Trump. After the Syria strikes, Im second-guessing my choice.</t>
  </si>
  <si>
    <t>US airstrikes under Trump killing more civilians in Syria and Iraq than anytime before</t>
  </si>
  <si>
    <t>After a day of marches, Trump asks why people are still talking about his taxes</t>
  </si>
  <si>
    <t>Thousands march across the country calling for Trump to release his tax returns</t>
  </si>
  <si>
    <t>Donald Trumps big problem is he doesnt know what hes talking about</t>
  </si>
  <si>
    <t>The White House may have violated its own ethics rules with Trumps executive branch hires</t>
  </si>
  <si>
    <t>Trump Is Making the GOP Heinously Unpopular Again</t>
  </si>
  <si>
    <t>Majority in US No Longer Thinks Trump Keeps His Promises</t>
  </si>
  <si>
    <t>Why cant Team Trump remember meetings with Russians?</t>
  </si>
  <si>
    <t>President Trump, how is letting internet providers sell consumers browsing data in the public interest?</t>
  </si>
  <si>
    <t>Five times Rudy Giuliani was caught up with a controversial foreign client</t>
  </si>
  <si>
    <t>Report: Paul Manafort Now Advising Chinese Billionaire On Trump Infrastructure Contracts</t>
  </si>
  <si>
    <t>Trump Has Deep Links to Organized Crime: Federal Investigators Know It and the Public Is Catching Up</t>
  </si>
  <si>
    <t>Bernie Said Universal Healthcare Plan Angers Big Pharma  Crowd Replied, F*ck Em!</t>
  </si>
  <si>
    <t>Devin Nunes worked with Trump administration to create a fake scandal about Susan Rice: report</t>
  </si>
  <si>
    <t>Trump is taking credit for jobs companies planned years in advance</t>
  </si>
  <si>
    <t>Donald Trump Is Our Most Helpless President</t>
  </si>
  <si>
    <t>Silicon Valley is beginning to fight the Trump administrations net neutrality plan</t>
  </si>
  <si>
    <t>Ex-Trump aide: Something may have come up with Russians about lifting US sanctions</t>
  </si>
  <si>
    <t>Donald Trump Is Just George W. Bush But Racist</t>
  </si>
  <si>
    <t>Can Trump continue to engage in acts of war without congressional approval? And how far can he go?</t>
  </si>
  <si>
    <t>Trump admin drops bomb as new Russia story breaks</t>
  </si>
  <si>
    <t>Schwarzenegger matching donations in effort to fight gerrymandering</t>
  </si>
  <si>
    <t>Secret Service has spent $35,000 on golf cart rentals since inauguration: report</t>
  </si>
  <si>
    <t>Ex-Army colonel: Ive never been so concerned about US, world</t>
  </si>
  <si>
    <t>More than 100 people rally in Harrisburg to demand President Trump release his tax returns</t>
  </si>
  <si>
    <t>White supremacist who created stir at Stanislaus State seen punching woman at Berkeley protest</t>
  </si>
  <si>
    <t>Most Americans disapprove of Trumps job performance: Poll</t>
  </si>
  <si>
    <t>Blackwater Founder Erik Prince Said to Have Advised Trump Team</t>
  </si>
  <si>
    <t>Theres no sign Donald Trump can win a campaign for anyone not named Donald Trump</t>
  </si>
  <si>
    <t>Donald Trump is heading for a do-nothing presidency</t>
  </si>
  <si>
    <t>Trump still hasnt released tax returns as of Tax Day</t>
  </si>
  <si>
    <t>Scott Pruitts New Plan for the EPA Will Destroy Towns Like This One</t>
  </si>
  <si>
    <t>Rigged against Ossoff: Georgia lawmaker admits Republicans have drawn district lines to stop him</t>
  </si>
  <si>
    <t>Republicans are floating a tax reform plan that could threaten Social Security</t>
  </si>
  <si>
    <t>Chris Matthews speculates Syria airstrike was set piece to kill Trump/Putin narrative</t>
  </si>
  <si>
    <t>New Evidence Suggests Mercer-Backed Super PAC Unlawfully Coordinated with Trump Campaign; Bannon Front did not Comply with California Law</t>
  </si>
  <si>
    <t>Who is Mr.Cohen? Trumps attorney received $350,000 for the Izmaylovskaya Criminal Group  Felshtinsky</t>
  </si>
  <si>
    <t>Its time America explored how to end the multiple wars it has helped cause since 2001, rather than dropping more bombs</t>
  </si>
  <si>
    <t>Trump and Tillerson learning diplomacy on the job</t>
  </si>
  <si>
    <t>Trump: Why would I call China a currency manipulator when they are working with us on North Korea</t>
  </si>
  <si>
    <t>Grab him by the taxes: Nationwide Tax March called on President Trump to release his tax returns</t>
  </si>
  <si>
    <t>Sen. Cotton defended Trumps decision to not release his tax returns. It wasnt received well.</t>
  </si>
  <si>
    <t>White House Considers Dumping Petition Site</t>
  </si>
  <si>
    <t>Sen. Feinstein booed at town hall for not supporting single-payer</t>
  </si>
  <si>
    <t>Dems Demand Kushners Clearances Be Revoked</t>
  </si>
  <si>
    <t>Trumps Tax Secrecy Will Haunt Republicans in 2018</t>
  </si>
  <si>
    <t>After years of Trump railing against the Iran deal, his administration concedes its working</t>
  </si>
  <si>
    <t>Dems to unveil populist agenda showing Sanders sway</t>
  </si>
  <si>
    <t>FBI obtained FISA warrant to monitor former Trump adviser Carter Page</t>
  </si>
  <si>
    <t>Carter Page Feels Like a Warning Shot</t>
  </si>
  <si>
    <t>Manafort firm received Ukraine ledger payout</t>
  </si>
  <si>
    <t>Germany to Spicer: Nazi analogies lead to nothing good</t>
  </si>
  <si>
    <t>Trump on North Korea: after listening for 10 minutes, I realized its not so easy</t>
  </si>
  <si>
    <t>Trumps claim that Susan Rice broke the law has not been confirmed by intelligence reports, say GOP and Dems</t>
  </si>
  <si>
    <t>Judge Gorsuch favors corporate goliaths over small businesses</t>
  </si>
  <si>
    <t>1,500 economists to Trump: Immigrants are good for the U.S. economy</t>
  </si>
  <si>
    <t>Cross dressers in the building: A Capitol staffer warns when LGBT students visit</t>
  </si>
  <si>
    <t>Why an independent counsel is necessary in election probe</t>
  </si>
  <si>
    <t>Trumps pledge to allow political action from churches may come in tax bill</t>
  </si>
  <si>
    <t>Donald Trump admits Xi Jinping gave him a history lesson on North Korea</t>
  </si>
  <si>
    <t>Nunes wont hold town hall? Opponents schedule one anyway</t>
  </si>
  <si>
    <t>President Trump changes stance on 4 campaign positions in just 1 day</t>
  </si>
  <si>
    <t>The Resistance Now: marchers across US to demand Trumps tax returns</t>
  </si>
  <si>
    <t>The problem with thinking you know more than the experts</t>
  </si>
  <si>
    <t>Tens of thousands of protestors will march in streets to demand Trump release tax returns</t>
  </si>
  <si>
    <t>Saturday Night Live hosting gig will test Jimmy Fallons toughness on Trump</t>
  </si>
  <si>
    <t>Donald Trump borrowed money from Russia in 2008, claims ex-MI6 boss</t>
  </si>
  <si>
    <t>Sanders: We need to take a hard look at the airlines in this country</t>
  </si>
  <si>
    <t>Nashville attorney, Iraq War vet announces Democratic run for Corkers Senate seat</t>
  </si>
  <si>
    <t>The 2020 Trump campaign is spending big at trumps businesses</t>
  </si>
  <si>
    <t>In the face of cuts for the needy, Trumps $3M trips are appalling</t>
  </si>
  <si>
    <t>Donald Trump raises $13.2m for 2020 re-election bid</t>
  </si>
  <si>
    <t>Alexander Dugin and Steve Bannons Ideological Ties to Vladimir Putins Russia</t>
  </si>
  <si>
    <t>Hes playing a character: Alex Jones lawyer says Infowars host is a performance artist and not really a nutjob</t>
  </si>
  <si>
    <t>Ivanka Trumps company won valuable China trademarks the day she dined with Chinese President Xi Jinping</t>
  </si>
  <si>
    <t>L.A. responds to Trump travel ban with Everyone is welcome campaign</t>
  </si>
  <si>
    <t>Ivanka Trumps Brand Was Cleared for Chinese Trademarks the Same Day She Dined With Chinese President</t>
  </si>
  <si>
    <t>Trumps history of using foreign workers on his properties</t>
  </si>
  <si>
    <t>Majority Say Wealthy Americans, Corporations Taxed Too Little</t>
  </si>
  <si>
    <t>Heres proof that Trump is ignorant and deluded about crime</t>
  </si>
  <si>
    <t>D.C. public schools were not invited to mostly white White House Easter Egg Roll.</t>
  </si>
  <si>
    <t>Miami state senator curses at black lawmaker  and refers to fellow Republicans as niggas</t>
  </si>
  <si>
    <t>US President Donald Trump under fire for being the golfer-in-chief</t>
  </si>
  <si>
    <t>Georgia Has a Message for Republicans: Be Worried</t>
  </si>
  <si>
    <t>Net neutrality: Americas libraries stand for freedom and fairness</t>
  </si>
  <si>
    <t>Republicans grow concerned about Mar-a-Lago: Trump should spend more time in Washington</t>
  </si>
  <si>
    <t>Pence: Misstatements about U.S. aircraft carrier location not intentional</t>
  </si>
  <si>
    <t>President Trump Said in 2015 That He Has a Little Conflict of Interest in Turkey</t>
  </si>
  <si>
    <t>Trumps Buy American, Hire American Executive Order Means You Shouldnt Buy His Products</t>
  </si>
  <si>
    <t>Trumps approval rating still underwater, polls show</t>
  </si>
  <si>
    <t>Docs want single-payer and so should you</t>
  </si>
  <si>
    <t>Mitt Romneys binders full of women were real and have been leaked to the press</t>
  </si>
  <si>
    <t>GOP congressman says Spicer needs to go after Hitler comments</t>
  </si>
  <si>
    <t>James Comey Says Americans Should Be Wary of Troll Farms Peddling Fake News</t>
  </si>
  <si>
    <t>Democrats fear that Trump has barred key federal workers from speaking to them</t>
  </si>
  <si>
    <t>Georgia Special Election Going Down to the Wire</t>
  </si>
  <si>
    <t>DeVos Pick to Head Civil Rights Office Once Said She Faced Discrimination for Being White</t>
  </si>
  <si>
    <t>Trump Cant Believe People Still Want Him To Release His Tax Returns</t>
  </si>
  <si>
    <t>Oregon Man Dies Peacefully After Being Told President Trump Had Been Impeached</t>
  </si>
  <si>
    <t>White House defends keeping visitor logs secret</t>
  </si>
  <si>
    <t>Cotton booed for defending Trump on tax returns</t>
  </si>
  <si>
    <t>Poll: Bernie Sanders countrys most popular active politician</t>
  </si>
  <si>
    <t>Donald Trump Has a Conflict of Interest in Turkey. Just Ask Donald Trump.</t>
  </si>
  <si>
    <t>Fake story wrong about Malia Obama being expelled from Harvard for marijuana use</t>
  </si>
  <si>
    <t>Trump Administration Grudgingly Confirms Irans Compliance With Nuclear Deal</t>
  </si>
  <si>
    <t>Poll: Trump approval rating underwater in Texas</t>
  </si>
  <si>
    <t>Jason Chaffetzs Abrupt Exit</t>
  </si>
  <si>
    <t>California Assembly Committee Passes Bill to Ban Resources for Federal Marijuana Enforcement</t>
  </si>
  <si>
    <t>TMZ catches Paul Ryan vacationing at Universal theme park while avoiding town halls at home</t>
  </si>
  <si>
    <t>If every House election went like last nights, Dems would win a 314-seat House majority in 2018</t>
  </si>
  <si>
    <t>The Russia story just keeps getting worse for President Trump</t>
  </si>
  <si>
    <t>Tax Day protests: Anti-Trump marches planned nationwide to demand tax returns</t>
  </si>
  <si>
    <t>Nationwide Tax Day Marches Demand Donald Trump Releases His Tax Returns</t>
  </si>
  <si>
    <t>Sanders: I dont want to see us dragged into war in Syria</t>
  </si>
  <si>
    <t>Trump says he cant be sued for violence at his rallies because he won the election</t>
  </si>
  <si>
    <t>ISPs Gave 8X More Cash to Politicians That Axed FCC Privacy Rule</t>
  </si>
  <si>
    <t>Trumps old tweets are quickly becoming a minefield of hypocrisy</t>
  </si>
  <si>
    <t>Trump administration certifies Iran is complying with the nuclear deal Trump once called the worst deal ever negotiated</t>
  </si>
  <si>
    <t>Source: Fox News and Bill OReilly are talking exit</t>
  </si>
  <si>
    <t>Official: White House, Pentagon miscommunicated on aircraft carriers location</t>
  </si>
  <si>
    <t>Republicans face voter anger over Trump and his taxes</t>
  </si>
  <si>
    <t>North Carolina Republicans File Bill to Ban Same-Sex Marriage</t>
  </si>
  <si>
    <t>The stunning hypocrisy of Scott Pruitts request for around-the-clock bodyguards</t>
  </si>
  <si>
    <t>Malala Becomes Canadian Citizen</t>
  </si>
  <si>
    <t>Wildlife conservationists sue over proposed border wall</t>
  </si>
  <si>
    <t>Anderson Cooper Stunned By Trumps Latest Comments On North Korea</t>
  </si>
  <si>
    <t>A complete waste: What Trump said about war in Afghanistan before he dropped the $16m Mother of all Bombs</t>
  </si>
  <si>
    <t>We are relying on China and Russia to tell us what Trump and Tillerson discussed with their leaders</t>
  </si>
  <si>
    <t>King: Trumps Twitter fingers could spark World War III</t>
  </si>
  <si>
    <t>Expert who called Trumps election win, now predicts impeachment</t>
  </si>
  <si>
    <t>Trump Calls for Investigation Into Tax Day Protesters, Tweets Election Is Over!</t>
  </si>
  <si>
    <t>Samuel L Jackson backs Democrats in new radio ad for Georgia special election</t>
  </si>
  <si>
    <t>John Oliver Wants America To Stop Praising Trumps Unpredictability</t>
  </si>
  <si>
    <t>Can the consumer watchdog Trump loathes win an Ohio election?</t>
  </si>
  <si>
    <t>Alex Jones performance artist claim leaves Trump in awkward spot</t>
  </si>
  <si>
    <t>Why some national-security experts say Kremlin-gate will lead to Donald Trumps impeachment</t>
  </si>
  <si>
    <t>Melania Trump hosted a private Easter Egg Roll exclusively for the rich and powerful</t>
  </si>
  <si>
    <t>FBI used Trump dossier to help get warrant to monitor ex-aide: report</t>
  </si>
  <si>
    <t>Alabama may lose 1 electoral college vote due to slow growth</t>
  </si>
  <si>
    <t>Report: Murdochs leaning toward pulling OReilly off air</t>
  </si>
  <si>
    <t>Trump loses track of US fleet at sea</t>
  </si>
  <si>
    <t>Sean Spicer cant name a single legislative accomplishment for Trumps first 100 days</t>
  </si>
  <si>
    <t>Pelosi calls for immediate Congressional scrutiny after saber-rattling on North Korea</t>
  </si>
  <si>
    <t>Sanders calls for end to death penalty</t>
  </si>
  <si>
    <t>Some misreading Trump confusion as evolution: Dan Rather</t>
  </si>
  <si>
    <t>The Anti-Defamation League has offered to hold a Holocaust education class for Sean Spicer</t>
  </si>
  <si>
    <t>Georgia Democrats See Chance To Send A Message With Special Election Upset</t>
  </si>
  <si>
    <t>Former CIA director: The Russians feign sincerity better than anyone  I lost faith in their willingness to do the right thing</t>
  </si>
  <si>
    <t>Sheldon Adelson Gave $5 Million for Trumps Inauguration</t>
  </si>
  <si>
    <t>Trumps Syria strike clearly broke international law  and no one seems to care</t>
  </si>
  <si>
    <t>Fla. senator calls fellow GOPers n----rs, slurs black colleague</t>
  </si>
  <si>
    <t>Spicer grilled on USS Carl Vinson confusion</t>
  </si>
  <si>
    <t>President Trumps throughly confusing Fox Business interview, annotated</t>
  </si>
  <si>
    <t>Undercooled meat. Dangerous fish. Health inspectors zing Trumps Mar-a-Lago kitchen</t>
  </si>
  <si>
    <t>More TrumpRegrets every day: Now the hard-right nationalists are losing their religion</t>
  </si>
  <si>
    <t>Man accused of assaulting woman at election rally says Trump inspired him</t>
  </si>
  <si>
    <t>Frustration with Trump down South: The changing politics of reliably Republican congressional district propels Jon Ossoff</t>
  </si>
  <si>
    <t>Complaint: Bannon, Mercer Dodged California Taxes</t>
  </si>
  <si>
    <t>Sarah Silverman To Trump: Show Us Your F***king Taxes, You Emotional Child</t>
  </si>
  <si>
    <t>That GOP Middle Class Tax Cut Might Be A Big Fat Trojan Horse For The Rich</t>
  </si>
  <si>
    <t>Paul Ryan Could Lose Another Trumpcare Vote Tuesday In Georgia</t>
  </si>
  <si>
    <t>Georgia Dem fires back at misinformed Trump</t>
  </si>
  <si>
    <t>Trump White House Says It Wont Be Transparent At All Because Obama Wasnt Transparent Enough</t>
  </si>
  <si>
    <t>Poll: Majority of Americans disapprove of President Trump, a near historic low</t>
  </si>
  <si>
    <t>The American mercenary behind Blackwater is helping China establish the new Silk Road</t>
  </si>
  <si>
    <t>Fake news is being cited by pupils as fact in their studies, warn teachers</t>
  </si>
  <si>
    <t>Sorry America, Your Taxes Arent High</t>
  </si>
  <si>
    <t>United dragging incident fuels push for passenger rights | TheHill</t>
  </si>
  <si>
    <t>Get Set For Trump Revisions To Your Affordable Care Act Insurance</t>
  </si>
  <si>
    <t>Trump threatens to fire the man in charge of investigating his ties to Russia</t>
  </si>
  <si>
    <t>President Trump gets almost everything wrong about the Kansas special election in a dumbfounding tweet</t>
  </si>
  <si>
    <t>Republicans Love the Same Attack on Syria They Hated When Obama Considered It</t>
  </si>
  <si>
    <t>Dems push for Jared Kushner to lose security clearance after hiding Russia meeting, hint at felony</t>
  </si>
  <si>
    <t>64% of Republicans want to see Trumps tax returns</t>
  </si>
  <si>
    <t>Trumps Policies Are Already Making Workplaces More Toxic</t>
  </si>
  <si>
    <t>Trump-era damage to the EPA appears increasingly brutal</t>
  </si>
  <si>
    <t>How Trump borrows from Putins dirty tricks playbook</t>
  </si>
  <si>
    <t>Hillary Clintons Campaign Turns Over Email List To DNC</t>
  </si>
  <si>
    <t>CNN treats politics like sports  and its making us all dumber</t>
  </si>
  <si>
    <t>President Trump still hasnt made one consequential deal. Not one.</t>
  </si>
  <si>
    <t>Political favor backfiring on newly appointed Alabama senator</t>
  </si>
  <si>
    <t>Donald Trump recounts eating the most beautiful piece of chocolate cake with Xi Jinping while launching missiles heading to Iraq</t>
  </si>
  <si>
    <t>Trump wont let reality stop him from lying about Susan Rice</t>
  </si>
  <si>
    <t>Paul Manafort, who once ran Trumps campaign, expected to admit he worked as a foreign agent</t>
  </si>
  <si>
    <t>Trump demands goldplated welcome</t>
  </si>
  <si>
    <t>Bondi/Trump investigators: No interviews were conducted...</t>
  </si>
  <si>
    <t>Joe Biden Calls on Trump Admin to Condemn LGBTQ Crisis in Chechnya</t>
  </si>
  <si>
    <t>Trump has spent nearly a third of his presidency in Florida</t>
  </si>
  <si>
    <t>Trump Voters in a Swing District Wonder When the Winning Will Start</t>
  </si>
  <si>
    <t>Trumps no populist. Hes a swamp monster.</t>
  </si>
  <si>
    <t>A blue wave begins? Republicans may be in trouble in Kansas, Montana and Georgia elections</t>
  </si>
  <si>
    <t>Poll shows Texas Dem Castro leading Cruz</t>
  </si>
  <si>
    <t>Georgia state senator lets it slip: GOP gerrymandered Ossoffs district to disenfranchise Black voters</t>
  </si>
  <si>
    <t>When a loss is a win: 25-point swing in Kansas House race could mean Democratic landslide in 2018</t>
  </si>
  <si>
    <t>Middle East travellers to the US down 20%, says Marriott CEO</t>
  </si>
  <si>
    <t>The butchers bill keeps growing: Donald Trump abuses his own voters  and yet they love him</t>
  </si>
  <si>
    <t>Analysts identify #SyriaHoax as Russian-fueled propaganda</t>
  </si>
  <si>
    <t>Roger Stone defends WikiLeaks, calls for CIA head to resign over attacks</t>
  </si>
  <si>
    <t>The ACLU Is Writing the First Amendment in Arabic on Billboards as a Rebuke to Trump</t>
  </si>
  <si>
    <t>Nevada just became the first state since 1978 to ratify the Equal Rights Amendment. Could it finally pass?</t>
  </si>
  <si>
    <t>The IRS was just sued for not releasing Trumps tax returns</t>
  </si>
  <si>
    <t>Former senior official on Trumps first 100 days: This is a pig.</t>
  </si>
  <si>
    <t>The US may find itself fighting on three fronts, thanks to Trump</t>
  </si>
  <si>
    <t>Jeff Sessions Is Quietly Preparing To Double Down On Mass Incarceration</t>
  </si>
  <si>
    <t>Congress Is A Retirement Home For Old White Men &amp; That Has To Change</t>
  </si>
  <si>
    <t>Trump touted armada he was sending to North Korea while it was sailing in opposite direction</t>
  </si>
  <si>
    <t>GOP senator calls on Trump to release his tax returns</t>
  </si>
  <si>
    <t>Report: WH Directed Intel Agencies To Find Cover For Trumps Wiretap Claims</t>
  </si>
  <si>
    <t>Republican ethics chairman refusing to investigate Trump says he will not seek re-election</t>
  </si>
  <si>
    <t>Not a single US attorney position has been filled since Sessions and Trump cleaned house last month</t>
  </si>
  <si>
    <t>Spicer: I let the president down</t>
  </si>
  <si>
    <t>Trumps modeling agency to shut down after exploiting illegal immigrants</t>
  </si>
  <si>
    <t>Trump Signals Steve Bannon Could Be On His Way Out</t>
  </si>
  <si>
    <t>Donald Trump Is Still Annoyed That Everyone Thinks Steve Bannon Is the Real President</t>
  </si>
  <si>
    <t>Carter Page now a no comment on FBI investigations</t>
  </si>
  <si>
    <t>Hillary hatred, exposed: What drives Americas never-ending case against Clinton</t>
  </si>
  <si>
    <t>Trumps reelection campaign raised $13.2 million in first quarter</t>
  </si>
  <si>
    <t>At Easter, Trump has yet to find a church home in DC</t>
  </si>
  <si>
    <t>Dan Rather: Dropping bombs isnt presidential</t>
  </si>
  <si>
    <t>Trump Administration Is Removing Climate Change Research from Government Websites</t>
  </si>
  <si>
    <t>Sarah Silverman to Trump: Show Us Your F**king Taxes, You Emotional Child</t>
  </si>
  <si>
    <t>Chances are high that if youre abused in immigration detention, no one will care</t>
  </si>
  <si>
    <t>Bold promises, fewer results: Trumps executive orders dont always live up to his claims</t>
  </si>
  <si>
    <t>Thousands turn out at rallies demanding Trump release tax returns</t>
  </si>
  <si>
    <t>Most Americans dont trust President Trump: poll</t>
  </si>
  <si>
    <t>GOP Senator: I Do Wish Trump Would Host State Visits In DC, Not Mar-A-Lago</t>
  </si>
  <si>
    <t>How Trumps First 100 Days Could End in a Government Shutdown</t>
  </si>
  <si>
    <t>Ex-Bush WH ethics lawyer on Chaffetz: If you cant do a job right, quit</t>
  </si>
  <si>
    <t>Sen. Elizabeth Warrens Call To Action: This Fight Will Take Everybody</t>
  </si>
  <si>
    <t>Poll: 61 percent of Texans oppose border wall to stop illegal immigration</t>
  </si>
  <si>
    <t>The Trump Administration Lost Again in Court, This Time on Voter ID</t>
  </si>
  <si>
    <t>Trump faces Chinese mockery following embarrassing reversals</t>
  </si>
  <si>
    <t>CIA Director Pompeo denounces Wikileaks, forgets he used them to attack Hillary Clinton</t>
  </si>
  <si>
    <t>North Korea says it will ruthlessly ravage the United States if it comes under attack</t>
  </si>
  <si>
    <t>Trump visits Mar-a-Lago resort for 23rd day as president</t>
  </si>
  <si>
    <t>If Jeff Sessions wants to crack down on medical marijuana, hell have to battle more than half the country</t>
  </si>
  <si>
    <t>Activists plan Tax March to Trumps Mar-A-Lago resort Saturday to demand he release tax returns</t>
  </si>
  <si>
    <t>Trumps nominee to head the Export-Import Bank once voted to eliminate it</t>
  </si>
  <si>
    <t>Trump Mar-a-Lago travel triggers cost and ethics concerns</t>
  </si>
  <si>
    <t>Look whos in favor of Medicare for all: Trump voters and Sanders supporters</t>
  </si>
  <si>
    <t>Trump casually smears 30 percent of Americans while live-tweeting Fox &amp; Friends</t>
  </si>
  <si>
    <t>Trump claims immunity as President in lawsuit</t>
  </si>
  <si>
    <t>King: Conservatives dont hate a golfing President, but they hated an uppity negro golfing President</t>
  </si>
  <si>
    <t>Democrat Jon Ossoff has real shot at rebuking Trump in Georgia election upset for congressional seat</t>
  </si>
  <si>
    <t>Liberals were right: Racism played a larger role in Trumps win than income and authoritarianism</t>
  </si>
  <si>
    <t>Trump business practices clash with executive order targeting foreign workers</t>
  </si>
  <si>
    <t>Another GOP Senator Says Donald Trump Should Release His Tax Returns</t>
  </si>
  <si>
    <t>What would happen if Trump fired Bannon?</t>
  </si>
  <si>
    <t>House Democrats want Kushners security clearance suspended</t>
  </si>
  <si>
    <t>Survey says: Political polarization isnt the internets fault -- A study says hyper-partisanship is more common among older people who barely use the internet</t>
  </si>
  <si>
    <t>GAO launches probe of Trump transition</t>
  </si>
  <si>
    <t>Justice Department drops North Carolina LGBT rights lawsuit</t>
  </si>
  <si>
    <t>Dont Wait For Google, Netflix Or Facebooks Help If You Want To Save Net Neutrality</t>
  </si>
  <si>
    <t>Trump calls for someone to look into anti-Trump rallies</t>
  </si>
  <si>
    <t>Trumps Pick For Army Secretary Has A Troubling History Of Anti-Muslim Remarks</t>
  </si>
  <si>
    <t>Dan Rather: Trumps missile barrage in Syria a convenient distraction from Russia</t>
  </si>
  <si>
    <t>Trump plugs Reasons to Vote for Democrats book filled with blank pages</t>
  </si>
  <si>
    <t>That Armada Heading To North Korea? Actually, It Sailed South</t>
  </si>
  <si>
    <t>Montana will spend $750,000 to avoid making it easier for Democrats to vote</t>
  </si>
  <si>
    <t>The US economy has become disappointing since Donald Trump was elected president</t>
  </si>
  <si>
    <t>The FBI suspected Carter Page was working as an agent for Russia</t>
  </si>
  <si>
    <t>Trump flips on four policies in one day</t>
  </si>
  <si>
    <t>North Carolina GOP Lawmaker Calls Abraham Lincoln a Tyrant Like Adolf Hitler</t>
  </si>
  <si>
    <t>Sessions Is Surprised At Public Backlash To His Marijuana Rhetoric</t>
  </si>
  <si>
    <t>Behind closed doors, Trump signs bill allowing states to strip federal family planning dollars from abortion providers</t>
  </si>
  <si>
    <t>Trump-linked businesses loaned $13M to shell corporation Paul Manafort created on day he left campaign</t>
  </si>
  <si>
    <t>Republican politician after voting down privacy laws: If you dont like it, dont use the internet</t>
  </si>
  <si>
    <t>Donald Trump: Resistance to US President is beginning as Democrats unseat Republicans in Illinois</t>
  </si>
  <si>
    <t>Democrats Are Preparing A Bill To Completely Wean The U.S. Off Fossil Fuels By 2050</t>
  </si>
  <si>
    <t>Kelly: Marijuana not a factor in drug war</t>
  </si>
  <si>
    <t>Supreme Court Scheduled to Hear Important Freedom of Religion Dispute</t>
  </si>
  <si>
    <t>Pro-Trump white supremacist sucker-punched a woman during the Berkeley clashes</t>
  </si>
  <si>
    <t>In Putins Moscow, a Pliant Press That Trump So Craves</t>
  </si>
  <si>
    <t>Donald Trump agrees to sign childs hat at Easter Egg Roll, before tossing it into crowd to screams of no!</t>
  </si>
  <si>
    <t>Wife nudges husband to remind him to put his hand on his heart during National Anthem</t>
  </si>
  <si>
    <t>Trumps approval falls as gender gap widens</t>
  </si>
  <si>
    <t>White House tries backpedaling from Trumps Turkey blunder</t>
  </si>
  <si>
    <t>Trumps CEO business friends are trying to steer him away from Bannons hard-line ideological policies</t>
  </si>
  <si>
    <t>Former Trump adviser Carter Page held strong pro-Kremlin views, says ex-boss</t>
  </si>
  <si>
    <t>Thousands expected for Tax Day march</t>
  </si>
  <si>
    <t>The MOAB bomb costs $16 million each.</t>
  </si>
  <si>
    <t>CNN Commentator Shuts Down Analyst Who Called Trump the Martin Luther King of Health Care</t>
  </si>
  <si>
    <t>FBI director: Public should be aware agenda-driven fake news</t>
  </si>
  <si>
    <t>Glenn Beck: Trump Looking Like Another Republican Who Said Stuff, Didnt Mean It</t>
  </si>
  <si>
    <t>Donald and Melania fly in separate his and hers taxpayer-funded planes</t>
  </si>
  <si>
    <t>Attorney: OReillys crisis is himself</t>
  </si>
  <si>
    <t>Major Scientific Publication Endorses March for Science</t>
  </si>
  <si>
    <t>Democrats Just Unseated A Whole Bunch Of Republicans In Illinois</t>
  </si>
  <si>
    <t>The Violent Clashes In Berkeley Werent Pro-Trump Versus Anti-Trump, They Were Anti-Fascists Versus White Nationalists</t>
  </si>
  <si>
    <t>Jeff Sessions says hes surprised Americans arent embracing his anti-marijuana stance</t>
  </si>
  <si>
    <t>Why scientists are fighting back. Weve had enough of Trumps war on facts</t>
  </si>
  <si>
    <t>New Mexico Outlaws Lunch Shaming of Students Who Cant Afford Meals</t>
  </si>
  <si>
    <t>Trump Adding Former Lobbyists To Swamp, Giving Them Ethics Waivers</t>
  </si>
  <si>
    <t>Spicer: Trump wont release taxes because of audit</t>
  </si>
  <si>
    <t>[Opinion] Gov. Brown gets what President Trump doesnt: Denialism wont stop climate change</t>
  </si>
  <si>
    <t>GA-06 Special Election Discussion Thread</t>
  </si>
  <si>
    <t>Clinton: That was my last race</t>
  </si>
  <si>
    <t>Bill OReilly likely out at Fox News</t>
  </si>
  <si>
    <t>China approved three Ivanka trademarks on same day she met with Chinese president: report</t>
  </si>
  <si>
    <t>Who Among Us Has Not Misplaced an Aircraft Carrier?</t>
  </si>
  <si>
    <t>Adam Schiff warns Trump will probably face serious crisis with North Korea in first term</t>
  </si>
  <si>
    <t>Trump Budget Director Admits Their Goal Is High Inequality, Not Low Deficits</t>
  </si>
  <si>
    <t>Attendees chant you lie at U.S. Rep. Joe Wilson during Graniteville town hall</t>
  </si>
  <si>
    <t>Climate change is accelerating; join us to help reverse that</t>
  </si>
  <si>
    <t>Guardian Report Claims U.S. Has Concrete Evidence of Trump-Russia Collusion</t>
  </si>
  <si>
    <t>The 26 times Donald Trump tweeted about Barack Obama playing golf too much</t>
  </si>
  <si>
    <t>Spicer: Obamas release of White House visitor logs was faux transparency</t>
  </si>
  <si>
    <t>Steve King toasts Dreamer deportation with beer tweet</t>
  </si>
  <si>
    <t>Homeland Security Secretary Says Trump Critics Need to Shut Up</t>
  </si>
  <si>
    <t>DNC Chair Slams Trumps Buy American Order: Start With Your Own Damn Businesses</t>
  </si>
  <si>
    <t>In business dealings, Donald Trump has ignored Buy American ethos</t>
  </si>
  <si>
    <t>AMA With Ben Shapiro - The Daily Wires Ben Shapiro answers all your questions and solves your life problems in the process.</t>
  </si>
  <si>
    <t>Exxon seeks waiver from U.S. sanctions on Russia: WSJ</t>
  </si>
  <si>
    <t>Fox Is Reportedly Preparing for Bill OReillys Exit</t>
  </si>
  <si>
    <t>Its not too late to get rid of FBI Director James Comey, Trump says</t>
  </si>
  <si>
    <t>Carter Page Refuses To Disclose Who Brought Him Onto Trump Campaign</t>
  </si>
  <si>
    <t>Whose Side Is Betsy DeVos On?</t>
  </si>
  <si>
    <t>British spies were first to spot Trump teams links with Russia</t>
  </si>
  <si>
    <t>Report: Kushner found Trump advisor Navarro by browsing Amazon</t>
  </si>
  <si>
    <t>Protesters demand Trumps tax returns</t>
  </si>
  <si>
    <t>Trump Didnt Know How FISA Worked Before Making Obama Wiretap Claim</t>
  </si>
  <si>
    <t>Schwarzenegger promises to match donations in fight to terminate gerrymandering</t>
  </si>
  <si>
    <t>Democrats weapons in Georgias election: $8 million, Samuel L. Jackson, and Trump</t>
  </si>
  <si>
    <t>Sean Spicer: pure Trump</t>
  </si>
  <si>
    <t>The leader of Calexit just announced hes abandoning the movement and settling permanently in Russia</t>
  </si>
  <si>
    <t>The Georgia special election shows why Trump may sink the GOP</t>
  </si>
  <si>
    <t>GOP senator: Trump should spend less time at Mar-a-Lago</t>
  </si>
  <si>
    <t>Shocker: Donald Trump Also Sounds Illiterate On Tax Policy</t>
  </si>
  <si>
    <t>GOP Rep. Mike Coffman says Sean Spicer needs to go</t>
  </si>
  <si>
    <t>Howard Stern: Sean Spicer Speaks Fluent Moron</t>
  </si>
  <si>
    <t>GOP senator faces town hall anger over Supreme Court, healthcare</t>
  </si>
  <si>
    <t>Nancy Pelosi says Obamacare payments are not optional</t>
  </si>
  <si>
    <t>Secret Service costs for President Donald Trumps family mounts</t>
  </si>
  <si>
    <t>#GrabYourWallets Anti-Trump Boycott Looks To Expand Its Reach</t>
  </si>
  <si>
    <t>Sen. Elizabeth Warren: The fighter</t>
  </si>
  <si>
    <t>Outspent 7:1, Democrats Pull Major Upset Victory in PW County</t>
  </si>
  <si>
    <t>All in the family: Ivanka Trump won 3 trademarks in China after dining with Chinese President Xi Jinping</t>
  </si>
  <si>
    <t>US companies now have 1.6 trillion stashed in tax havens and Trumps plans will make matters worse, Oxfam claims</t>
  </si>
  <si>
    <t>The First Woman Muslim Judge In The US Has Been Found Dead In A New York River</t>
  </si>
  <si>
    <t>Susan Rice was in the right, and Devin Nunes was oh so wrong: Report</t>
  </si>
  <si>
    <t>Report: After leaving campaign, Manafort borrowed millions from Trump-tied businesses</t>
  </si>
  <si>
    <t>You work for us: Arizona Sen. Jeff Flake faces hostile town hall</t>
  </si>
  <si>
    <t>Afghanistan bomb: Trump finds the keys to the family gun cabinet | World news</t>
  </si>
  <si>
    <t>Asked about privacy changes, GOP rep says internet usage is optional</t>
  </si>
  <si>
    <t>Hes changing his mind on almost everything: Trumps voters can be very forgiving  up to a point</t>
  </si>
  <si>
    <t>Met Police face monster security operation as Donald Trump insists on golden carriage procession during visit</t>
  </si>
  <si>
    <t>Trumps Goldman Sachs Vampire Squid Presidency.</t>
  </si>
  <si>
    <t>Trump is now destroying a healthy health-care system</t>
  </si>
  <si>
    <t>Dan Rather to Trump: Dropping bombs does not make you presidential</t>
  </si>
  <si>
    <t>Trump annoyed by Time cover with Bannon: report</t>
  </si>
  <si>
    <t>Sanders: US cant act impulsively on N. Korea</t>
  </si>
  <si>
    <t>Worldview: Foreign policy suffers because Trump spreads fake facts</t>
  </si>
  <si>
    <t>Trump Has Already Spent $500,000 In Re-election Funds On His Own Businesses</t>
  </si>
  <si>
    <t>Bernie Sanders coming to Montana to campaign for Rob Quist</t>
  </si>
  <si>
    <t>Surprise! Trump Continues to Raise Enormous Campaign Funds and Spend Them At His Companies.</t>
  </si>
  <si>
    <t>Why some national-security experts say Kremlin-gate will lead to Donald Trumps impeachment.</t>
  </si>
  <si>
    <t>How School Choice Turns Education Into a Commodity</t>
  </si>
  <si>
    <t>Science strikes back: anti-Trump march draws thousands to Washington</t>
  </si>
  <si>
    <t>Blackwater founder Erik Prince has been giving Donald Trump counter-terrorism advice</t>
  </si>
  <si>
    <t>Jason Chaffetz, Powerful House Republican, Wont Run in 2018</t>
  </si>
  <si>
    <t>Trump says he created 600,000 jobs. Not true</t>
  </si>
  <si>
    <t>Crowd shouts You Lie at Joe Wilson, who shouted at Obama</t>
  </si>
  <si>
    <t>A group of engineers just submitted this incredible proposal for Trumps border wall thats actually a $15 billion hyperloop</t>
  </si>
  <si>
    <t>Fox Business Host Corrects Trump When He Says He Fired Missiles At Iraq</t>
  </si>
  <si>
    <t>Audience Laughs as Kellyanne Conway Complains About Liars</t>
  </si>
  <si>
    <t>Roger Stone gets his facts from the National Enquirer</t>
  </si>
  <si>
    <t>Trump privately signs anti-Planned Parenthood law</t>
  </si>
  <si>
    <t>Trump CIA Boss: WikiLeaks Is a Russian Tool</t>
  </si>
  <si>
    <t>The Fight Over Trumps Tax Returns Isnt Over</t>
  </si>
  <si>
    <t>Health inspectors grill Mar-a-Lago eateries : Unsafe seafood. Insufficiently refrigerated meats. Rusty shelving. Cooks without hairnets.</t>
  </si>
  <si>
    <t>Donald Trump claims protests demanding he publish tax returns were paid for</t>
  </si>
  <si>
    <t>Trump says someone should look into who paid for tax return rallies</t>
  </si>
  <si>
    <t>Kim Jong-un may be more of a wildcard than Trump, but hes not as ignorant</t>
  </si>
  <si>
    <t>Sandy Hook Dad on Performance Artist Alex Joness Trial: I Wish I Could Be There to Stare Him Down</t>
  </si>
  <si>
    <t>Trump Voters Economic Anxiety Has Magically Disappeared</t>
  </si>
  <si>
    <t>Trump companies dont always follow his buy American, hire American pledge</t>
  </si>
  <si>
    <t>At Kushners Manhattan Tower, Debt Payments and Losses Increase</t>
  </si>
  <si>
    <t>Steve Ballmer launches USAFacts to track government spending</t>
  </si>
  <si>
    <t>Trumps taxes must be released before tax reform: Painter and Eisen</t>
  </si>
  <si>
    <t>Trump Distorts Ossoffs Record</t>
  </si>
  <si>
    <t>First protected DREAMer is deported under Trump</t>
  </si>
  <si>
    <t>Spicer refuses to say if Trump was in Situation Room for Afghanistan strike, flees amid questions.</t>
  </si>
  <si>
    <t>Trump approval at 39 percent as international tensions escalate: poll</t>
  </si>
  <si>
    <t>How the Bible Belt lost God and found Trump</t>
  </si>
  <si>
    <t>Trump claims he cant be sued for inciting rally violence</t>
  </si>
  <si>
    <t>How A National Parks Worker Sparked The Rogue Twitter Movement</t>
  </si>
  <si>
    <t>Trump wants to ride the horsies when he visits London</t>
  </si>
  <si>
    <t>Tom Brady and Six Others Will Skip Patriots White House Visit Today</t>
  </si>
  <si>
    <t>A lesbian couple got their marriage license  after a county clerk called them an abomination</t>
  </si>
  <si>
    <t>Trump Job Approval - Disapprove 56%, Approve 40% (Quinnipiac 4/12-4/18)</t>
  </si>
  <si>
    <t>Trumps saber-rattling is North Koreas propaganda dream come true</t>
  </si>
  <si>
    <t>Nature supports the march for science</t>
  </si>
  <si>
    <t>Trump downplays 5-year Bannon relationship</t>
  </si>
  <si>
    <t>Even Before Trump, The Republican Party Was Reluctant To Push Out Nazi-Linked Officials.</t>
  </si>
  <si>
    <t>Trump used the phrase my military  a former US defense secretary was not amused</t>
  </si>
  <si>
    <t>Ex-ambassador: Trump trying to out-North Korean the North Koreans</t>
  </si>
  <si>
    <t>Tax Filings Seen Dipping Amid Trump Crackdown On Illegal Immigration</t>
  </si>
  <si>
    <t>Trump called Alex Jones amazing. Joness own lawyer calls him a performance artist.</t>
  </si>
  <si>
    <t>Democrats welcome Bernie takeover</t>
  </si>
  <si>
    <t>The Susan Rice Scandal Is Based on Absolutely Nothing</t>
  </si>
  <si>
    <t>Exxon asks Trump administration for waiver from Russia sanctions</t>
  </si>
  <si>
    <t>First DREAMer Deported to Mexico Under Trump Files Lawsuit</t>
  </si>
  <si>
    <t>Chicago Cubs co-owner wont join Trump Cabinet: report</t>
  </si>
  <si>
    <t>Trumps tax returns will be immediately under audit</t>
  </si>
  <si>
    <t>GOP rep: Spicers Hitler remark not without some validity</t>
  </si>
  <si>
    <t>Feds can fund 7 miles of Trump border wall: report</t>
  </si>
  <si>
    <t>This week in Donald Trumps conflicts of interest: Trumps bad presidency is also bad for business</t>
  </si>
  <si>
    <t>As Trump plays the global strongman, what happened to America first?</t>
  </si>
  <si>
    <t>Steve Bannon may soon fall victim to Trumps phrase: Youre fired</t>
  </si>
  <si>
    <t>The war on drugs is racist. Donald Trump is embracing it with open arms | Steven W Thrasher</t>
  </si>
  <si>
    <t>Tens of thousands march to demand Trumps tax returns</t>
  </si>
  <si>
    <t>Reported Killings of Gay People in Chechnya Cannot Be Ignored</t>
  </si>
  <si>
    <t>Federal judge orders Kobach to share documents from his meeting with Trump</t>
  </si>
  <si>
    <t>Sanders vows to radically transform the Democratic Party</t>
  </si>
  <si>
    <t>Putin meets with Tillerson in Russia as Syria row deepens</t>
  </si>
  <si>
    <t>Scott Pruitt requests funds for a 24/7 fleet of bodyguards, as the EPA is poised to cut health and safety programs</t>
  </si>
  <si>
    <t>Trump Reverses Himself On 6 Major Issues In 2 Days</t>
  </si>
  <si>
    <t>Jared and Ivanka Are Not Good People. They Are Enablers.</t>
  </si>
  <si>
    <t>Why Surveillance of Carter Page Is Such a Bombshell</t>
  </si>
  <si>
    <t>Spicer apologized to a Jewish megadonor but not to Jewish members of Congress</t>
  </si>
  <si>
    <t>Marriott CEO: Trumps travel ban is hurting hotels</t>
  </si>
  <si>
    <t>Old Trump tweet resurfaces in response to WH decision not to release visitor logs</t>
  </si>
  <si>
    <t>4 Former EPA Chiefs Speak Out Against Trump Administration</t>
  </si>
  <si>
    <t>Trump takes route to Mar-a-Lago that misses Tax March protesters</t>
  </si>
  <si>
    <t>Trump Is a Global Instability Factor, Fillons Top Aide Says</t>
  </si>
  <si>
    <t>Todd Ricketts, Trumps deputy commerce secretary pick, withdraws from consideration</t>
  </si>
  <si>
    <t>Why the GOP shouldnt be celebrating a runoff in Georgias 6th District</t>
  </si>
  <si>
    <t>Prosecutor: Jeff Sessionss New Immigration Plan Is F*cking Horrifying</t>
  </si>
  <si>
    <t>Sessions: Congress will fund Trumps border wall</t>
  </si>
  <si>
    <t>Germany on Spicer: Nazi parallels lead to nothing good</t>
  </si>
  <si>
    <t>Trump Declines to Say He Supports Bannon, Declares, Im My Own Strategist</t>
  </si>
  <si>
    <t>Dan Rather Thinks We Need Patriotism, Not Nationalism</t>
  </si>
  <si>
    <t>CIA Director: WikiLeaks a non-state hostile intelligence service</t>
  </si>
  <si>
    <t>Watchdog: Reason To Believe Trump And Super PAC Violated Election Law</t>
  </si>
  <si>
    <t>Sebastian Gorka likes to be called Dr. Gorka. He gets his way only in conservative media.</t>
  </si>
  <si>
    <t>Special US Election: Meet the man who could deliver the first real blow against Donald Trumps presidency</t>
  </si>
  <si>
    <t>White nationalist argues Trump should be liable for inciting violence at campaign rally</t>
  </si>
  <si>
    <t>White House Refuses to Promise Insurers That It Wont Sabotage Obamacare</t>
  </si>
  <si>
    <t>We just got a huge sign that the US intelligence community believes the Trump dossier is legitimate</t>
  </si>
  <si>
    <t>Larry Fink: Warning Signs Are Getting Darker for the U.S. Economy</t>
  </si>
  <si>
    <t>Theres proof that ex-Trump campaign manager Paul Manafort lied about not being paid by Russia proxies: report</t>
  </si>
  <si>
    <t>The Republican Won, but Voters Shifted Left in the Kansas Special Election</t>
  </si>
  <si>
    <t>Trump 90 Days Ago: My People Will Have a Full Report on Hacking Within 90 Days!</t>
  </si>
  <si>
    <t>Utah Brothers Put Up Billboards Demanding Jason Chaffetz Do His Job</t>
  </si>
  <si>
    <t>Paul Ryan Has a Lower Approval Rating Than Donald Trump</t>
  </si>
  <si>
    <t>Congressman Who Lost Seat Over Anti-Gay Remarks Tapped By Trump For Big Agency Job</t>
  </si>
  <si>
    <t>Trump claims Ossoff wants illegal immigration. Mostly False.</t>
  </si>
  <si>
    <t>Man caught on video stealing Jon Ossoff campaign signs, local police do nothing.</t>
  </si>
  <si>
    <t>Marijuana possession is grounds for deportation, DHS chief says</t>
  </si>
  <si>
    <t>Report: First protected Dreamer deported under Trump</t>
  </si>
  <si>
    <t>The Special Election in Georgia Is Heading to a Runoff</t>
  </si>
  <si>
    <t>GLAAD Calling on Nikki Haley to Act on Chechyna</t>
  </si>
  <si>
    <t>Robert Reich: Trump is fleecing America, and the Department of Justice is letting it happen</t>
  </si>
  <si>
    <t>Trumps EPA chief Scott Pruitt calls for an exit to the Paris climate agreement</t>
  </si>
  <si>
    <t>Judge rules Dakota Access pipeline company can keep spill risks secret from the public</t>
  </si>
  <si>
    <t>Marchers take to streets in cities across US to demand Donald Trump release tax returns</t>
  </si>
  <si>
    <t>Federal Judge Blocks Arkansas Executions</t>
  </si>
  <si>
    <t>Melania just added another $100,000 to Donald Trumps massive travel tab</t>
  </si>
  <si>
    <t>Why did FBI suspect Trump campaign adviser was a foreign agent?</t>
  </si>
  <si>
    <t>GOP Rep turns his back on a grandmother who warns her family will die if Obamacare is repealed</t>
  </si>
  <si>
    <t>Poll: Majority no longer thinks Trump keeps his promises</t>
  </si>
  <si>
    <t>Sexual assault survivors are planning to protest Bill OReilly at Fox News HQ</t>
  </si>
  <si>
    <t>Georgia race could bring Dems first anti-Trump win &amp; hes not taking it well</t>
  </si>
  <si>
    <t xml:space="preserve"> Trump to Erdogan: Congrats On Your Dictatorship!</t>
  </si>
  <si>
    <t>Iowa Senate passes medical marijuana bill, now goes to House</t>
  </si>
  <si>
    <t>President Trumps vacations already set to surpass Obamas total travel expenses</t>
  </si>
  <si>
    <t>Tillerson Asks Why U.S. Taxpayers Should Care About Ukraine</t>
  </si>
  <si>
    <t>Jeff Sessions prepared speech at the border referred to immigrants as filth</t>
  </si>
  <si>
    <t>The most ill-informed, under-prepared, and psychologically ill-equipped president in US history</t>
  </si>
  <si>
    <t>After Campaign Exit, Manafort Borrowed From Businesses With Trump Ties</t>
  </si>
  <si>
    <t>GOP governor absurdly claims voting hours should be cut so media can report results before bedtime</t>
  </si>
  <si>
    <t>Stanford barred professor from using Trumps image for sexual assault conference</t>
  </si>
  <si>
    <t>Trump wonders  with no evidence  who paid for rallies seeking release of his tax returns</t>
  </si>
  <si>
    <t>The Pentagon money pit: $6.5 trillion in unaccountable army spending and no DOD audit</t>
  </si>
  <si>
    <t>Steve Bannon Was Doomed</t>
  </si>
  <si>
    <t>US and South Korea agree early deployment of THAAD missile defence system | The Independent</t>
  </si>
  <si>
    <t>Children take to Capitol Hill to protest deportation of parents</t>
  </si>
  <si>
    <t>Paul Manafort is reportedly helping a Chinese billionaire navigate how to profit off of Trumps infrastructure plan</t>
  </si>
  <si>
    <t>Gerrymandering Is Illegal, but Only Mathematicians Can Prove It</t>
  </si>
  <si>
    <t>Emoluments Challenge To Donald Trumps Ethics Conflicts Gets A Big Boost</t>
  </si>
  <si>
    <t>Theres a plan in Congress to start charging troops for their GI Bill benefits</t>
  </si>
  <si>
    <t>Georgia Didnt Affirm Trump</t>
  </si>
  <si>
    <t>Donald Trump forgets Paul Ryans name and calls him Ron twice</t>
  </si>
  <si>
    <t>Report: White House Scrambled To Justify Trumps Accusation Of Wiretapping</t>
  </si>
  <si>
    <t>Democrat Defeats Republican In Virginia Court Clerk Race</t>
  </si>
  <si>
    <t>Classified docs contradict Nunes surveillance claims, GOP and Dem sources say</t>
  </si>
  <si>
    <t>This could be the end for Bill OReilly</t>
  </si>
  <si>
    <t>Russian Spy Met Trump Adviser Carter Page and Thought He Was an Idiot</t>
  </si>
  <si>
    <t>Rex Tillerson says Russian meddling in US election is well-established</t>
  </si>
  <si>
    <t>Bannons departure would rip the mask off the blue-collar Trump</t>
  </si>
  <si>
    <t>Trump heads to Fla. golf course</t>
  </si>
  <si>
    <t>A Jewish Coup? Thats How Alt-Right Explains Away Trump Flip-Flops And Bombings</t>
  </si>
  <si>
    <t>Trumps likely drug-control director is an anti-marijuana hard-liner</t>
  </si>
  <si>
    <t>Georgia just made it a lot harder to make money on people ensnared in the criminal justice system</t>
  </si>
  <si>
    <t>Trump Has Spent $25m In Taxpayer Dollars Golfing At Mar-A-Lago. Here Are 18 Trump Tweets Criticizing Obama For Golfing</t>
  </si>
  <si>
    <t>100 Days of Horror</t>
  </si>
  <si>
    <t>Trump just threw Steve Bannon under the bus and backed it up over him</t>
  </si>
  <si>
    <t>Republican climate change deniers condemned as woefully ignorant by scientists</t>
  </si>
  <si>
    <t>Trump blames vacancies on lousy process</t>
  </si>
  <si>
    <t>CNNs Jeffrey Lord called Trump the MLK of health care. He then had a very long day</t>
  </si>
  <si>
    <t>Nearly $500K in campaign funds has gone to Trump-owned entities: report</t>
  </si>
  <si>
    <t>Jon Ossoffs Race Is the First Real Battle Between Millennials and Trump</t>
  </si>
  <si>
    <t>FBI documents detail how the Russians try to recruit spies</t>
  </si>
  <si>
    <t>Scarborough: Leaving Paris climate deal stupid and counterintuitive</t>
  </si>
  <si>
    <t>As Trump Drifts Away From Populism, His Supporters Grow Watchful</t>
  </si>
  <si>
    <t>Trump blames Obama without proof for formation of MS-13 crime gang</t>
  </si>
  <si>
    <t>Guess Who Came to Dinner With Flynn and Putin</t>
  </si>
  <si>
    <t>Megathread: Sean Spicer WWII gaffe</t>
  </si>
  <si>
    <t>No, Trump Has Not Created 600,000 Jobs Since Becoming President</t>
  </si>
  <si>
    <t>Sanders: Trump will be a one-term president</t>
  </si>
  <si>
    <t>Former Trump campaign chairman to register as foreign agent</t>
  </si>
  <si>
    <t>Oklahoma congressman: Its bull crap that constituents pay my salary</t>
  </si>
  <si>
    <t>Steve Bannon: is Trumps right-hand man falling from grace?</t>
  </si>
  <si>
    <t>Trumps fake news media attacks have an ominous precedent in Nazi-era lying press strategy</t>
  </si>
  <si>
    <t>Breaking Down All Of The Trump Familys Travel Costs And Lavish Expenditures</t>
  </si>
  <si>
    <t>While world discusses North Korea missile launch, Trump complains about tax marches</t>
  </si>
  <si>
    <t>Badass Little Girl Confronts Climate-Denying Congressman With Brilliant Question</t>
  </si>
  <si>
    <t>Susan Rice Did Nothing Wrong, Say Both Dems and Republicans</t>
  </si>
  <si>
    <t>The Options for Impeaching Trump</t>
  </si>
  <si>
    <t>Moya-Smith: Fox News Pundit Repulsively Compares Native Americans to ISIS</t>
  </si>
  <si>
    <t>Trump administration says Iran complying with nuclear deal</t>
  </si>
  <si>
    <t>Tom Brady will not visit Donald Trump and White House with rest of Patriots</t>
  </si>
  <si>
    <t>Trump thinks that we bombed Iraq, not Syria. Has to be corrected by the interviewer.</t>
  </si>
  <si>
    <t>Nancy Pelosi: Sean Spicer must be fired</t>
  </si>
  <si>
    <t>Watchdog Claims They Have Evidence Bannon Was Illegally Paid as Trumps Campaign Chair</t>
  </si>
  <si>
    <t>George W. Bush Calls Foreign Aid A Moral And Security Imperative</t>
  </si>
  <si>
    <t>Prediction prof: Trump will be impeached</t>
  </si>
  <si>
    <t>Donald Trump Forgot Which Country He Just Bombed</t>
  </si>
  <si>
    <t>California prosecutors have turned the tables on Planned Parenthoods undercover video tormentors</t>
  </si>
  <si>
    <t>Is Bannon doomed? It hardly matters  Jeff Sessions is much better at white nationalism anyway</t>
  </si>
  <si>
    <t>Trump Effect: Dems Shatter Fundraising Records</t>
  </si>
  <si>
    <t>Trump To Speak At NRA Convention  First President In 34 Years To Do So</t>
  </si>
  <si>
    <t>Trump to discontinue Obama policy of voluntarily releasing White House visitor logs</t>
  </si>
  <si>
    <t>Democrats link party rivals to DeVos as 2018 fights emerge</t>
  </si>
  <si>
    <t>Maxine Waters, Donald Trump and impeachment: One Democrat is ready  her party and the American people may follow</t>
  </si>
  <si>
    <t>Trump is already using his 2020 reelection bid to line his own pockets</t>
  </si>
  <si>
    <t>President* Trump Just Placed America in Interesting Company</t>
  </si>
  <si>
    <t>Sanders urges Democrats to reach out to Trump supporters</t>
  </si>
  <si>
    <t>How Did the Trump Administration Lose an Aircraft Carrier?</t>
  </si>
  <si>
    <t>Polls show Trump exhausts supporters and swing voters</t>
  </si>
  <si>
    <t>Sean Spicer Insists The White House Didnt Mislead Anyone About Location Of U.S. Ships</t>
  </si>
  <si>
    <t>Trumps Climate Change Policy is Strongly Opposed by Americans, Poll Shows</t>
  </si>
  <si>
    <t>While Trump trumpets coal, Europe is phasing it out faster than ever</t>
  </si>
  <si>
    <t>Trump Says He Didnt Know Bannon Until Campaign, but They Met in 2011</t>
  </si>
  <si>
    <t>Donald Trump-Russia investigation now has specific concrete and corroborative evidence of collusion</t>
  </si>
  <si>
    <t>How The Government Is Turning Protestors Into Felons</t>
  </si>
  <si>
    <t>Trump is playing a dangerous game of chicken with Democrats that could cause healthcare costs to skyrocket</t>
  </si>
  <si>
    <t>All-Male Panel Fails to End Maryland Law that Forces Women to Share Custody with Their Rapists</t>
  </si>
  <si>
    <t>Report: Fox News Leaning Towards Dumping Bill OReilly</t>
  </si>
  <si>
    <t>Nearly $500,000 of Donald Trumps 2020 campaign funds have gone to Trump restaurants, hotels and golf clubs</t>
  </si>
  <si>
    <t>Bernie Sanders Popularity Continues to Soar while Steve Bannon is Americas Least Popular Political Figure</t>
  </si>
  <si>
    <t>The wife of the Alabama governor who just resigned orchestrated his downfall after she caught him cheating</t>
  </si>
  <si>
    <t>The FCCs plan to kill net neutrality will also kill internet privacy</t>
  </si>
  <si>
    <t>House Freedom Caucus leader admits Republicans are getting annihilated at town halls</t>
  </si>
  <si>
    <t>Georgias Democrats amaze themselves with power of anti-Trump momentum in special election</t>
  </si>
  <si>
    <t>Alt-Right Ringleader Mike Cernovich Threatens to Drop Motherlode If Steve Bannon Is Ousted</t>
  </si>
  <si>
    <t>Pence admits Syria and Afghanistan were used as props to warn North Korea</t>
  </si>
  <si>
    <t>Colorado Must Return Fines To Exonerated Defendants, Supreme Court Rules</t>
  </si>
  <si>
    <t>3 of Alabamas most powerful Republicans forced from office in 9 months</t>
  </si>
  <si>
    <t>Vladimir Putin says US-Russia relations are worse since Donald Trump took office</t>
  </si>
  <si>
    <t>Trump Says He May Freeze Subsidies to the Poor Until Democrats Repeal Obamacare</t>
  </si>
  <si>
    <t>Sanders: Dems win if we mobilize &amp; educate</t>
  </si>
  <si>
    <t>The Latest: Manafort registering with US as foreign agent</t>
  </si>
  <si>
    <t>Saturday Morning Political Cartoon Thread</t>
  </si>
  <si>
    <t>Trump claims hes immune from lawsuit over inciting violence at rallies</t>
  </si>
  <si>
    <t>Queer chef declines being interviewed for Ivanka Trumps website by spitting straight truth</t>
  </si>
  <si>
    <t>California Democrats focus on normally safe GOP House seats</t>
  </si>
  <si>
    <t>Trump called Turkeys Erdogan to congratulate him on referendum win: Turkish sources</t>
  </si>
  <si>
    <t>How Trumps Inaction on Climate Change Could Lead to Impeachment</t>
  </si>
  <si>
    <t>Democrat leads early returns in Georgia congressional race</t>
  </si>
  <si>
    <t>Republicans believe only corporations need a tax cut and everything else just complicates that goal.</t>
  </si>
  <si>
    <t>Could Trumps Financial Ties Have Influenced His Phone Call With Erdogan?</t>
  </si>
  <si>
    <t>Chaffetz wont run for reelection in 2018</t>
  </si>
  <si>
    <t>Israels Holocaust museum invites Spicer to visit its website for WWII info</t>
  </si>
  <si>
    <t>China rejects North Korean coal shipments, opts for US supplies instead</t>
  </si>
  <si>
    <t>FBI obtained court order to monitor ex-Trump adviser in Russia probe: The FBI and DOJ obtained the warrant targeting adviser Carter Pages communications after convincing a FISA judge that there was probable cause to believe Page was acting as an agent of a foreign power, in this case Russia,</t>
  </si>
  <si>
    <t>Isis now in control of just 7 per cent of country, says Iraq. The jihadi group has seen the amount of territory under its authority fall from 40 per cent to just under 7 per cent</t>
  </si>
  <si>
    <t>Japanese warships to join US fleet near North Korea as tensions rise</t>
  </si>
  <si>
    <t>Tourist carves names into Colosseum in Rome</t>
  </si>
  <si>
    <t>Judge sacked for trolling people on online news stories - A judge has been sacked for using a pseudonym to post abusive comments on a newspaper website about cases he was involved in.</t>
  </si>
  <si>
    <t>LGBT community worldwide raises funds to get Chechen gays to safety (explicit content inside)</t>
  </si>
  <si>
    <t>Japan and the U.S. are strengthening their guard against North Korea by stationing an American observation aircraft in Okinawa to detect a possible nuclear weapons test by the Kim Jong Un regime.</t>
  </si>
  <si>
    <t>Pyongyang warns of nuclear strike on US, as Donald Trump pledges to solve North Korea problem</t>
  </si>
  <si>
    <t>Islamist suspect arrested over Borussia Dortmund bus bomb attack, German prosecutors say</t>
  </si>
  <si>
    <t>Vladimir Putin Says Russia-U.S. Relations Have Degraded Under Donald Trump</t>
  </si>
  <si>
    <t>Tomorrow April 12th 10 a.m a Russian court will decide if they will declare Jehovah Witnesses as Extremists banning them from worshiping their faith in Russia</t>
  </si>
  <si>
    <t>China State Newspaper Threatens to Bomb North Korea Nuke Sites If Chinas Bottom Line is Crossed</t>
  </si>
  <si>
    <t>EU Parliaments group calls for ban on Muslim veil for security concerns</t>
  </si>
  <si>
    <t>Japans population projected to plummet by almost 40 million by 2065, according to new study</t>
  </si>
  <si>
    <t>Egyptian Christians wept with rage as they recovered the bodies of loved ones killed in twin church bombings, furious at a state they believe will no longer protect them from neighbors bent on their murder.</t>
  </si>
  <si>
    <t>British Gamer Charged With Swatting Hoax That Led to a 20-Year-Old Being Shot in the Face</t>
  </si>
  <si>
    <t>British scientists find sarin used in Syria</t>
  </si>
  <si>
    <t>President Trump: We Are Not Going Into Syria</t>
  </si>
  <si>
    <t>One injured after explosion involving Borussia Dortmund bus ahead of Monaco clash</t>
  </si>
  <si>
    <t>Nationally significant wetlands near Great Barrier Reef blackened by Abbot Point coal dust. Helicopter and drone flyovers recorded footage showing wetlands smothered by a thick black sludge of coal, together with lumps of coal scattered on a nearby beach where turtles nest.</t>
  </si>
  <si>
    <t>Facing pressure from Trump, Kim Jong Un and Bashar al-Assad reaffirm their nations friendship</t>
  </si>
  <si>
    <t>Islamist arrested over Borussia bus bombs</t>
  </si>
  <si>
    <t>Nigeria thwarts Boko Haram plan to attack US, UK embassies</t>
  </si>
  <si>
    <t>Xi and Trump discuss North Korea, Syria by phone, China says</t>
  </si>
  <si>
    <t>Israel kept US in the dark over its activities, declassified CIA documents reveal</t>
  </si>
  <si>
    <t>Two-Millennia-Old Underground City Unearthed in Iran</t>
  </si>
  <si>
    <t>Shell has admitted for the first time it dealt with a convicted money-launderer when negotiating access to a vast oil field in Nigeria. It comes after emails were published showing Shell negotiated with Dan Etete, who was later convicted of money laundering in a separate case</t>
  </si>
  <si>
    <t>Melania Trump wins damages from Daily Mail over escort allegation</t>
  </si>
  <si>
    <t>China announces $62 billion for Pakistan to develop its energy and infrastructure, the largest ever investment in a country for development</t>
  </si>
  <si>
    <t>Putin wants UN chemical weapons watchdog to investigate Syrian attack</t>
  </si>
  <si>
    <t>Kazakhstan sets timeline for switch from Cyrillic to Latin alphabet</t>
  </si>
  <si>
    <t>North Koreas hidden submarine threat as regime warns ready for war</t>
  </si>
  <si>
    <t>Marvel remove X-Men artwork after cartoonist hides anti-Semitic and anti-Christian references in work</t>
  </si>
  <si>
    <t>Arrest made, German authorities suspect terrorist involvement</t>
  </si>
  <si>
    <t>Russian nuclear-capable bombers fly near Japan, US officials say.</t>
  </si>
  <si>
    <t>Saudi Arabia appears to be using U.S.-supplied white phosphorus in its war in Yemen</t>
  </si>
  <si>
    <t>Iran stunned by Mahmoud Ahmadinejads announcement he is running for president again</t>
  </si>
  <si>
    <t>First woman stands trial over Saudi democracy protests</t>
  </si>
  <si>
    <t>Borussia Dortmund attack: Islamist suspect held.</t>
  </si>
  <si>
    <t>A public relations disaster for United Airlines is transforming into an international incident in one of its most important markets</t>
  </si>
  <si>
    <t>Panama Papers Investigation Wins Pulitzer Prize</t>
  </si>
  <si>
    <t>China Urges Trump to Pursue a Peaceful Resolution to North Korea Tensions</t>
  </si>
  <si>
    <t>U.S. Air Force nuclear sniffer jet sent to Japan</t>
  </si>
  <si>
    <t>Irans Ahmadinejad goes against Ayatollah, formally files to run against Rohani for president</t>
  </si>
  <si>
    <t>Snowden Documents Reveal Scope of Secrets Exposed to China in 2001 Spy Plane Incident</t>
  </si>
  <si>
    <t>Protests in Venezuela are getting much more intense</t>
  </si>
  <si>
    <t>Drug-addicted python rehabilitated by Australian prisoners - BBC News</t>
  </si>
  <si>
    <t>Brussels tells Poland, Hungary to take in migrants or face legal action</t>
  </si>
  <si>
    <t>India Exceeds 1 Billion kwH of Monthly Solar Power Generation</t>
  </si>
  <si>
    <t>Happy National Get a VPN Day -- data retention in Australia is official</t>
  </si>
  <si>
    <t>White House accuses Russia of Syria chemical attack cover up</t>
  </si>
  <si>
    <t>French election shaken by surge in support for far-left candidate</t>
  </si>
  <si>
    <t>Foreign states may have interfered in Brexit vote, report says</t>
  </si>
  <si>
    <t>South Korea Seeks to Assure Citizens U.S. Wont Strike North Pre-emptively</t>
  </si>
  <si>
    <t>Putin: Relations with the United States has worsened since Trump took office.</t>
  </si>
  <si>
    <t>Borussia Dortmund attack: Police investigate Islamist link - BBC News</t>
  </si>
  <si>
    <t>Sweden truck attack suspect tried to join Islamic State: Uzbek security source</t>
  </si>
  <si>
    <t>China needs to put pressure on North Korea, Australian PM Malcolm Turnbull says</t>
  </si>
  <si>
    <t>Nigeria broke up a ring that had perfected plans to attack the UK and American embassies and other Western interests in Nigerias capital, Abuja</t>
  </si>
  <si>
    <t>Brazilian judge orders corruption investigation into upper ranks of government | A supreme court justice has called for probes into at least eight government cabinet ministers, along with scores of lawmakers. The investigations will focus on complicity in the massive bribery Cash Wash scheme.</t>
  </si>
  <si>
    <t>US Secretary of State Rex Tillerson is meeting with Russian President Vladimir Putin in Moscow, as a diplomatic rift between the two nations deepens over a chemical attack in Syria.</t>
  </si>
  <si>
    <t>Newly-wed Indian woman kills husband for not being handsome</t>
  </si>
  <si>
    <t>Foreign hackers may have hit voter registration site days before EU referendum, say MPs</t>
  </si>
  <si>
    <t>Borussia Dortmund attack: Islamist suspect held</t>
  </si>
  <si>
    <t>Suicide explosion in Kabul kills at least 5</t>
  </si>
  <si>
    <t>Italy under pressure due to 30% migrant rise - Frontex</t>
  </si>
  <si>
    <t>Over 2 million propaganda leaflets praising North Korea and its communist regime were found in South Korea over about a 12-month period until early this year, government data showed Wednesday.</t>
  </si>
  <si>
    <t>Brexit vote site may have been DDoSd, MPs say in report - The website crashed at about 10.15pm, shortly after a televised debate and amid social media campaigns to get people to register to vote ahead of the midnight deadline. Official figures suggest 525,000 people registered to vote that day.</t>
  </si>
  <si>
    <t>China, and the US Department of Defense rejects claim that China has deployed 150,000 troops to North Korean Border with the DoD saying theres no evidence</t>
  </si>
  <si>
    <t>Monument to first man in space, Yuri Gagarin, unveiled in Slovenia today. Yuri became the worlds first human in outer space exactly 56 years ago today.</t>
  </si>
  <si>
    <t>Japans navy plans joint drills with the U.S. Navys Carl Vinson carrier strike group as it steams towards the Korean peninsula in a display of military power aimed at deterring the North Korean regime from further missile tests, two sources said.</t>
  </si>
  <si>
    <t>Nasa to hold major press conference on ocean worlds in our solar system</t>
  </si>
  <si>
    <t>Venezuela Protesters Vow to Keep Up the Pressure on President Maduro</t>
  </si>
  <si>
    <t>Russias Lavrov tells Tillerson important not to allow new U.S. strikes in Syria</t>
  </si>
  <si>
    <t>Erdoan says govt should reinstate death penalty after April 16 referendum</t>
  </si>
  <si>
    <t>Xi-Trump call: China urges peaceful North Korea solution - BBC News</t>
  </si>
  <si>
    <t>High Court halts building in West Bank outpost</t>
  </si>
  <si>
    <t>Syria war: Why was Shayrat airbase bombed?</t>
  </si>
  <si>
    <t>Brazils supreme court launches massive corruption investigation against leading members of the government as well as dozens of the countrys most senior politicians.</t>
  </si>
  <si>
    <t>U.S. told Japan before Trump-Xi talks of option to strike North Korea</t>
  </si>
  <si>
    <t>Brazil judge targets dozens of politicians for corruption</t>
  </si>
  <si>
    <t>Trump on North Korea Threats: We Are Sending an Armada</t>
  </si>
  <si>
    <t>Trumps energy review blocked G7 nations from reaching a consensus on the Paris climate agreement</t>
  </si>
  <si>
    <t>A Womans Death Sorting Grapes Exposes Italys Slavery</t>
  </si>
  <si>
    <t>The Latest: Explosives in Dortmund attack used metal pins</t>
  </si>
  <si>
    <t>Germany probes possible Islamist links to Dortmund bus attack - media</t>
  </si>
  <si>
    <t>The Latest: Germany detains Islamic suspect in Dortmund case</t>
  </si>
  <si>
    <t>Japan has plans to drill through the earths crust and reach the mantle</t>
  </si>
  <si>
    <t>Rex Tillerson faces tough task in Moscow as Syria tension rises</t>
  </si>
  <si>
    <t>Zambian opposition leader Hichilema charged with treason</t>
  </si>
  <si>
    <t>North Koreas big event? The opening of a new street in Pyongyang</t>
  </si>
  <si>
    <t>Japanese Official Says US Strike Against North Korea Is Increasingly Realistic</t>
  </si>
  <si>
    <t>Kim Jong-un orders 600,000 out of Pyongyang</t>
  </si>
  <si>
    <t>150,000 Troops Are Not Massing At North Korean Border According to Senior US Military Officials</t>
  </si>
  <si>
    <t>The U.S. has agreed to discuss any direct military action against North Korea beforehand with Japan</t>
  </si>
  <si>
    <t>United Airlines Barred From Russian Airspace For Diplomatic Reasons</t>
  </si>
  <si>
    <t>Nuclear device placed in tunnel at North Koreas test site</t>
  </si>
  <si>
    <t>Germany Moves To Ban Child Marriages After Finding 1500 Cases Among Refugees</t>
  </si>
  <si>
    <t>The US military and intelligence community has intercepted communications featuring Syrian military and chemical experts talking about preparations for the sarin attack in Idlib last week</t>
  </si>
  <si>
    <t>Trump Drops Campaign Promise by Saying He Wont Label China a Currency Manipulator</t>
  </si>
  <si>
    <t>New Zealands biggest storm in 50 years to make land fall in 3 hours</t>
  </si>
  <si>
    <t>North Korea preparing for nuclear test, satellite images suggest</t>
  </si>
  <si>
    <t>U.S. told Japan it could resort to military action against North Korea unless China steps up pressure: sources</t>
  </si>
  <si>
    <t>North Koreas Nuclear Test Site Seems Ready, U.S. Institute Says</t>
  </si>
  <si>
    <t>AP Investigation: UN troops lured kids into Haiti sex ring</t>
  </si>
  <si>
    <t>United Airlines staff forced frail grandma, 94, out of 2,800 Business seat into Economy for 16-hour flight</t>
  </si>
  <si>
    <t>Japan scrambles jet fighter in record numbers as Chinese military activity rises</t>
  </si>
  <si>
    <t>Syrian army says U.S.-led air strike on Wednesday hit IS poison gas depot, killing hundreds</t>
  </si>
  <si>
    <t>Greek Orthodox Bishop calls on Erdogan to denounce Islam and be baptised  The proposal comes with the added suggestion that Russian President Vladimir Putin be his godfather</t>
  </si>
  <si>
    <t>North Korea may be capable of sarin-tipped missiles: Japan PM</t>
  </si>
  <si>
    <t>United Airlines to refund tickets for all customers on infamous flight</t>
  </si>
  <si>
    <t>Merkel: China and US can team up to peacefully sway North Korea</t>
  </si>
  <si>
    <t>China would guarantee security if North Korea gave up nuclear weapons: state media</t>
  </si>
  <si>
    <t>Hundreds Killed As U.S.-led Airstrike Hit ISIS Chemical Weapons Cache - According To Syrian Army Reports</t>
  </si>
  <si>
    <t>Vast majority of Dutch MPs vote to punish schools that dont teach LGBT awareness</t>
  </si>
  <si>
    <t>After training a network of telescopes stretching from Hawaii to Antarctica to Spain at the heart of our galaxy for five nights running, astronomers said Wednesday they may have snapped the first-ever picture of a black hole</t>
  </si>
  <si>
    <t>Hundreds of people gathered outside the Russian embassy in London on Wednesday to protest after reports from human rights groups that up to 100 gay men are being held and tortured in camps in Russias southern region of Chechnya</t>
  </si>
  <si>
    <t>State paper says China would protect a denuclearized North Korea, as Beijing tries to ease tensions on the Korean peninsula.</t>
  </si>
  <si>
    <t>Dont You Dare Insult Russia Again! Moscows UN Rep Screams in New York: Vladimir Safronkov, Russias deputy ambassador to the United Nations, launched into a tirade today in New York, nearly yelling at British UN Ambassador Matthew Rycroft.</t>
  </si>
  <si>
    <t>Japan scrambles jet fighters at record pace as Chinese military activity rises</t>
  </si>
  <si>
    <t>Taiwan bans slaughter of cats and dogs for human consumption - BBC News</t>
  </si>
  <si>
    <t>One of the most popular Russian opposition leaders got heart attack after being arrested</t>
  </si>
  <si>
    <t>24 Huddersfield men and 2 women in court today over charges of rape, neglect and sex abuse on girls as young as 11</t>
  </si>
  <si>
    <t>Islamist arrested following soccer bus attack; was IS member in Iraq, says German prosecutor</t>
  </si>
  <si>
    <t>China urges correcting historical injustice to allow Palestinian state</t>
  </si>
  <si>
    <t>European Court Strikes Down Required Sterilization for Transgender People</t>
  </si>
  <si>
    <t>Google to unveil a brand new google earth on April 18th</t>
  </si>
  <si>
    <t>New dwarf planet found 92x further from Sun than earth with a temp near absolute zero</t>
  </si>
  <si>
    <t>Turkish referendum poll shows Yes vote at 51 percent</t>
  </si>
  <si>
    <t>Report: body of the United States first female Muslim judge found in Hudson River.</t>
  </si>
  <si>
    <t>North Korea Primed and Ready For Sixth Nuclear Test: Analysts - NBC News</t>
  </si>
  <si>
    <t>Mosul sinkhole could be Iraqs biggest mass grave: The crater could hold more than 6,000 bodies, but landmines scattered around it hamper efforts to recover the remains</t>
  </si>
  <si>
    <t>US airstrike hit Daesh poison gas depot killing hundreds, Syrian army says</t>
  </si>
  <si>
    <t>Charging Bull artist wants removal of Fearless Girl statue</t>
  </si>
  <si>
    <t>Donald Trump gave Syria attack order during dessert with Chinese President Xi Jinping</t>
  </si>
  <si>
    <t>CNN: Satellite photos show North Korean nuclear site primed and ready</t>
  </si>
  <si>
    <t>Russia to Retaliate Immediately if Military Units in Syria Attacked</t>
  </si>
  <si>
    <t>Kyoto Silence Taxi service prohibits drivers from instigating small talk</t>
  </si>
  <si>
    <t>China on Nationwide alert as 25,000 more troops sent to North Korean border</t>
  </si>
  <si>
    <t>President of Venezuela pelted with eggs as protesters fight back over food and medicine shortages</t>
  </si>
  <si>
    <t>Malala Yousufzai becomes honorary Canada citizen, praises refugee welcome</t>
  </si>
  <si>
    <t>Islamist arrested over football bus attack was Islamic State member in Iraq - German prosecutor</t>
  </si>
  <si>
    <t>Russia vetoes UN draft resolution on Syria gas attack probe</t>
  </si>
  <si>
    <t>Dortmund bus attack suspect was IS fighter</t>
  </si>
  <si>
    <t>Russia vetoes UN resolution to condemn Syria chemical attack</t>
  </si>
  <si>
    <t>The European Court of Human Rights has ruled that Russia is guilty of serious failings in the Beslan school siege in which about 330 people died in 2004</t>
  </si>
  <si>
    <t>ISIS Chops Off Ears of 33 Disobedient Elements</t>
  </si>
  <si>
    <t>Soaring house prices are reducing the number of babies born in England because fewer people can afford their own home and so delay starting a family, a new study suggests.</t>
  </si>
  <si>
    <t>China Reminds North Korea That Trump Is A Man Who Honors His Promises And His Threats</t>
  </si>
  <si>
    <t>African Migrants Murdered, Raped after Being Sold in Libyan Slave Markets, UN Agency Says</t>
  </si>
  <si>
    <t>Russia failed to prevent school massacre</t>
  </si>
  <si>
    <t>North Korea could target Japan with sarin nerve gas missiles, says Shinzo Abe</t>
  </si>
  <si>
    <t>8 times Russia blocked a UN resolution on Syria</t>
  </si>
  <si>
    <t>Beslan school siege: Russia failed in 2004 massacre</t>
  </si>
  <si>
    <t>(AP) Oil demand growth seen slowing for a second year</t>
  </si>
  <si>
    <t>UNDERCOVER IN AN IPHONE FACTORY: What its really like to work in a Chinese mega-factory according to a student who spent 6 weeks there</t>
  </si>
  <si>
    <t>Foreign journalists in North Korea gather for big and important event amid tensions</t>
  </si>
  <si>
    <t>In abrupt shift, Trump warms to China and NATO, sours on Russia</t>
  </si>
  <si>
    <t>North Korea may be capable of sarin-tipped missiles: Japan PM | Reuters</t>
  </si>
  <si>
    <t>South Korea says believes Washington will consult before striking North Korea</t>
  </si>
  <si>
    <t>U.S., China ramp up warnings against North Korea ahead of celebration</t>
  </si>
  <si>
    <t>US-North Korea tensions: Japan discussing evacuation plan for citizens in South Korea</t>
  </si>
  <si>
    <t>Facebook says it has targeted 30,000 fake accounts linked to France ahead of the countrys presidential election, as part of a worldwide effort against misinformation.</t>
  </si>
  <si>
    <t>Investigators now have concrete evidence of collusion between Trump camp and Russian govt: source</t>
  </si>
  <si>
    <t>China warns war could break out at any moment over North Korea</t>
  </si>
  <si>
    <t>U.N. experts condemn killing and torture of gay men in Chechnya: These are acts of persecution and violence on an unprecedented scale in the region, and constitute serious violations of the obligations of the Russian Federation under international human rights law</t>
  </si>
  <si>
    <t>U.S. May Launch Strike If North Korea Reaches For Nuclear Trigger</t>
  </si>
  <si>
    <t>China not obliged to defend North Korea from an attack</t>
  </si>
  <si>
    <t>Governments that cut off internet access to their citizens could find themselves refused new IP addresses under a proposal put through one of the five global IP allocation organizations</t>
  </si>
  <si>
    <t>The Canadian government just introduced legislation to legalize marijuana</t>
  </si>
  <si>
    <t>US says countries must punish UN troops for sexual abuse</t>
  </si>
  <si>
    <t>North Korean official: We will go to war if they choose</t>
  </si>
  <si>
    <t>U.S. drops mother of all bombs in Afghanistan - Pentagon</t>
  </si>
  <si>
    <t>Vice President Pence heads to Seoul as North Korea tensions flare</t>
  </si>
  <si>
    <t>Hundreds of people descended on the Russian Embassy in London to protest against the reported torture and murder of gay men in Chechnya.</t>
  </si>
  <si>
    <t>China says lack of Palestinian state a terrible injustice</t>
  </si>
  <si>
    <t>North Korea nuclear: China fears conflict at any moment</t>
  </si>
  <si>
    <t>Afghan government: Mother of All Bombs kills 36 ISIS fighters, no civilian casualties</t>
  </si>
  <si>
    <t>Russia Vetoes United Nations Investigation of Syria Gas Attack</t>
  </si>
  <si>
    <t>Nasa to make major announcement about Saturn and alien life</t>
  </si>
  <si>
    <t>China says North Korea tension has to be stopped from reaching irreversible stage</t>
  </si>
  <si>
    <t>Chechnya leaders call for reprisals against journalists who report on gays</t>
  </si>
  <si>
    <t>NASA identifies 2 moons as most likely places for life beyond Earth</t>
  </si>
  <si>
    <t>CNN: Misdirected coalition airstrike kills 18 US-allied rebels in Syria</t>
  </si>
  <si>
    <t>World Must Reach Net Zero Emissions Sooner, Study Finds, to Reach Paris Climate Goal: Greenhouse gas emissions must peak quickly and carbon capture technology must improve if there is hope of limiting warming to safe levels, researchers find.</t>
  </si>
  <si>
    <t>Pentagon declines comment on NBC story on North Korea</t>
  </si>
  <si>
    <t>Terrorist stabs, critically wounds woman on Jerusalem light rail</t>
  </si>
  <si>
    <t>British spies were first to spot Trump teams links with Russia - GCHQ is said to have alerted US agencies after becoming aware of contacts in 2015.</t>
  </si>
  <si>
    <t>North Korean official warns of preemptive strike of its own</t>
  </si>
  <si>
    <t>Afghans: US blast killed 36 ISIS militants, no civilians</t>
  </si>
  <si>
    <t>US Air Force conducts massive surprise exercise in warning to North Korea</t>
  </si>
  <si>
    <t>Put cameras in slaughterhouses to monitor abuse says Dutch cabinet</t>
  </si>
  <si>
    <t>Huge New Spider Species Discovered in Mexican Cave - Califorctenus cacachilensis is the width of a softball &amp; represents a new genus of arachnids</t>
  </si>
  <si>
    <t>Truckers now on strike in almost every region of Russia</t>
  </si>
  <si>
    <t>Russia, Iran and Syria issue warning to US</t>
  </si>
  <si>
    <t>World Food Program horrified as South Sudan workers killed</t>
  </si>
  <si>
    <t>US sends first troops to Somalia since 1994</t>
  </si>
  <si>
    <t>Air China to stop Beijing-Pyongyang flights: CCTV - RTHK</t>
  </si>
  <si>
    <t>Thousands bused out in mass evacuation of 4 besieged Syrian towns</t>
  </si>
  <si>
    <t>UN peacekeepers in Haiti implicated in child sex ring - I did not even have breasts, said one girl, telling investigators that from ages 12 to 15, she had sex with nearly 50 peacekeepers, including a Commandant who gave her 75 cents</t>
  </si>
  <si>
    <t>Mother of all bombs destroyed Isis sanctuary in Afghanistan, US commander says - The weapon achieved its intended purpose</t>
  </si>
  <si>
    <t>Three years later, nearly 200 Nigerian schoolgirls still missing</t>
  </si>
  <si>
    <t>Chechens tell of prison beatings and electric shocks in anti-gay purge: Up to several hundred gay men are feared to have been rounded up and some killed in ultra-conservative Russian republic</t>
  </si>
  <si>
    <t>Uzbekistan says it warned the West about the Stockholm terrorist suspect before the deadly attack</t>
  </si>
  <si>
    <t>29 people in court over 170 charges of sexual exploitation of 18 children</t>
  </si>
  <si>
    <t>Mardan University shut down as student beaten to death by mob</t>
  </si>
  <si>
    <t>The Latest: NKorean: Nuke test will be when leaders see fit</t>
  </si>
  <si>
    <t>The Great Japan Potato-Chip Crisis: Panic Buying, $12 Bags</t>
  </si>
  <si>
    <t>North Korea condemns U.S. for bringing huge nuclear assets to region</t>
  </si>
  <si>
    <t>CIA chief calls WikiLeaks a hostile intelligence service</t>
  </si>
  <si>
    <t>Japan discusses how to evacuate nearly 60,000 citizens from South Korea if crisis hits</t>
  </si>
  <si>
    <t>Flagship carrier Air China to suspend flights to Pyongyang from Monday</t>
  </si>
  <si>
    <t>N. Korean official: US more vicious, aggressive under Trump - ABC News</t>
  </si>
  <si>
    <t>NASAs night time satellite images show huge growth of Indian cities: According to the Oxford Economics Global City Forecast, of the 20 fastest-growing cities in the 2015-19 period, fourteen are in India.</t>
  </si>
  <si>
    <t>Facebook suspends 30,000 fake accounts in France</t>
  </si>
  <si>
    <t>Palestinian stabs woman dead on Jerusalem train: Israeli police</t>
  </si>
  <si>
    <t>French prosecutors seek to lift Le Pen immunity over expenses inquiry - European parliament alleges that Frances Front National leader and presidential candidate misused funds for party work</t>
  </si>
  <si>
    <t>Uzbekistan Says Had Warned West About Stockholm Attack Suspect</t>
  </si>
  <si>
    <t>EPA chief Pruitt explicitly called for the U.S. to remove itself from the Paris climate agreement, one of his strongest remarks yet expressing his opposition to the landmark deal to keep global warming below 2C.</t>
  </si>
  <si>
    <t>NHS doctors, nurses and office staff run to move their cars every 2 hours to avoid fines after parking permits taken away; management still guaranteed parking spots</t>
  </si>
  <si>
    <t>Shots fired at Manus Island detention centre</t>
  </si>
  <si>
    <t>36 ISIS fighters killed by huge US bomb</t>
  </si>
  <si>
    <t>One person critically wounded in Jerusalem stabbing attack</t>
  </si>
  <si>
    <t>Nuclear test will be dangerous: China warns North Korea : PTI feed, News</t>
  </si>
  <si>
    <t>North Korean official says U.S. more vicious, aggressive under Trump</t>
  </si>
  <si>
    <t>MOAB strike: US bombing of IS in Afghanistan killed dozens</t>
  </si>
  <si>
    <t>GM Plans to Add 1,100 Jobs in Its California Self-Driving Vehicle Unit</t>
  </si>
  <si>
    <t>Bashar al Assad: Syria chemical attack is 100 per cent fabrication</t>
  </si>
  <si>
    <t>36 Isis militants killed in US mother of all bombs attack, Afghan ministry says | World news | The Guardian</t>
  </si>
  <si>
    <t>Australian Telcos begin collecting and storing customer data</t>
  </si>
  <si>
    <t>Burglary suspect who mailed manifesto to Trump arrested</t>
  </si>
  <si>
    <t>CNN: 36 ISIS fighters killed by US mother of all bombs: Afghan official</t>
  </si>
  <si>
    <t>Taiwan is the first Asian country which bans eating dog and cat meat.</t>
  </si>
  <si>
    <t>Palestinian Authority Education Ministry suspends UNRWA ties over textbook spat</t>
  </si>
  <si>
    <t>We will go to war if they choose: North Korea hits back at Trump.</t>
  </si>
  <si>
    <t>Yes camp fails to explain reasons behind proposed amendments: CHP</t>
  </si>
  <si>
    <t>North Korea blames Trumps aggression amid crisis as China tries to dissuade the U.S. from performing a strike.</t>
  </si>
  <si>
    <t>The Saudi Government Sold $9bn in Bonds to Finance a Deficit that may Reach $53bn.</t>
  </si>
  <si>
    <t>EU faces disaster if their 5,000 jihadists return home, Syrian deputy FM warns</t>
  </si>
  <si>
    <t>North Korea blames Trump and his aggressive tweets for tensions</t>
  </si>
  <si>
    <t>Mentally unstable Palestinian detained after stabbing, killing British student in Jerusalem</t>
  </si>
  <si>
    <t>The Paper That First Reported Chechnyas Gay Crackdown Fears For The Safety Of Its Reporters</t>
  </si>
  <si>
    <t>British woman fatally stabbed by Palestinian in Jerusalem, authorities say</t>
  </si>
  <si>
    <t>Evacuations planned by Japan as North Korea vows to mercilessly ravage America</t>
  </si>
  <si>
    <t>A U.S. police officer is being questioned after arriving in Taiwan and turning in a gun, having apparently inadvertently brought the weapon in her carry-on bag from Los Angeles, Taiwans aviation police said on Friday.</t>
  </si>
  <si>
    <t>Jerusalem stabbing: British woman killed on train - BBC News</t>
  </si>
  <si>
    <t>Saudi banks, bin Laden companies face $4.2 billion U.S. lawsuit by 9/11 insurers</t>
  </si>
  <si>
    <t>UK-born children of EU couple living in Britain denied permanent residency - A letter signed on behalf of Secretary of State Amber Rudd says they failed to sufficiently demonstrate that they have been residing in the United Kingdom for five continuous years</t>
  </si>
  <si>
    <t>Tesla will unveil electric lorry in September</t>
  </si>
  <si>
    <t>North Korea threatens pre-emptive nuclear attack: ...one of the nations senior officials has accused the Trump administration of wanting to annihilate his country and blamed the escalating tension on the Korean Peninsula squarely on the U.S. and South Korea.</t>
  </si>
  <si>
    <t>Air China is suspending flights between Beijing and the North Korean capital of Pyongyang. The suspension of service by the state-owned carrier will go into effect from Monday, according to Chinese state media.</t>
  </si>
  <si>
    <t>Canada announces sanctions on 27 top Syrian officials in effort to pressure Assad - The Syrian officials are now subject to an asset freeze &amp; dealings prohibition, says Chrystia Freeland</t>
  </si>
  <si>
    <t>Ready for war if Trump wants it: North Korean official Vice foreign minister warns Pyongyang fully prepared for US attack with powerful nuclear deterrent at the ready.</t>
  </si>
  <si>
    <t>Two journalists in Kosovo receive death threats</t>
  </si>
  <si>
    <t>New study shows worrisome signs for Greenland ice</t>
  </si>
  <si>
    <t>U.S. charges two Palestinian men in 2010 killing of American hiker Kristine Luken</t>
  </si>
  <si>
    <t>Catholics in the Philippines re-enact crucifixion, pray for drug victims</t>
  </si>
  <si>
    <t>Rain in Pyongyang as North Koreans prepare for Day of the Sun</t>
  </si>
  <si>
    <t>Ukraine denies Russian Eurovision Song Contestant entry</t>
  </si>
  <si>
    <t>Iraqi Christians return to ransacked town with fear and hope</t>
  </si>
  <si>
    <t>Video of the U.S. Militarys Devastating MOAB Attack Yesterday Has Just Been Released</t>
  </si>
  <si>
    <t>97 missing after migrant boat sinks off Libyan coast</t>
  </si>
  <si>
    <t>Turkey detains Islamic State suspects over planned attacks - Anadolu</t>
  </si>
  <si>
    <t>More than two dozen U.S. insurers affiliated with Travelers Cos (TRV.N) have sued two Saudi banks, companies affiliated with Osama bin Ladens family, and several charities for at least $4.2 billion over the Sept. 11, 2001 attacks.</t>
  </si>
  <si>
    <t>Saudi woman, who was flying to Australia to escape an arranged marriage, forcibly removed from her flight and returned to Saudi Arabia because she didnt have permission from her male guardian to travel</t>
  </si>
  <si>
    <t>CIA director calls Wikileaks a hostile intelligence service, says it threatens democracy</t>
  </si>
  <si>
    <t>Kazakhstans President Nazarbayev has laid out a timeline to switch the countrys writing system over from the Cyrillic to the Latin alphabet. The change should be fully effective by 2025.</t>
  </si>
  <si>
    <t>Iraq: IS launches chlorine gas attacks in western Mosul</t>
  </si>
  <si>
    <t>North Korea does not test nuclear weapon to mark founders birthday</t>
  </si>
  <si>
    <t>Concrete evidence of collusion between Trump team and Russia handed to official investigation</t>
  </si>
  <si>
    <t>Afghan official: massive US bomb dead toll rise to 94</t>
  </si>
  <si>
    <t>Explosion hits a bus convoy carrying evacuees from besieged government-held towns near Aleppo in Syria</t>
  </si>
  <si>
    <t>China urges US and North Korea to refrain from provoking each other</t>
  </si>
  <si>
    <t>Chechen Authorities Send Threats To Journalists Reporting On Gay Concentration Camps</t>
  </si>
  <si>
    <t>China experts: North Korea not on war footing, fighting unlikely</t>
  </si>
  <si>
    <t>Syrias president Bashar al-Assad deceived United Nations inspectors and still has hundreds of tonnes of lethal chemicals stockpiled, the countrys former weapons research chief has said.</t>
  </si>
  <si>
    <t>Trump demanding ride in queens gold carriage during Buckingham Palace visit</t>
  </si>
  <si>
    <t>Number of ISIS Fighters Killed by Mother of All Bombs Rises to 94</t>
  </si>
  <si>
    <t>Leaked NSA malware threatens Windows users around the world</t>
  </si>
  <si>
    <t>Microsoft says it has received at least 1000 surveillance requests from US govt in 1H 2016</t>
  </si>
  <si>
    <t>Hackers release files indicating NSA monitored global bank transfers | Reuters</t>
  </si>
  <si>
    <t>Half of young UK teachers considering quitting the profession - Heavy workloads and lack of work-life balance is contributing towards a crisis in teacher retention and recruitment, industry leaders warn</t>
  </si>
  <si>
    <t>The rise of left-wing, anti-Trump fake news - BBC News</t>
  </si>
  <si>
    <t>Berlin Christmas market attacker got order directly from IS: report</t>
  </si>
  <si>
    <t>Possible signs of life 10 km below the deepest part of the worlds oceans: Study</t>
  </si>
  <si>
    <t>Sao Paulo judge rules Uber drivers are employees, deserve benefits</t>
  </si>
  <si>
    <t>South Korea military says suspects North Korea paraded new ICBMs</t>
  </si>
  <si>
    <t>Some Turks fear the rise of a dictatorship as a referendum nears to greatly expand Erdogan&amp;apos;s powers</t>
  </si>
  <si>
    <t>Car bomb kills 16 in evacuee convoy near Aleppo</t>
  </si>
  <si>
    <t>AP: Trump administration settles on a strategy for North Korea: Maximum Pressure and Engagement</t>
  </si>
  <si>
    <t>Last Surviving Animals of Mosul Zoo Transported to Safety in Jordan - When ISIS invaded Mosul, Iraq in 2014, they established a base at the zoo. Almost all the animals have perished during ongoing fighting.</t>
  </si>
  <si>
    <t>North Korea: Experts Say Unlikely U.S. Will Launch a Strike | Time.com</t>
  </si>
  <si>
    <t>The Potato Chip Shortage Afflicting Japan - Theyre going for up to $12 a bag.</t>
  </si>
  <si>
    <t>Scott Pruitt calls for an exit from the Paris accord, sharpening the Trump administration climate rift</t>
  </si>
  <si>
    <t>North Korea displays apparently new missiles as U.S. carrier group approaches</t>
  </si>
  <si>
    <t>Testimony released by the Brazilian Supreme Court alleges that builders and politicians illegally profited from the construction of stadiums used in the 2014 football World Cup. The plea bargain testimony was given by executives working for Odebrecht - the continents biggest construction firm.</t>
  </si>
  <si>
    <t>US government hacked global bank system; The tools are said to have been created by the US NSA, and accompanying documents appear to indicate a possible breach of the Swift global banking system. Such a hack could have enabled the US to covertly monitor financial transactions, researchers said.</t>
  </si>
  <si>
    <t>Explosion hits Syrian evacuation convoy in Aleppo.</t>
  </si>
  <si>
    <t>Japan readying for N. Korea emergency</t>
  </si>
  <si>
    <t>Billionaire vs. billionaire: Israels Steinmetz sues Soros</t>
  </si>
  <si>
    <t>North Korea threatened the US with nuclear war</t>
  </si>
  <si>
    <t>The Last Known Person Born During The 1800s Has Died</t>
  </si>
  <si>
    <t>North Korea Parades New Prototype Long-Range Missiles amid Nuclear Tensions: Experts</t>
  </si>
  <si>
    <t>Dortmund bus attack may have been carried out by right-wing extremists who attempted to frame Islamists</t>
  </si>
  <si>
    <t>Migrants trying to reach Europe being sold as slaves for as little as 200</t>
  </si>
  <si>
    <t>Jerusalem stabbing attack victim identified as 21 year-old British national</t>
  </si>
  <si>
    <t>Syrian TV says dozens killed in blast near evacuation buses</t>
  </si>
  <si>
    <t>16 killed in Sri Lanka as massive mound of garbage collapses</t>
  </si>
  <si>
    <t>Heat from the Atlantic Ocean is melting Arctic sea ice further eastwards than ever before</t>
  </si>
  <si>
    <t>Death toll of IS group fighters in Afghanistan bombing rises to 94</t>
  </si>
  <si>
    <t>Man pricks eyes, chops off 9th graders genital organ in name of honour</t>
  </si>
  <si>
    <t>US government hacked global bank system - BBC News</t>
  </si>
  <si>
    <t>Mexican journalist killed on Baja California peninsula</t>
  </si>
  <si>
    <t>Violence flares at Australian refugee facility in PNG</t>
  </si>
  <si>
    <t>Snapchat CEO says India too poor to consider expansion</t>
  </si>
  <si>
    <t>Potato chip prices spike in Japan due to panic buying</t>
  </si>
  <si>
    <t>N. Korea shows what seems to be new ICBM</t>
  </si>
  <si>
    <t>China seeks Russias help to cool North Korea situation</t>
  </si>
  <si>
    <t>Explosives used in Dortmund bus attack may have come from German armed forces</t>
  </si>
  <si>
    <t>Pyongyang marks founders 105th birth anniversary, displays new submarine-based missiles</t>
  </si>
  <si>
    <t>Royal Navy escorts two Russian warships through Channel</t>
  </si>
  <si>
    <t>Trump strategy on North Korea: Maximum pressure and engagement</t>
  </si>
  <si>
    <t>South Korean army chief reportedly orders crackdown on homosexual soldiers</t>
  </si>
  <si>
    <t>Former Afghan president Hamid Karzai calls decision to drop massive U.S. bomb treason</t>
  </si>
  <si>
    <t>Number of Britons seeking Irish passports rises by two-thirds</t>
  </si>
  <si>
    <t>North Korea ready for nuclear attack amid show of force</t>
  </si>
  <si>
    <t>Erdogan makes final push before vote on presidential powers</t>
  </si>
  <si>
    <t>BBC banned from all National Parks of India for 5 years</t>
  </si>
  <si>
    <t>1636 candidates, including 137 women, for the Irans May 19 presidential elections</t>
  </si>
  <si>
    <t>Rouhani says Iran needs no ones permission to build missiles</t>
  </si>
  <si>
    <t>Iran floods kill at least 25 - BBC News</t>
  </si>
  <si>
    <t>Syria war: Huge bomb kills dozens of evacuees in Syria - BBC News</t>
  </si>
  <si>
    <t>A defiant North Korea flaunts army and missiles in major parade in Pyongyang</t>
  </si>
  <si>
    <t>Syrians face catch-22 in mass evacuation: Their destination may be worse</t>
  </si>
  <si>
    <t>Pope Francis, presiding at a Good Friday service, asked God for forgiveness for scandals in the Catholic Church and for the shame of humanity becoming inured to daily scenes of bombed cities and drowning migrants</t>
  </si>
  <si>
    <t>Zimbabwe to allow goats, cows and sheep as bank collateral - Financial Times</t>
  </si>
  <si>
    <t>UK Government preparing to scrap EUs green energy targets after Brexit - Target requires EU to fulfil at least 20 per cent of total energy needs with renewables by end of decade through attainment of individual national targets</t>
  </si>
  <si>
    <t>Freedom of worship is on the decline in many countries</t>
  </si>
  <si>
    <t>Children of suspect soldier detained in Turkeys post-coup crackdown  A Mersin court ruled to arrest Demirhans two children, T.D. and N.R.D, both university students</t>
  </si>
  <si>
    <t>Saudi Government Denies Funding 9/11 Attacks</t>
  </si>
  <si>
    <t>Turkey referendum: Final campaigning ahead of landmark vote</t>
  </si>
  <si>
    <t>Germany favors ban on boat exports to Libya to stop migrants</t>
  </si>
  <si>
    <t>Gazas power authority cuts off electricity to all districts amid deepening crisis</t>
  </si>
  <si>
    <t>North Korea surprises with display of new missiles</t>
  </si>
  <si>
    <t>In a rare surgery, Iraqi boy born with eight limbs gets new lease of life in India</t>
  </si>
  <si>
    <t>President Tayyip Erdogan appealed for support from Turkish voters in final campaign rallies on the eve of a referendum which could tighten his grip over a country bridging the European Union and a conflict-strewn Middle East</t>
  </si>
  <si>
    <t>MOAB strike: 90 IS fighters killed in Afghanistan</t>
  </si>
  <si>
    <t>Qatari royal family members used as leverage in Syrian population swap</t>
  </si>
  <si>
    <t>Thailand: Authorities have declared it illegal to exchange information on the internet with three prominent government critics wanted on charges of lese majeste.</t>
  </si>
  <si>
    <t>At least 68 children among 126 killed in bus bombing</t>
  </si>
  <si>
    <t>Scientist Say Only 10 Years Left to Save the Planet</t>
  </si>
  <si>
    <t>US working with China over North Korea; US and China co-operating on range of options over how to respond to N Korea, Trumps top security adviser says</t>
  </si>
  <si>
    <t>Tokyo signals U-turn on TPP, moves to activate trade pact sans U.S.</t>
  </si>
  <si>
    <t>Turkey Referendum: 98,5% of votes counted, with around 51,5% voting Yes</t>
  </si>
  <si>
    <t>NASA snapped first photos of a mysterious and worrisome crack in one of Greenlands largest glaciers</t>
  </si>
  <si>
    <t>Duterte praises Trump, calls him a deep thinker</t>
  </si>
  <si>
    <t>Turkeys President Erdogan claims victory in vote to give him sweeping new powers - but opposition cry foul</t>
  </si>
  <si>
    <t>Turkish referendum: Yes on 63 percent with quarter of ballots counted: NTV</t>
  </si>
  <si>
    <t>India readies plan for historic landmark taller than Burj Khalifa on Mumbai waterfront</t>
  </si>
  <si>
    <t>North Korea attempts to launch ballistic missile</t>
  </si>
  <si>
    <t>US Vice-President describes failed North Korean missile launch as provocation after landing in South Korea</t>
  </si>
  <si>
    <t>US working with China over North Korea.</t>
  </si>
  <si>
    <t>UK to invest 450m fighting worlds most neglected tropical diseases - These diseases belong to the last century, says International Development Secretary Priti Patel</t>
  </si>
  <si>
    <t>Mexico revives 3000-year-old ancient ball game</t>
  </si>
  <si>
    <t>EU leaders to strip Britain of valued European medicine and banking agencies within weeks - Report suggests diplomats preparing to relocate European Banking Authority and the European Medicines Agency as UK Governments aggressive tactics succeed only in uniting bloc against it</t>
  </si>
  <si>
    <t>Turkeys Supreme Board of Elections announces unstamped ballots are valid</t>
  </si>
  <si>
    <t>Whistleblower uncovers London police hacking of journalists and protestors: ...secretive unit within Londons Metropolitan Police uses hacking to illegally access the emails of hundreds of political campaigners and journalists.</t>
  </si>
  <si>
    <t>Clean Water: Its a Matter of Money. Clean, accessible drinking water is essential for life, &amp; the UN says there is enough fresh water for everyone. But the World Health Organization warns that of the 7.5 billion people on Earth, over 1 in 4 is drinking dirty water.</t>
  </si>
  <si>
    <t>Donald Trump says China working with US on North Korea problem.</t>
  </si>
  <si>
    <t>Kim Jong-uns plan to kidnap tourists if the US attacks</t>
  </si>
  <si>
    <t>Leaking Underwater Gas pipeline in Alaska fixed after leaking for over 5 months.</t>
  </si>
  <si>
    <t>Syrian blast kills pro-government evacuees during safe passage exchange of 10,000 civilians. Safe Passage Exchange was brokered by Iran and Qatar</t>
  </si>
  <si>
    <t>Turkish opposition complains of illegal acts in referendum</t>
  </si>
  <si>
    <t>Turkey referendum: Erdogan camp set to win after most votes counted - BBC News</t>
  </si>
  <si>
    <t>Erdogan wins vote for expanded powers - BBC News</t>
  </si>
  <si>
    <t>Erdogan Declares Victory in Referendum as Opposition Cries Foul</t>
  </si>
  <si>
    <t>North Koreas missile launch threatens whole world, South says</t>
  </si>
  <si>
    <t>US F-35 fighter jets arrive in Europe for the first time</t>
  </si>
  <si>
    <t>US said preparing strike to utterly destroy N. Korean nuclear program</t>
  </si>
  <si>
    <t>Hundreds march against far-right French presidential hopeful</t>
  </si>
  <si>
    <t>Widespread Election Frauds Mark On Referandum Over Executive Presidency in Turkey</t>
  </si>
  <si>
    <t>Turkish referendum: Yes on 57 percent with half of ballots counted: Anadolu</t>
  </si>
  <si>
    <t>US officials warn tensions with North Korea are coming to a head</t>
  </si>
  <si>
    <t>Support for Brexit hits a five-month high, with 55 per cent of UK population now backing exit from European Union</t>
  </si>
  <si>
    <t>Bitcoin Wallets Under Siege From Large Collider Attack</t>
  </si>
  <si>
    <t>Secret remains of five Archbishops discovered by builders underneath medieval London church - Pile of lead coffins included Richard Bancroft, who commissioned the King James Bible</t>
  </si>
  <si>
    <t>Pope Francis on Easter: cling to faith despite wars, sickness, hatred</t>
  </si>
  <si>
    <t>The leader of Chechnya has lashed out at international organizations that have strongly criticized the Russian region for reportedly persecuting and killing gays.</t>
  </si>
  <si>
    <t>Opposition to demand recount in Turkey referendum</t>
  </si>
  <si>
    <t>Pence lands in South Korea after Norths failed launch</t>
  </si>
  <si>
    <t>73% of companies in special inspection violate pollution controls</t>
  </si>
  <si>
    <t>McMaster: All options on table in regard to North Korea</t>
  </si>
  <si>
    <t>Tunisian Islamist party says time to bury democracy</t>
  </si>
  <si>
    <t>H.R. McMaster after North Korea failed missile test: Trump will take action to protect US</t>
  </si>
  <si>
    <t>Win claimed for Turkey Govt referendum; critics call fraud</t>
  </si>
  <si>
    <t>China seeks Russias help to cool N. Korea situation</t>
  </si>
  <si>
    <t>Gazas only power station shuts down over fuel shortage -- The local electricity company blamed a dispute between Hamas and the Palestinian Authority for the outage.</t>
  </si>
  <si>
    <t>Archaeologists Find Roman Emperors 1,900-year-old Summer Home in Turkey</t>
  </si>
  <si>
    <t>Turkeys Erdogan wins crucial vote to expand presidential powers, but two main opposition parties challenge results</t>
  </si>
  <si>
    <t>With laptops banned onboard aircraft, your data is no longer yours if you fly</t>
  </si>
  <si>
    <t>South Sudan army denies charges its troops killed 14 in Raga</t>
  </si>
  <si>
    <t>India Will Become Worlds 3rd Largest Solar Market This Year</t>
  </si>
  <si>
    <t>Turkeys Erdogan celebrates victory as count points to tight win</t>
  </si>
  <si>
    <t>Le Pen blasts Trump for reversing stance on NATO</t>
  </si>
  <si>
    <t>UK Diesel car owners to be offered cash to scrap vehicles under new Government plans - In March, a poll for AA, a breakdown cover provider, found that 68 per cent of drivers would support a scrappage scheme, with just 10 per cent of motorists opposed to it</t>
  </si>
  <si>
    <t>Syria evacuation postponed after blast kills 80 kids</t>
  </si>
  <si>
    <t>Etihad Airways has been praised for their above and beyond customer service when a plane was turned around at Manchester Airport to allow an elderly couple to visit their dying grandson.</t>
  </si>
  <si>
    <t>North Koreas devastating new missiles mocked as FAKE after footage of rockets wobbling with bent nose cones emerges</t>
  </si>
  <si>
    <t>Westminster terrorist Khalid Masood told family member a week before attack: You will soon hear of my death - but I will be in paradise</t>
  </si>
  <si>
    <t>Turkey referendum: Erdogan wins vote to expand presidential powers - BBC News</t>
  </si>
  <si>
    <t>US sends regular troops to Somalia for first time since Black Hawk Down</t>
  </si>
  <si>
    <t>Syria evacuees bomb attack death toll rises to 112: monitor</t>
  </si>
  <si>
    <t>Congos passport scheme sends millions of dollars offshore</t>
  </si>
  <si>
    <t>Albania to Send Troops to Fight ISIS in Iraq</t>
  </si>
  <si>
    <t>Protest over Russian Crimea map in German textbook: The German Federal Office for Migration and Refugees withdrew its approval for a textbook over a map showing Crimea as part of Russia</t>
  </si>
  <si>
    <t>British voters discriminate against candidates with foreign-sounding or ethnic minority names, study finds - An estimated 200 council seats a year could change hands due to discrimination, which declined until 2001 only to increase sharply from then on, study says</t>
  </si>
  <si>
    <t>Rescuers battle rough seas to save hundreds of stranded migrants</t>
  </si>
  <si>
    <t>Libyas unity government has called for urgent intervention by the international community to end military escalation, warning of a possible civil war. For more than a week, militias allied to the UN-backed Government of National Accord have fought off rival forces trying to capture an airbase</t>
  </si>
  <si>
    <t>North Korea activity at nuclear site in progress, report says</t>
  </si>
  <si>
    <t>Turkeys Erdogan declares victory in close referendum to expand his powers, but opposition parties contest results</t>
  </si>
  <si>
    <t>Ex-Gobernor of Veracruz, Mxico Javier Duarte finally detained in Guatemala. He stoled 1.9 billion dollars from state money.</t>
  </si>
  <si>
    <t>The Islamic State group used chemical weapons against Iraqi forces taking part in the operation to recapture Mosul, injuring some security personnel. IS has periodically carried out attacks using chemical weapons, but both the toll and the impact on military operations has been minimal</t>
  </si>
  <si>
    <t>Two Englishmen find gold bars in old Iraqi tank</t>
  </si>
  <si>
    <t>U.S. anticipated North Korea missile test that failed - adviser with Pence</t>
  </si>
  <si>
    <t>Brazils response to a huge yellow fever outbreak: Kill the monkeys</t>
  </si>
  <si>
    <t>First results from Turkeys referandum,17.54 local time: 62.2 % YES, 37.8 % NO, with 29,1 % of votes counted</t>
  </si>
  <si>
    <t>The Latest: Japan protests N. Korean missile test attempt</t>
  </si>
  <si>
    <t>A Spanish firefighter could be suspended after refusing to ship arms to Saudi Arabia over war crimes in Yemen</t>
  </si>
  <si>
    <t>China appeals for Russias help to avert a possible North Korea crisis</t>
  </si>
  <si>
    <t>The short life and complicated death of Kristita Padual</t>
  </si>
  <si>
    <t>Japan eyes putting TPP into force without U.S.</t>
  </si>
  <si>
    <t>Ireland on course to issue one million passports in wake of Brexit</t>
  </si>
  <si>
    <t>Trump says China is working with U.S. on North Korea problem</t>
  </si>
  <si>
    <t>Nepals government is trying to tackle rising pollution levels in the smog-choked Kathmandu Valley, but standing in the way is a powerful bus mafia that controls the capitals roads.</t>
  </si>
  <si>
    <t>Legislators target British citizenship of Assads wife</t>
  </si>
  <si>
    <t>Egypt acquits US-Egyptian citizen after 3-year of unlawful detention under Sisi regime in its showdown with the Obama admin</t>
  </si>
  <si>
    <t>Ireland May End Its Historic Good Friday Alcohol Ban - The 1927 prohibition restricted the sale of booze on Good Friday, Christmas Day &amp; St. Patricks Day</t>
  </si>
  <si>
    <t>Strong early lead for Yes vote in referendum to give Turkeys president supreme powers</t>
  </si>
  <si>
    <t>North Koreas botched missile test on Sunday may have been disrupted by a secretive US program of cyber and electronic warfare designed to sabotage launches.</t>
  </si>
  <si>
    <t>Mlenchon: Far-leftist surges in French polls, shocking the frontrunners</t>
  </si>
  <si>
    <t>It scares me: Permafrost thaw in Canadian Arctic sign of global trend - North</t>
  </si>
  <si>
    <t>Turkey: Teachers detained on coup charges while casting votes in referendum</t>
  </si>
  <si>
    <t>With North Korean soldiers standing less than 100 feet behind him at the Korean Demilitarized Zone, Vice President Mike Pence told CNN that Pyongyang should understand that the Trump administrations approach toward the regime will be different than that of past US presidents.</t>
  </si>
  <si>
    <t>EU observer in Turkey condemns referendum as neither fair nor free</t>
  </si>
  <si>
    <t>Salvaged parts show Chinese firms supplied key components for North Koreas rocket program</t>
  </si>
  <si>
    <t>British MPs call for Assads wife to lose citizenship</t>
  </si>
  <si>
    <t>China and Russia dispatch ships to shadow Donald Trumps Armada as it approaches North Korean waters</t>
  </si>
  <si>
    <t>United kicks off couple on their way to wedding</t>
  </si>
  <si>
    <t>Kim Jong-uns terrifying new missiles are fake, experts claim.</t>
  </si>
  <si>
    <t>Miffed with the alleged comments of Snapchat CEO Evan Spiegel, Indian Hackers leak data of 1.7 million app users</t>
  </si>
  <si>
    <t>Four people dead as plane crashes into Lidl supermarket in Portugal after exploding in mid-air</t>
  </si>
  <si>
    <t>Etihad Airways turn around plane for elderly couple who wanted to meet dying grandson. They were taxiing on the runway when they got the text message saying their grandson was in intensive care and they needed to get there, said Stephenson, the couples travel agent.</t>
  </si>
  <si>
    <t>Erdoan calls on people to drive the West and terrorists crazy</t>
  </si>
  <si>
    <t>March Was Second Hottest on Record Globally</t>
  </si>
  <si>
    <t>Intimidation and unfair campaigning put Turkey referendum below international standards</t>
  </si>
  <si>
    <t>Abe approves US stance on North Korea, mulls preparation for refugees</t>
  </si>
  <si>
    <t>Pence warns NKorea era of strategic patience is over</t>
  </si>
  <si>
    <t>Turkey referendum did not live up to Council of Europe standards, observer mission says</t>
  </si>
  <si>
    <t>North Korea is something President Trump is going to deal with in the first year, says security adviser</t>
  </si>
  <si>
    <t>Hackney nightclub acid attack leaves at least 12 injured</t>
  </si>
  <si>
    <t>Russia Targets VPNs in Internet Clampdown</t>
  </si>
  <si>
    <t>Trump Is Willing to Consider a Sudden Strike on North Korea</t>
  </si>
  <si>
    <t>Tesla is threatened by a strike at Advanced Automation group ahead of Model 3 production</t>
  </si>
  <si>
    <t>UK drivers will have to prove they can safely use a sat nav to get their license</t>
  </si>
  <si>
    <t>India plans stake sales worth $5.4 billion in seven state-run firms</t>
  </si>
  <si>
    <t>Former S Korea president formally charged</t>
  </si>
  <si>
    <t>One in ten UK teachers taking antidepressants to cope with work stresses - Union leaders have called for mental health first-aid to be made available in all schools, allowing both staff and pupils access to professional counselling</t>
  </si>
  <si>
    <t>Bar entry maze circumvents Supreme Court of Indias minimum distance ruling for liquor-selling establishments - by forcing people to walk an extra 250 meters, the bar will be allowed to serve alcohol despite its proximity to the highway</t>
  </si>
  <si>
    <t>Data protection agency investigates govt sending personal data of Hungarian citizens to Russia</t>
  </si>
  <si>
    <t>Opponents vow Turkey poll challenge after Erdogan claims slim victory</t>
  </si>
  <si>
    <t>ISIS launches chemical attack on west Mosul</t>
  </si>
  <si>
    <t>Oil well leaking out of control on Arctic Alaska North Slope</t>
  </si>
  <si>
    <t>U.N. Peacekeepers Ran a Child Sex Ring in Haiti</t>
  </si>
  <si>
    <t>Lloyds chooses Berlin as base for its European hub post-Brexit</t>
  </si>
  <si>
    <t>US officials warn tensions with North Korea are coming to a head: US national security adviser pushes for peaceful resolution after countrys failed missile test, as Donald Trump hopes for Chinese intervention</t>
  </si>
  <si>
    <t>Pence: US era of strategic patience with North Korea over.</t>
  </si>
  <si>
    <t>Monitors claim that Turkish Referendum did not meet standards</t>
  </si>
  <si>
    <t>Iran Poll Shows Rouhani Is Popular But Victory Far From Assured</t>
  </si>
  <si>
    <t>Bill Richardson: Donald Trump should lift sanctions and use aid instead of weapons on North Korea</t>
  </si>
  <si>
    <t>Turkeys main opposition calls for annulment of referendum</t>
  </si>
  <si>
    <t>60 Dead And Missing Due to Floods in South Azerbaijan Cities- Inadequate First Aid and Minimal Media Coverage Reported (video-photos)</t>
  </si>
  <si>
    <t>UN official: Gaza could soon be unlivable</t>
  </si>
  <si>
    <t>Wartime economic crisis threatens education of millions of Yemeni children - U.N</t>
  </si>
  <si>
    <t>US Vice President Pence warns N. Korea: Dont test US resolve</t>
  </si>
  <si>
    <t>Hackney nightclub acid attack: Manhunt launched after noxious substance sprayed into crowd leaving two with serious burns</t>
  </si>
  <si>
    <t>Second US carrier group ready as Korean Peninsula tensions rise</t>
  </si>
  <si>
    <t>Hundreds of Palestinian prisoners in Israel go on hunger strike</t>
  </si>
  <si>
    <t>Airplane crashes in Portugal near supermarket, killing four</t>
  </si>
  <si>
    <t>Japan discusses how to evacuate citizens from South Korea if crisis hits</t>
  </si>
  <si>
    <t>When A Dozen Lions Halted Traffic On A Highway In Gujarat</t>
  </si>
  <si>
    <t>American detained in Egypt for 1,079 days on child sex trafficking charges acquitted.</t>
  </si>
  <si>
    <t>11 people suffer burns from a suspected noxious substance at a bar in east London</t>
  </si>
  <si>
    <t>Remains of five archbishops of Canterbury found under London museum</t>
  </si>
  <si>
    <t>University sells HIV testing kits through vending machines</t>
  </si>
  <si>
    <t>Teenage girl dies after shark attack while surfing in Western Australia</t>
  </si>
  <si>
    <t>Germany Strikes Offshore Wind Deals, Subsidy Not Included</t>
  </si>
  <si>
    <t>McMaster: North Korea coming to a head</t>
  </si>
  <si>
    <t>Its not just the far-right gaining traction in France: Against all odds, a communist soars in election polls</t>
  </si>
  <si>
    <t>IS attacked Iraq forces with chemical weapons: military</t>
  </si>
  <si>
    <t>China and Russia shadow US armada of aircraft carriers heading to North Korea</t>
  </si>
  <si>
    <t>Turkish opposition urges board to cancel referendum result</t>
  </si>
  <si>
    <t>The Danish beermakers brewing up work for autistic people</t>
  </si>
  <si>
    <t>Philippine President Rodrigo Duterte orders army to destroy al-Qaeda linked Abu Sayyaf</t>
  </si>
  <si>
    <t>First U.S. Air Force F-35As landing at RAF Lakenheath for their first European deployment</t>
  </si>
  <si>
    <t>Former Mexican governor accused of embezzling billions detained in Guatemala</t>
  </si>
  <si>
    <t>Easyjet forced couple off overbooked flight with no compensation. The two passengers, who had booked non-refundable accommodation in Italy, were told that the next available Easyjet flight was four days later.</t>
  </si>
  <si>
    <t>Hole accidentally cut in U.K. museum floor reveals stairs to hidden tomb of five archbishops</t>
  </si>
  <si>
    <t>North Korea will test missiles weekly, senior official tells BBC</t>
  </si>
  <si>
    <t>Trump Called Erdogan to Congratulate Him on Referendum Results, Sources Say</t>
  </si>
  <si>
    <t>North Korea warns thermonuclear war may break out at any moment. Countrys deputy UN ambassador Kim In-ryong makes declaration as Trump tells Kim Jong-un he has gotta behave.</t>
  </si>
  <si>
    <t>Alaska Pipeline Leaked Gas into Endangered Animals Habitat for 5 Months - 2 other potential leaks there are also being looked into. Endangered species affected include the beluga whales.</t>
  </si>
  <si>
    <t>Haley: Anti-gay abuses in Chechnya cannot be ignored</t>
  </si>
  <si>
    <t>US Deploys Two More Aircraft Carriers Toward Korean Peninsula: Yonhap</t>
  </si>
  <si>
    <t>Receding glacier causes immense Canadian river to vanish in four days</t>
  </si>
  <si>
    <t>Opening of UN files on Holocaust will rewrite chapters of history</t>
  </si>
  <si>
    <t>Canada is moving to strip citizenship from a man accused of slaughtering villagers in Guatemala using a grenade, gun and sledgehammer during the countrys civil war.</t>
  </si>
  <si>
    <t>Former South Korean President Park indicted for bribery and abuse of power</t>
  </si>
  <si>
    <t>North Korean envoy at UN warns of nuclear war possibility</t>
  </si>
  <si>
    <t>Turkish opposition urges cancellation of referendum result -- International observers who monitored the voting also found irregularities</t>
  </si>
  <si>
    <t>A lawyer who provided legal assistance to the alleged 9/11 mastermind says even Al Qaeda operatives are disturbed by ISIS</t>
  </si>
  <si>
    <t>Poachers ravaging nearly half of natural World Heritage sites - Illegal multi-billion-dollar wildlife industry is the fourth biggest form of international criminal trade after drugs, guns and human trafficking</t>
  </si>
  <si>
    <t>US missile system en route to Korean peninsula</t>
  </si>
  <si>
    <t>Russia warns US against Syria-style actions in N. Korea</t>
  </si>
  <si>
    <t>Former Dyncorp VP Charged With Rape Of A Minor</t>
  </si>
  <si>
    <t>Influential German MP calls for end of EU talks with Turkey</t>
  </si>
  <si>
    <t>Japanese and South Korea fishermen to urge their governments to curb illegal catches by Chinese and North Korean ships in the Sea of Japan</t>
  </si>
  <si>
    <t>Hawaii to revisit North Korea emergency attack plans.</t>
  </si>
  <si>
    <t>Venezuelas defense minister on Monday declared the armys loyalty to President Nicolas Maduro, who ordered troops into the streets ahead of a major protest by opponents trying to oust him. Venezuela is bracing for what Maduros opponents vow will be the mother of all protests</t>
  </si>
  <si>
    <t>North Koreas deputy U.N. ambassador accused the United States on Monday of turning the Korean Peninsula into the worlds biggest hotspot and creating a dangerous situation in which a thermonuclear war may break out at any moment</t>
  </si>
  <si>
    <t>Donald Trump Congratulates Erdogan on Vast Expansion of Turkish Presidential Power</t>
  </si>
  <si>
    <t>Shinz Abe: Japan Planning to accept Refugees in event of Humanitarian Crisis in Korea</t>
  </si>
  <si>
    <t>Businesses pressure Trump to stay in Paris climate deal: Coal companies, oil giants Exxon and ConocoPhillips, renewable energy groups, and major American manufacturers such as GE are among those arguing that the US should stay in the deal.</t>
  </si>
  <si>
    <t>Trump warns North Korea to behave</t>
  </si>
  <si>
    <t>John Oliver begs French voters not to elect Marine Le Pen</t>
  </si>
  <si>
    <t>North Korea: Thermonuclear war possible at any time</t>
  </si>
  <si>
    <t>Russia threatens to ban VPNs and proxies that dont censor whatever the government wants | Privacy Online News</t>
  </si>
  <si>
    <t>Partygoers suffer serious burns after acid flung at Mangle nightclub in East London</t>
  </si>
  <si>
    <t>North Korea Snubbed Chinese Diplomats</t>
  </si>
  <si>
    <t>North Korea will test missiles weekly, senior official tells BBC - BBC News</t>
  </si>
  <si>
    <t>Pakistans military captured a would-be Islamic State female suicide bomber in the cultural capital of Lahore before she could carry out an attack on the Christian community during Easter celebrations</t>
  </si>
  <si>
    <t>Trump tells Kim Jung Un to Just Behave.</t>
  </si>
  <si>
    <t>North Korea on maximum alert after US threats | North Korea News | Al Jazeera</t>
  </si>
  <si>
    <t>Bizarre bivalve: first living giant shipworm discovered in Philippines | World news</t>
  </si>
  <si>
    <t>Reports: U.S. Sending Two More Aircraft Carriers to North Korea</t>
  </si>
  <si>
    <t>Snapchat denies its CEO labeled India as poor</t>
  </si>
  <si>
    <t>Trump Breaks longstanding U.S. - China policy in regards to North Korea</t>
  </si>
  <si>
    <t>At least 26 dead in garbage dump collapse in Sri Lanka</t>
  </si>
  <si>
    <t>Russia Seeks Meeting With U.S., UN on Syria Next Week in Geneva</t>
  </si>
  <si>
    <t>Pence Puts North Korea On Notice For Missile, Nuclear Tests</t>
  </si>
  <si>
    <t>China has more options to press North Korea than people think, says former CIA China analyst</t>
  </si>
  <si>
    <t>Pentagon begins review of nuclear weapons policy</t>
  </si>
  <si>
    <t>Boom in cheap satellites could lead to catastrophic collisions, warn scientists - Launch of mega-constellations of communications satellites could increase number of catastrophic collissions, Dr Hugh Lewis says</t>
  </si>
  <si>
    <t>Brazilian construction conglomerate Odebrecht was ordered to pay $2.6 billion in fines to settle charges it bribed officials in a dozen countries. The payout order was determined after a plea agreement was reached in December that Odebrecht could not afford to pay more than that amount</t>
  </si>
  <si>
    <t>French election: Le Pen and Macron hold rival rallies</t>
  </si>
  <si>
    <t>Humans on the verge of causing Earths fastest climate change in 50m years</t>
  </si>
  <si>
    <t>Kremlin TV says Trump is more dangerous than North Korea</t>
  </si>
  <si>
    <t>North Korea vows to conduct weekly missile tests and threatens war</t>
  </si>
  <si>
    <t>China and Russia dispatch ships to shadow Donald Trumps armada as it approaches North Korean waters</t>
  </si>
  <si>
    <t>Trump advisers to meet Tuesday to discuss Paris climate agreement</t>
  </si>
  <si>
    <t>Trump calls to congratulate Turkish leader on referendum: report</t>
  </si>
  <si>
    <t>The Latest: Turkish council to extend state of emergency</t>
  </si>
  <si>
    <t>Driver mows down five pedestrians in central Palma</t>
  </si>
  <si>
    <t>Policemen buy chocolate eggs for mother caught stealing</t>
  </si>
  <si>
    <t>Violence soars by 76% at UK Governments flagship prison that models itself on academy schools</t>
  </si>
  <si>
    <t>French far-right leader Marine Le Pen urged supporters six days ahead of the presidential election to rally behind her, saying the countrys most unpredictable vote in decades was a choice between her rivals savage globalization and her patriotism</t>
  </si>
  <si>
    <t>North Korea vows weekly missile tests and threatens US with all out war</t>
  </si>
  <si>
    <t>Turkey referendum: Erdogan dismisses criticism by monitors - BBC News</t>
  </si>
  <si>
    <t>Russian MP Says She Loves Torrents, Hates Web Blockades</t>
  </si>
  <si>
    <t>Islamic State seeking alliance with al Qaeda, Iraqi vice president says</t>
  </si>
  <si>
    <t>Theresa May announces snap election for June 8th</t>
  </si>
  <si>
    <t>US military considers shooting down North Korea missile tests</t>
  </si>
  <si>
    <t>New documents reveal Allies knew of Holocaust years before previously assumed</t>
  </si>
  <si>
    <t>Saudi King Salman informed Russia his kingdom wants the Syrian president out of office</t>
  </si>
  <si>
    <t>Indian firms zika virus vaccine 100% efficient in animal trials.</t>
  </si>
  <si>
    <t>Lib Dems gain 1,000 members in just one hour after snap election is announced | The Independent</t>
  </si>
  <si>
    <t>Paul Manafort Now Advising Chinese Billionaire On Trump Infrastructure Contracts: Pacific Construction Group wants in on the presidents $1 trillion plan, the Financial Times reports.</t>
  </si>
  <si>
    <t>Up to 2.5 million votes could have been manipulated in Sundays Turkish referendum that ended in a close yes vote for greater presidential powers, an Austrian member of the Council of Europe observer mission said</t>
  </si>
  <si>
    <t>Astounding: Trump Salutes Fellow Authoritarian Erdoan on Power Grab | That makes Trump the first, and thus far only, Western leader to congratulate Erdoan on the power grab.</t>
  </si>
  <si>
    <t>Pakistan Police officer There are hundreds of sympathisers in my force and if I take too much interest in the case I might be killed too, On Blasphemy student lynching case.</t>
  </si>
  <si>
    <t>Parents in Germany face $26,500 fine if they dont destroy controversial My Friend Cayla dolls: ...researchers found that the dolls were recording users and sending this information out to a third party specializing in voice-recognition for police and military forces</t>
  </si>
  <si>
    <t>Egyptian archaeologists have unearthed several mummies, colourful wooden sarcophagi and more than 1,000 funerary statues in a 3,500-year-old tomb near the city of Luxor hailed as an important discovery</t>
  </si>
  <si>
    <t>Prince William: suicide callout shed light on mens mental health - Duke of Cambridge says dealing with male suicides in his work as an air ambulance pilot helped him understand scale of issue</t>
  </si>
  <si>
    <t>China OKs trademarks for Ivanka Trumps company on day she met with Xi</t>
  </si>
  <si>
    <t>Russian state media says Donald Trump is more dangerous than Kim Jong-un - The world is a hairs breadth from nuclear war, says pro-Kremlin news presenter</t>
  </si>
  <si>
    <t>ISIS leader Baghdadi arrested in Syria - DESI</t>
  </si>
  <si>
    <t>British PM, Theresa May, to make surprise statement at 11:15am.</t>
  </si>
  <si>
    <t>U.N. Archives on Nazi War Crimes to Be Made Public</t>
  </si>
  <si>
    <t>Burkina Faso police have staged a nationwide protest, calling it the first in a series of peaceful demonstrations against corruption and a lack of transparency among their leaders</t>
  </si>
  <si>
    <t>Germanys Schaeuble says if migrants dont like Europe, go elsewhere</t>
  </si>
  <si>
    <t>South Sudan refugees take 13 U.N. mission staff hostage</t>
  </si>
  <si>
    <t>This Iraqi sniper picks off ISIS fighters as they hide behind human shields...</t>
  </si>
  <si>
    <t>ISIS leader Abu Bakr Baghdadi arrested in Syria: DESI</t>
  </si>
  <si>
    <t>Trump confuses Kim Jung Un with Kim Jong Il and his grandfather, thinking only one has been in power</t>
  </si>
  <si>
    <t>Blackwater founder Prince said to have advised Trump Team: Prince was very much a presence, providing advice to Trumps inner circle, including his top national security adviser, Michael T. Flynn</t>
  </si>
  <si>
    <t>Plastic bags and cigarette butts top the list of items littering Canadian shorelines</t>
  </si>
  <si>
    <t>Turkish President Erdoan warns OSCE election observers to know your place</t>
  </si>
  <si>
    <t>Pence says U.S. will work with Japan, allies to find peaceful North Korea solution</t>
  </si>
  <si>
    <t>Electrician Stumbles Upon Holocaust Time Capsule Inside Amsterdam Homes Crawl Space</t>
  </si>
  <si>
    <t>Theresa May will not take part in general election debates, say Tory party sources</t>
  </si>
  <si>
    <t>Police describe kill rewards, staged crime scenes in Dutertes drug war</t>
  </si>
  <si>
    <t>US airstrikes hit Syrian mosque, Human Rights Watch says</t>
  </si>
  <si>
    <t>F**k off back to India -Womans shocking racist abuse caught on camera by fellow passengers</t>
  </si>
  <si>
    <t>Ontario embraces no-strings-attached basic income experiment</t>
  </si>
  <si>
    <t>Polish govt will not allow migrant crisis like that in Western Europe: minister</t>
  </si>
  <si>
    <t>France arrests over pre-election attack plot</t>
  </si>
  <si>
    <t>New studies confirm Syrian building struck by US drones was a mosque</t>
  </si>
  <si>
    <t>Indian hackers release details of 1.7 million Snapchat users after apps CEO is accused of calling India a poor country</t>
  </si>
  <si>
    <t>Pakistan: Ahmadi professor found dead in her house</t>
  </si>
  <si>
    <t>CERN sees indications of new physics</t>
  </si>
  <si>
    <t>One reason Trump changed his tune on China? He really likes the Chinese president</t>
  </si>
  <si>
    <t>Trump order to target foreign worker visa programme - BBC News</t>
  </si>
  <si>
    <t>Jail for a joke: students case puts free speech under spotlight in Spain | World news</t>
  </si>
  <si>
    <t>Russia metro bombing suspect says he was unwitting accomplice</t>
  </si>
  <si>
    <t>Erdogan insists Turkey reforms dont make him a dictator</t>
  </si>
  <si>
    <t>Aircraft carrier wasnt moving toward North Korea when WH said it was</t>
  </si>
  <si>
    <t>Satellite built by undergraduate students launches into orbit without a hitch from Alberta, Canada</t>
  </si>
  <si>
    <t>African migrants traded in Libyas slave markets</t>
  </si>
  <si>
    <t>U.S. Disturbed By Reports Of Gay Abuse In Chechyna, Calls For Probe</t>
  </si>
  <si>
    <t>Beijing forced to defend trade with North Korea after Chinese-made truck used to showcase missiles</t>
  </si>
  <si>
    <t>Russia unveils its new Arctic military base housing nuclear-ready warplanes as it seeks to claim the regions huge oil and gas reserves</t>
  </si>
  <si>
    <t>Two men arrested in Marseille on Tuesday planned an imminent and violent attack ahead of the first round of Frances presidential election on Sunday, authorities said.</t>
  </si>
  <si>
    <t>Asylum applications in Mexico surge after Trump election win</t>
  </si>
  <si>
    <t>Mikhail Gorbachev warns of new Cold War with US-Russia arms race in full swing - Former Soviet leader says world leaders becoming militant as relations worsen</t>
  </si>
  <si>
    <t>Palestinian who stabbed to death British woman ruled fit for trial</t>
  </si>
  <si>
    <t>US-led coalition Syria strikes kill 20 civilians</t>
  </si>
  <si>
    <t>Bashar al-Assads wife should lose her UK citizenship, say lawmakers</t>
  </si>
  <si>
    <t>80 Cuban doctors desert Venezuela, await US visas in Bogota</t>
  </si>
  <si>
    <t>Explosion Reported at St. Catherine Monastery in Sinai</t>
  </si>
  <si>
    <t>Unveiling new long-range missiles, Iran vows death to Israel</t>
  </si>
  <si>
    <t>The study  conducted by Forensic Architecture, Human Rights Watch, and Bellingcat  confirms that a U.S. drone hit the Sayidina Omar Ibn Al-Khattab mosque near al-Jinah in the Aleppo governorate on March 16.</t>
  </si>
  <si>
    <t>Power crisis leaves Gazas main hospital on the brink -- More than two million people in Gaza facing massive power shortages resulting from a row between Hamas and the Palestinian Authority (PA) over the cost of fuel.</t>
  </si>
  <si>
    <t>easyJet invites other victims to come forward after ordeal of passengers thrown off flight - If any customer feels that we have not handled their claim appropriately, they should get in contact with us so we can look into it, the carrier says</t>
  </si>
  <si>
    <t>Nearly 9,000 migrants rescued in Mediterranean over weekend - IOM</t>
  </si>
  <si>
    <t>2,000 year-old Roman summer home discovered in southern Turkey</t>
  </si>
  <si>
    <t>World was given false timeline about US aircraft carrier headed for Korean Peninsula</t>
  </si>
  <si>
    <t>Chechen official and preachers threaten Novaya Gazeta journalists</t>
  </si>
  <si>
    <t>Banned at sea - Venezuelas crude-stained oil tankers: [they are]... constantly contaminated at two major export terminals where they load crude from Venezuelas state-run oil company, PDVSA. The water here has an oily sheen from leaks in the rusty pipelines under the surface.</t>
  </si>
  <si>
    <t>Lib Dems gain 1,000 members in just one hour after snap election is announced</t>
  </si>
  <si>
    <t>Vijay Mallya, accused of defaulting on loans and misusing funds worth 9000 crores, Arrested by Scotland Yard in London, to be Extradited to India</t>
  </si>
  <si>
    <t>Donald Trump praises China for helping on North Korea</t>
  </si>
  <si>
    <t>Australia to introduce stricter rules on working visas</t>
  </si>
  <si>
    <t>Trump issues trade warning to Canada: Its another typical one-sided deal against the United States and its not going to be happening for long,</t>
  </si>
  <si>
    <t>Bangkok Is Banning Street Food - One of the worlds most delicious destinations could change dramatically under a new crackdown on street vendors</t>
  </si>
  <si>
    <t>Iraq military unit with Australian adviser hit by Islamic State chemical attack, no casualties</t>
  </si>
  <si>
    <t>Egyptian archaeologists unearth 3,500-Year-Old Tomb in Luxor - Heritage</t>
  </si>
  <si>
    <t>Archaeologists uncover 1,000 statues, 10 sarcophagi and mummies in ancient tomb</t>
  </si>
  <si>
    <t>Subway sues TV network over soy chicken story: The worlds largest restaurant chain is suing the CBC over a broadcast that claimed the chains sandwiches were almost half soy</t>
  </si>
  <si>
    <t>Trump signs exec order signaling foreign H-1B visa techie crackdown</t>
  </si>
  <si>
    <t>Church of Scotland to vote on same-sex marriage and apologising to gay people</t>
  </si>
  <si>
    <t>At least 29 killed as bus plunges into Philippines ravine after suspected brake malfunction</t>
  </si>
  <si>
    <t>A man has been sent to Mexico in what an advocacy group says could be the first known deportation of someone who was part of a program to shield people who came to the U.S. as young children.</t>
  </si>
  <si>
    <t>South Sudan refugees release U.N. Congo mission staff</t>
  </si>
  <si>
    <t>NASA images show Antarctic ice shelf is about to birth an iceberg: The latest images from NASAs Terra Satellite shows the crack in the Larsen C ice shelf is spreading rapidly, raising the possibility that an iceberg may soon be calved.</t>
  </si>
  <si>
    <t>Trump signs Buy American, Hire American executive order, promising to fight for American workers</t>
  </si>
  <si>
    <t>Belize Team Wins at Ancient Maya Ball Game at Teotihuacan, Mexico</t>
  </si>
  <si>
    <t>Trump states Korea used to be part of China after meeting Xi Jinping</t>
  </si>
  <si>
    <t>Shooter in California Killings Gets 100 Years in Prison</t>
  </si>
  <si>
    <t>Russian bombers intercepted by U.S. jets off Alaskan coast</t>
  </si>
  <si>
    <t>Boris Johnson calls Assad a monster who needs decapitating</t>
  </si>
  <si>
    <t>Pence says U.S. trade deal with South Korea must be reformed</t>
  </si>
  <si>
    <t>Russia denies knowledge of IS leader al-Baghdadis arrest: Russiain Foreign Ministry</t>
  </si>
  <si>
    <t>American and British governments denied Chagossians the right of return under the guise of environmental stewardship; Resettlement of 1500 native islanders displaced by a military base would compromise the integrity of the Marine Protected Area</t>
  </si>
  <si>
    <t>Italy becomes US travel risk for measles</t>
  </si>
  <si>
    <t>Brazen smartphone thief caught with 130 devices thanks to Find My iPhone</t>
  </si>
  <si>
    <t>U.S. Aircraft Carrier Went In Wrong Direction For Days After White House Threat</t>
  </si>
  <si>
    <t>Despite talk of a military strike, Trumps armada actually sailed away from Korea</t>
  </si>
  <si>
    <t>Pence: U.S. to meet any North Korean attack with an overwhelming military force</t>
  </si>
  <si>
    <t>Pakistani PM could lose his seat as verdict of much awaited Panama Leaks trial is to be announced on April 20th.</t>
  </si>
  <si>
    <t>The Trump admin said this aircraft carrier was on her way to North Korea. It was sailing the other way</t>
  </si>
  <si>
    <t>China begins showing signs of change on North Korea, as vocal proponents of change challenge the long-held Korean and Chinese policy</t>
  </si>
  <si>
    <t>Britain could join US in Syria air strikes against Assad without parliamentary approval, Boris Johnson says - Foreign Secretary says it would be difficult to say no, despite 2013 vote against intervention</t>
  </si>
  <si>
    <t>There has been a record-breaking achievement in distributing tablets to fight neglected tropical diseases, the Bill and Melinda Gates Foundation says.</t>
  </si>
  <si>
    <t>Giraffes must be listed as endangered, conservationists formally tell US - Environmental groups point to trophy hunting  largely by Americans who travel to Africa. Americans imported 21,402 bone carvings, 3,008 skin pieces &amp; 3,744 hunting trophies from giraffes in last decade.</t>
  </si>
  <si>
    <t>Armada Trump claimed was deployed to North Korea actually heading to Australia - We are sending an armada. Very powerful. We have submarines. Very powerful, Mr Trump said last week</t>
  </si>
  <si>
    <t>Scientists say the Great Barrier Reef is officially dying</t>
  </si>
  <si>
    <t>Esports will be a medal event at the 2022 Asian Games</t>
  </si>
  <si>
    <t>Saudi Arabia Bribed US into Yemen War with $200bln</t>
  </si>
  <si>
    <t>SeaWorld polar bear dies unexpectedly. Szenja was recently separated from her companion of 20 years.</t>
  </si>
  <si>
    <t>The IMF forces greece to take out loans at 3x normal interest rates making the bankrupt nation its primary cash source.</t>
  </si>
  <si>
    <t>North Korea celebrating its most important national holiday with a simulated missile strike on a US city.</t>
  </si>
  <si>
    <t>Chinese President Xi Jinping has announced a military restructure of the Peoples Liberation Army (PLA) to transform it into a leaner fighting force with improved joint operations capability, state media said.</t>
  </si>
  <si>
    <t>Whistleblower uncovers London police hacking of journalists and protestors</t>
  </si>
  <si>
    <t>Ukraine president asks US to maintain sanctions against Russia.</t>
  </si>
  <si>
    <t>Iraqi unit with U.S., Australian advisers hit by ISIS mustard agent</t>
  </si>
  <si>
    <t>MRSA in 40% of sampled retail pork</t>
  </si>
  <si>
    <t>Red-eyed mutant wasps created in lab for first time: Big beautiful red eyes are something you wont miss</t>
  </si>
  <si>
    <t>As Trump warned North Korea, his armada was headed toward Australia</t>
  </si>
  <si>
    <t>George Osborne quits as MP</t>
  </si>
  <si>
    <t>Athens will host Forum of Ancient Civilizations - A major diplomatic event held by Greek Foreign Minister alongside Chinese FM - Countries invited are China, Egypt, Bolivia, India, Iraq, Iran, Italy, Mexico and Peru</t>
  </si>
  <si>
    <t>Rivals slam Mays plan to dodge televised debates - Downing Street has said Prime Minister Theresa May will not be taking part in a TV debate ahead of a general election on June 8. Opposition leaders of all stripes have accused her of running scared.</t>
  </si>
  <si>
    <t>Child refugees in northern France are facing exploitation and violence on a daily basis, including threats from adult men armed with knives and machetes, Unicef has warned.</t>
  </si>
  <si>
    <t>Australian Private schools seek to create segregated schools in order to cash in in Government subsidies</t>
  </si>
  <si>
    <t>Police warn against Facebook paedophile hunters who are streaming live stings online</t>
  </si>
  <si>
    <t>Greens call for electoral pact with Labour and Lib Dems to defeat Tories</t>
  </si>
  <si>
    <t>Thousands of Slovaks protest corruption in Bratislava</t>
  </si>
  <si>
    <t>ISIS kills members suffering from gangrene in Western Mosul: report</t>
  </si>
  <si>
    <t>Trump signs executive order on H-1B visa</t>
  </si>
  <si>
    <t>US ship bound for Koreas hasnt left yet, despite administration claims</t>
  </si>
  <si>
    <t>Leopards are being wiped out by hunters in one of their strongholds in South Africa - The big cat is being illegally shot, snared and poisoned in the Soutpansberg Mountains</t>
  </si>
  <si>
    <t>British Prime Minister Wants Election Now, Before Cost of Brexit Becomes Clear</t>
  </si>
  <si>
    <t>Theresa May scheduled the general election to distract from expenses scandal, say MPs</t>
  </si>
  <si>
    <t>El Salvador Makes History: First Nation to Ban Metal Mining</t>
  </si>
  <si>
    <t>Contrary to longstanding assumptions, Adolf Hitler was indicted as a war criminal for actions by the Nazis during World War II before he died.</t>
  </si>
  <si>
    <t>Theresa May called snap election because of fears Jeremy Corbyn would resign - Rather than later risk facing Labour under a new and potentially more popular leader, the Prime Minister decided to call the impromptu vote, say sources</t>
  </si>
  <si>
    <t>Germany warns Turkey not to end the European dream - Germany on Monday warned Turkey against further distancing itself from Europe by reinstating the death penalty after a disputed referendum and urged authorities to seek respectful dialogue to heal a divided society.</t>
  </si>
  <si>
    <t>As Venezuela braces for the mother of all protests on Wednesday, opposition figurehead Henrique Capriles needs no reminder of the risks involved in inflaming an already febrile national mood</t>
  </si>
  <si>
    <t>South Korea is starting a trial which could result in banishing its largely worthless coins from the countrys economy. Starting on Thursday, instead of accepting small change from purchases, customers at selected stores can instead opt to deposit it onto prepaid cards</t>
  </si>
  <si>
    <t>Trumps Indonesian Allies In Bed With ISIS-Backed Militia Seeking to Oust Elected President</t>
  </si>
  <si>
    <t>Women harrased and beaten by FIA Officials on Islamabad airport</t>
  </si>
  <si>
    <t>MPs back plans for 8 June Snap General Election</t>
  </si>
  <si>
    <t>I wont let fear stop me: A Venezuelan opposition leader fights on against an embattled president</t>
  </si>
  <si>
    <t>Russia drafts bill to block anonymizers and VPN services</t>
  </si>
  <si>
    <t>U.N. court to rule in Ukraines case against Russia</t>
  </si>
  <si>
    <t>Vice President Mike Pence gives stern warning to North Korea</t>
  </si>
  <si>
    <t>Call to classify shark culling &amp; drum lines as threats to endangered species - Humane Society International applies for lethal shark control programs in New South Wales &amp; Queensland to be listed as key threatening processes</t>
  </si>
  <si>
    <t>Trump Orders Review of Iran Nuke Deal Sanctions: Tillerson</t>
  </si>
  <si>
    <t>North Korea tension: China seriously concerned about nuclear threats - North Koreas vice foreign minister told the BBC Pyongyang would continue to test missiles and would launch a pre-emptive nuclear strike if it thought the US was planning an attack.</t>
  </si>
  <si>
    <t>AP investigation shows Peru backsliding on illegal logging</t>
  </si>
  <si>
    <t>Indonesian Muslim candidate wins Jakarta election: pollsters</t>
  </si>
  <si>
    <t>World Bank ready to help Venezuela if asked: Latam chief</t>
  </si>
  <si>
    <t>Israel: Russian envoy, Foreign Ministry to discuss recognition of Jerusalem as capital</t>
  </si>
  <si>
    <t>Another 17 mass graves found in central Congo, UN says</t>
  </si>
  <si>
    <t>Pentagon to test ability to shoot down North Korean missiles</t>
  </si>
  <si>
    <t>Saudi Warplanes Hit Civilian Areas in Yemens Saada</t>
  </si>
  <si>
    <t>Chinas first robotic resupply freighter transferred to launch pad - The Tianzhou 1 ... will dock with the Tiangong 2 space lab around two days after liftoff, the first of three linkups planned during the cargo carriers missio</t>
  </si>
  <si>
    <t>Asteroid the size of Gibraltar rock to pass very close to Earth - An asteroid the size of the Gibraltar rock will be the largest asteroid to come this close to Earth since 2004.</t>
  </si>
  <si>
    <t>US drone strike in Yemen kills 4 suspected al-Qaeda members: local officials</t>
  </si>
  <si>
    <t>Trump pledges crackdown on MS-13 street gang</t>
  </si>
  <si>
    <t>Syria resumes reciprocal evacuations after deadly bombing</t>
  </si>
  <si>
    <t>Pakistan braces for Supreme Court decision that could remove Prime Minister Nawaz Sharif over corruption allegations</t>
  </si>
  <si>
    <t>Russian deputy PM insists shooting robot is not a Terminator</t>
  </si>
  <si>
    <t>France says it has proof Assad carried out chemical attack that killed 86</t>
  </si>
  <si>
    <t>An Isis flag, a wig and a mask have been found amid guns and homemade explosives at the home of two men suspected of planning an imminent terror attack during Frances presidential election.</t>
  </si>
  <si>
    <t>Mission to Pursue African Warlord Kony officially declared over.</t>
  </si>
  <si>
    <t>A Russian journalist known for his criticism of President Vladimir Putin has died after being beaten by unknown attackers, it has been reported. Nikolai Andrushchenko, 73, who co-founded the Novy Peterburg newspaper, was attacked six weeks ago and had been in a coma since then.</t>
  </si>
  <si>
    <t>Groups decry Trump plan to demand social media passwords at US border: DHS Secretary John Kelly has defended the idea, saying that if travelers dont cooperate...they can go back</t>
  </si>
  <si>
    <t>North Korean audience claps and cheers at screening of film showing its missiles blowing up US city</t>
  </si>
  <si>
    <t>Catalonia to declare independence if Spain blocks the referendum, warns Catalan VP</t>
  </si>
  <si>
    <t>Bill OReilly out!</t>
  </si>
  <si>
    <t>OReilly loses job over harassment claims - BBC News</t>
  </si>
  <si>
    <t>Israel has intelligence showing that the Syrians, most likely Assad, indeed used sarin in the attack on civilians</t>
  </si>
  <si>
    <t>A newly-found planet is the best ever place to find aliens, scientists have announced. The super-Earth named LHS1140b is the most exciting exoplanet seen in years and humanity could hardly hope for a better target to find aliens, according to the researchers who discovered it.</t>
  </si>
  <si>
    <t>North Koreas birthday celebration for Kim Il-sung included fake video of missile strikes on US</t>
  </si>
  <si>
    <t>Poachers kill 20,000 reindeer to harvest their tongues, causing a massive drop in their population</t>
  </si>
  <si>
    <t>France to provide proof Assad regime was behind Syria chemical attack (foreign minister)</t>
  </si>
  <si>
    <t>Russian Journalist Dies in Hospital After Brutal Beating</t>
  </si>
  <si>
    <t>Theresa May scheduled the general election to distract from expenses scandal, say MPs | The Independent</t>
  </si>
  <si>
    <t>Scientists Just Discovered an Alien Planet Thats The Best Candidate for Life As We Know It</t>
  </si>
  <si>
    <t>The syrian photographer who saved a child instead of clicking pictures.</t>
  </si>
  <si>
    <t>UN: 17 new mass graves found in central DRC</t>
  </si>
  <si>
    <t>Exxon Seeks U.S. Waiver to Resume Russia Oil Venture</t>
  </si>
  <si>
    <t>U.S. races to install missile defence shield to protect South Korea as tensions with Pyongyang heat up</t>
  </si>
  <si>
    <t>U.S. Bombed a Mosque in Syria, Killing Dozens of Civilians, Investigators Conclude</t>
  </si>
  <si>
    <t>U.S. Aircraft Carrier Revelation Leaves South Koreans Feeling Cheated</t>
  </si>
  <si>
    <t>Venezuela braces for the mother of all protests as both sides call for rallies | Guardian</t>
  </si>
  <si>
    <t>Pakistan Ambassador Refuses To Acknowledge State-Sponsored Persecution Of Ahmadi Muslims</t>
  </si>
  <si>
    <t>Mother of all Marches turns violent in Venezuela</t>
  </si>
  <si>
    <t>Donald Trump sours on Canada over very unfair milk policy | Toronto Star</t>
  </si>
  <si>
    <t>Russia to investigate U.S. Medias Election meddling in parliamentary elections</t>
  </si>
  <si>
    <t>Fox News to drop host Bill OReilly after harassment cases</t>
  </si>
  <si>
    <t>Uganda ends hunt for LRA leader Joseph Kony - BBC News</t>
  </si>
  <si>
    <t>North Koreas simple but deadly artillery holds Seoul and U.S. hostage: These perfectly positioned offensive artillery firing positions are virtually impenetrable, extremely difficult to take out by counterfire.</t>
  </si>
  <si>
    <t>Pakistan National Assembly approves Compulsory Teaching of Holy Quran Bill, 2017; According to the bill, Nazra Quran will be taught from class one to five, while from grade 6 to grade 12 students will be taught the holy book with translation</t>
  </si>
  <si>
    <t>Vast rivers and waterfalls discovered across Antarctica</t>
  </si>
  <si>
    <t>Egypt unveils giant restored statue of Ramses II</t>
  </si>
  <si>
    <t>Pakistan: Mob involved in university students lynching celebrates his death in video</t>
  </si>
  <si>
    <t>Tired of racism: Moroccan sets himself ablaze at Belgian courthouse (GRAPHIC VIDEO) - The News Buzz</t>
  </si>
  <si>
    <t>Spanish police arrest 25 in suspected Chinese mafia bust</t>
  </si>
  <si>
    <t>Venezuela crisis: Opposition holds mother of all protests</t>
  </si>
  <si>
    <t>Sealed Files of the United Nations War Crimes Commission Will Finally See Light of Day - The massive archive has already revealed that war crimes charges against Hitler were drawn up as early as 1944</t>
  </si>
  <si>
    <t>Saudi Arabia continuing air strikes in Yemen</t>
  </si>
  <si>
    <t>Sarin used in Syria - OPCW Director-General Shares Incontrovertible Laboratory Results Concluding Exposure to Sarin</t>
  </si>
  <si>
    <t>The Mother of All Bombs blast site is still off-limits, but heres who it may have killed</t>
  </si>
  <si>
    <t>Bill OReilly Is Forced Out at Fox News</t>
  </si>
  <si>
    <t>Chris Pratt will be honoured with a star on the Hollywood Walk Of Fame on April 21st</t>
  </si>
  <si>
    <t>Community - Troys April Fools Day Practical Joke</t>
  </si>
  <si>
    <t>Rick and Morty ARG for season 3?</t>
  </si>
  <si>
    <t>Scrubs - The Best Of The Janitor</t>
  </si>
  <si>
    <t>You should be able to rate shows on IMDb by season</t>
  </si>
  <si>
    <t>I didnt know anything about Pete Holmes until eight weeks ago. Crashing was such a delight.</t>
  </si>
  <si>
    <t>Hotel Beau Sejour on Netflix</t>
  </si>
  <si>
    <t>Chicago Fire: Cubs Kris Bryant &amp; Jake Arrieta, Mike Tirico Join Season Finale</t>
  </si>
  <si>
    <t>TV News Poll: Bill OReilly Viewed Most Negatively Among News Figures</t>
  </si>
  <si>
    <t>Shall i first time binge Twin Peaks?</t>
  </si>
  <si>
    <t>The Americans is a criminally underwatched show.</t>
  </si>
  <si>
    <t>Trial and Error is the best new comedy you arent watching</t>
  </si>
  <si>
    <t>In Praise of Daria: 20 Years Later</t>
  </si>
  <si>
    <t>To anyone thats struggling to get into 13 Reasons Why. Stick with it...</t>
  </si>
  <si>
    <t>I Just Recently Found The Critic</t>
  </si>
  <si>
    <t>App that tracks series for me</t>
  </si>
  <si>
    <t>SpongeBob SquarePants - But its not Tuesday Patrick...</t>
  </si>
  <si>
    <t>What are the reasons why you think Madmen is such a great show?</t>
  </si>
  <si>
    <t>The good old history channel mixed in with some Rick and Morty</t>
  </si>
  <si>
    <t>Lets talk about Mountain Monsters</t>
  </si>
  <si>
    <t>SNL: Donald Trump Cold Open</t>
  </si>
  <si>
    <t>Taskmaster gets a US remake on Comedy Central</t>
  </si>
  <si>
    <t>What is the most average TV Show ever?</t>
  </si>
  <si>
    <t>Killing Richard Glossip premiered in the US, anyone know when we in Europe get to see this?</t>
  </si>
  <si>
    <t>Some thoughts in response to 13 Reasons why</t>
  </si>
  <si>
    <t>Its about f***ing time! F Is For Family is back May 30 on Netflix.</t>
  </si>
  <si>
    <t>I just found out that AMC posts Episodes of Better Call Saul for free. Thank you AMC.</t>
  </si>
  <si>
    <t>Tips For Surviving Coachella - CONAN on TBS</t>
  </si>
  <si>
    <t>I am really enjoying The Last Kingdom</t>
  </si>
  <si>
    <t>Community - Addicted to Encouraging White People</t>
  </si>
  <si>
    <t>Amazon Orders Indian World War II Series</t>
  </si>
  <si>
    <t>/r/televisions Whatcha Watchin Wednesday: What have you been watching and what do you think of it? (Week of April 12, 2017)</t>
  </si>
  <si>
    <t>Star Wars Forces of Destiny First Look | Disney</t>
  </si>
  <si>
    <t>MTV to revive Fear Factor stunt competition series May 30</t>
  </si>
  <si>
    <t>Apparently 13 Reasons Why was originally going to be a feature film, but after it was set to be a show, Selena Gomez was set to star as the lead</t>
  </si>
  <si>
    <t>Jay Pharoah Opens Up About SNL Exit: You Go Where Youre Appreciated</t>
  </si>
  <si>
    <t>Charlie Murphy Dead at 57</t>
  </si>
  <si>
    <t>SNL Accused of Plagiarizing Comedian Tig Notaro in Louis C.K. Clown Sketch</t>
  </si>
  <si>
    <t>Carrie Coon, the Simultaneous Star of The Leftovers and Fargo</t>
  </si>
  <si>
    <t>How to find older tv shows?</t>
  </si>
  <si>
    <t>Gina Rodriguez to Voice Carmen Sandiego in Animated Series at Netflix</t>
  </si>
  <si>
    <t>One of JDs most emotional rants - Scrubs</t>
  </si>
  <si>
    <t>Survivor contestant fired from job after outing castmate as transgender</t>
  </si>
  <si>
    <t>Creator of Hitler-Centric Sitcom Looks Back on Writing the Most Controversial TV Pilot Ever</t>
  </si>
  <si>
    <t>Netflix Tells Analysts It Will Be Hurt If Writers Go On Strike</t>
  </si>
  <si>
    <t>Tyler Labine Tracks Down Role In Dirk Gentlys Holistic Detective Agency</t>
  </si>
  <si>
    <t>Layed up recovering from surgery, need some binge watching advice. I know its lazy and dumb, but Im immobile and full of painkillers.</t>
  </si>
  <si>
    <t>Are there any black comedies today that are simply as DARK as MASH was?</t>
  </si>
  <si>
    <t>Hi. Im Rob Delaney, a comedian and co-creator of the show Catastrophe. Ask me stuff please.</t>
  </si>
  <si>
    <t>Flaked Season 2 coming June 2</t>
  </si>
  <si>
    <t>Better Call Saul Season 3 Premiere</t>
  </si>
  <si>
    <t>Young Justice Season 3 Voice Work Begins</t>
  </si>
  <si>
    <t>Where did the genre tabs go?!</t>
  </si>
  <si>
    <t>So Survivor just had one of its most emotional Tribal Councils in recent history</t>
  </si>
  <si>
    <t>Tyler Hoechlins Superman is returning to Supergirl</t>
  </si>
  <si>
    <t>Jay Pharoah Puts SNL on Blast Over Firing: Im Not a Yes N*gga</t>
  </si>
  <si>
    <t>What are your favorite premium channel series of all time?</t>
  </si>
  <si>
    <t>Anyone have full episodes of this show from the early 90s? I can only find the intro.</t>
  </si>
  <si>
    <t>Star Wars Rebels - Season 4 Trailer</t>
  </si>
  <si>
    <t>Spicer gets in the Easter spirit on SNL</t>
  </si>
  <si>
    <t>How realistic are New York apartments on TV shows?</t>
  </si>
  <si>
    <t>American Gods tells a timely story about immigration, war, and dangerous con men</t>
  </si>
  <si>
    <t>Whats the most ridiculous show that aired for 1 season or less?</t>
  </si>
  <si>
    <t>I Just HATE That John Oliver</t>
  </si>
  <si>
    <t>American Gods episode 1 spoiler-free review: The Bone Orchard</t>
  </si>
  <si>
    <t>Cool long take at the 1963 Oscars from FXs Feud</t>
  </si>
  <si>
    <t>Patriot Renewed For Season 2 By Amazon</t>
  </si>
  <si>
    <t>French Elections: Last Week Tonight with John Oliver (HBO)</t>
  </si>
  <si>
    <t>Bloodline: The Final Season Date Announcement [HD] MAY 26th.</t>
  </si>
  <si>
    <t>Would it be okay to watch Fargo S3 if I havent watched the first two seasons yet?</t>
  </si>
  <si>
    <t>M. Nights Tales from the Crypt reboot has hit a legal roadblock, as TNT sorts out the rights pertaining to the original comics</t>
  </si>
  <si>
    <t>TOTAL DRAMA Review Retrospect</t>
  </si>
  <si>
    <t>Cartoon Network Releasing Steven Universe Soundtrack June 2</t>
  </si>
  <si>
    <t>Teaser for the new Adventure Time miniseries, Elements, starting April 24th at 7:30pm</t>
  </si>
  <si>
    <t>38% of Teens Watch Netflix Every Day; More Than YouTube and Cable TV</t>
  </si>
  <si>
    <t>Shows similar to Always Sunny in Philadelphia</t>
  </si>
  <si>
    <t>Veep Season 6 Preview: Whats Next For Selina Meyer And Her Inept Staff?</t>
  </si>
  <si>
    <t>In Memory of Charlie Murphy: Look Bitch Im Rick James</t>
  </si>
  <si>
    <t>You may not know this, but a good bunch of your favourites TV intros are made by the same company.</t>
  </si>
  <si>
    <t>Fear Factor returns with Ludacris as new host</t>
  </si>
  <si>
    <t>reddit,have you ever found yourself in a cliche tv moment in real life?</t>
  </si>
  <si>
    <t>Superstore is awesome. I hope its doing ok</t>
  </si>
  <si>
    <t>Why was Stranger Things such a hit?</t>
  </si>
  <si>
    <t>With Bill OReilly on Vacation, Advertisers Still Avoid Fox News Factor</t>
  </si>
  <si>
    <t>Google blocks invasive Burger King (television) ad from taking over Google Home</t>
  </si>
  <si>
    <t>/r/televisions Saturday Recommendations (Week of April 15, 2017)</t>
  </si>
  <si>
    <t>[iZombie] S03E03 - Eat, Pray, Liv - Discussion Thread (SPOILERS)</t>
  </si>
  <si>
    <t>Imposters Renewed For Season 2 At Bravo</t>
  </si>
  <si>
    <t>F Is for Family | Season 2 Date Announcement Teaser | Netflix | May 30th</t>
  </si>
  <si>
    <t>Rick and Morty Remix</t>
  </si>
  <si>
    <t>What is the best original TV show to air on each network?</t>
  </si>
  <si>
    <t>Last nights episode of Better Call Saul, Witness, was basically perfect.</t>
  </si>
  <si>
    <t>Can we stop justifying bad episodes/seasons of good TV shows by saying its still better than 99% of stuff out there?</t>
  </si>
  <si>
    <t>Charlie Brooker warns Black Mirror 4 is even more out there than previous seasons</t>
  </si>
  <si>
    <t>Orphan Black Season 5 Trailer (HD)</t>
  </si>
  <si>
    <t>Big Little Lies is the type of show that if my girlfriend tried to convince me to watch it by describing the plot I would wince then dismiss instantly.</t>
  </si>
  <si>
    <t>The Wizard of Lies: Official Trailer (HBO)</t>
  </si>
  <si>
    <t>Nickelodeon Animation Podcast Episode 39: How Spongebob Got His SquarePants</t>
  </si>
  <si>
    <t>What have you binge-watched this year so far?</t>
  </si>
  <si>
    <t>BEST ACTRESS by Jaffe Cohen and Michael Zam - The Original FEUD: Bette and Joan Movie Script</t>
  </si>
  <si>
    <t>IMDB should hide the episode count of actors in a show to avoid spoilers.</t>
  </si>
  <si>
    <t>Have you seen StartUp on Crackle? Any thoughts?</t>
  </si>
  <si>
    <t>13 Reasons Why is a terrible concept.</t>
  </si>
  <si>
    <t>Tim Burtons Hansel and Gretel- details in comments</t>
  </si>
  <si>
    <t>Ponch and Jon pull over H.R. Pufnstuf on CHiPS</t>
  </si>
  <si>
    <t>Survivor contestant who outed competitor loses his job</t>
  </si>
  <si>
    <t>Come along and make a suggestion in this weeks /r/S01E01 What Shall We Watch? Maybe youll discover your next favourite show.</t>
  </si>
  <si>
    <t>Basketball Scene - SNL</t>
  </si>
  <si>
    <t>Justin Roiland voiced Ice Cube Head in a guest appearance on Community</t>
  </si>
  <si>
    <t>A&amp;Es HORATIO HORNBLOWER is the perfect remedy for Black Sails being over.</t>
  </si>
  <si>
    <t>This is how you win an Emmy | Inside The NBA</t>
  </si>
  <si>
    <t>What makes The Americans great</t>
  </si>
  <si>
    <t>The excellent Dear White People doesnt care about white people</t>
  </si>
  <si>
    <t>Twitter Was Not Sure What To Make Of That Girls Finale</t>
  </si>
  <si>
    <t>Grace and Frankie Renewed for Season 4 at Netflix, Adds Lisa Kudrow</t>
  </si>
  <si>
    <t>Twin Peaks Revival Teased Again With Mysterious Puzzles</t>
  </si>
  <si>
    <t>The third and final season of The Leftovers is extraordinary. - Alan Sepinwall Review</t>
  </si>
  <si>
    <t>How The Leftovers Exploded The Idea Of The Mystery Box Show</t>
  </si>
  <si>
    <t>Australian TV station looped a single Simpsons quote for nearly 4 hours</t>
  </si>
  <si>
    <t>The Path Renewed for Season 3 at Hulu</t>
  </si>
  <si>
    <t>Donald Sutherland to Star as J. Paul Getty in FXs Danny Boyle Anthology Trust: The first season tells the story about John Paul Getty III and his 1973 kidnapping.</t>
  </si>
  <si>
    <t>Is This the Best Joker Death? - Nostalgia Critic</t>
  </si>
  <si>
    <t>Accent Expert Breaks Down 6 Fictional Languages from Film and TV - Klingon, Dothraki, Sindarin</t>
  </si>
  <si>
    <t>First look at the upcoming ESPN 30 For 30, a two-parter about the Celtics/Lakers rivalry</t>
  </si>
  <si>
    <t>Boba Fett vs Cad Bane - Star Wars: The Clone Wars Unfinished Clip (shown in Star Wars Celebration Orlando)</t>
  </si>
  <si>
    <t>Can we talk about the greatness of The Larry Sanders Show</t>
  </si>
  <si>
    <t>Looking for a list of episodes.</t>
  </si>
  <si>
    <t>13 Reasons why, or 0 reasons why? Am I crazy here?</t>
  </si>
  <si>
    <t>I want to know what /r/television thinks about people living in the dump with broken English in The Walking Dead</t>
  </si>
  <si>
    <t>Jimmy Kimmel No Emma Stone does not want to go to the prom with you.</t>
  </si>
  <si>
    <t>Friendly reminder that the final season of The Leftovers starts this Sunday.</t>
  </si>
  <si>
    <t>[Spoilers] What happened with Arrested Development season 4?</t>
  </si>
  <si>
    <t>Dear White People | Official Trailer</t>
  </si>
  <si>
    <t>Whats your least favorite show on tv right now?</t>
  </si>
  <si>
    <t>The leftovers is fantastic but its driving me crazy...can someone plz help here. Its absolutely maddening *SPOILERS*</t>
  </si>
  <si>
    <t>MST3K Kaiju Rap</t>
  </si>
  <si>
    <t>Manhunter/Red Dragon/Hannibal NBC: A Side-By-Side, Shot-For-Shot Comparison</t>
  </si>
  <si>
    <t>Charlie Murphy Thats My Brother Hollywood Stories</t>
  </si>
  <si>
    <t>Need a lawyer? Saul Goodman? Nah. Better call Morty...</t>
  </si>
  <si>
    <t>Better Call Sauls Giancarlo Esposito Reveals He Has a Multi-Season Deal</t>
  </si>
  <si>
    <t>Calling Mod Squad fans out there. A Linc question.</t>
  </si>
  <si>
    <t>Anyone else watching The Leftovers tonight?</t>
  </si>
  <si>
    <t>British panel show Taskmaster getting a US remake starring Reggie Watts and Alex Horne</t>
  </si>
  <si>
    <t>King Kong TV Series Officially In The Works</t>
  </si>
  <si>
    <t>What show do you irrationally love?</t>
  </si>
  <si>
    <t>Best fight sequence on tv?</t>
  </si>
  <si>
    <t>Olivia de Havilland Has No Time for FEUD: Bette and Joan</t>
  </si>
  <si>
    <t>The Next Seven Weeks is a Murderers Row of TV</t>
  </si>
  <si>
    <t>The opening scene from The Young Pope - Episode 3</t>
  </si>
  <si>
    <t>Just a reminder, Season 3 of Better Call Saul returns tonight on AMC!</t>
  </si>
  <si>
    <t>Fortitude is the almost scientifically sound TV show you should be watching</t>
  </si>
  <si>
    <t>Damn, cartoons sure take a long time to animate.</t>
  </si>
  <si>
    <t>Favorite TV Show Intros?</t>
  </si>
  <si>
    <t>Star Vs The Forces Of Evil Season 3 Sneak Peak Will Be Shown At Gallery Nucleus On April 22</t>
  </si>
  <si>
    <t>SNL: Easter Message from Sean Spicer</t>
  </si>
  <si>
    <t>Arrow - They deserve to die! John Barrowman at his villainous best.</t>
  </si>
  <si>
    <t>Doctor Who 10x01 The Pilot Discussion Threads</t>
  </si>
  <si>
    <t>Outlander Season 3 Teaser Trailer</t>
  </si>
  <si>
    <t>Drop the Mic w/ Riz Ahmed | The Late Late Show with James Corden</t>
  </si>
  <si>
    <t>The Leftovers Master Class with Damon Lindelof and Carrie Coon</t>
  </si>
  <si>
    <t>Fargo Season 3 premieres tonight at 10PM on FX.</t>
  </si>
  <si>
    <t>What channels are no longer what they were initially?</t>
  </si>
  <si>
    <t>I need to process a lot of unedited natural conversations for research. What shows (besides big brother) have that?</t>
  </si>
  <si>
    <t>David Lettermans mom, Dorothy Mengering, dead at 95</t>
  </si>
  <si>
    <t>American Gods: Gillian Anderson Talks Imitating Judy Garland, Hannibal Reunion</t>
  </si>
  <si>
    <t>Introducing: United Groundlines - CONAN on TBS</t>
  </si>
  <si>
    <t>Animaniacs - When Youre Traveling</t>
  </si>
  <si>
    <t>Patrick Stewart drops by Sesame Street to teach us about the letter B</t>
  </si>
  <si>
    <t>Is New Girl worth investing my time?</t>
  </si>
  <si>
    <t>Imposters is the most bingeworthy show NOT on Netflix. Anyone else watching it?</t>
  </si>
  <si>
    <t>If there was a live-action version of Rick and Morty, who would play each role? Its a fantasy of mine to see this happen. Chris Parnell would still play Jerry Smith, of course. Considering the infinite realities, how has this not happened yet?</t>
  </si>
  <si>
    <t>Anyone watch Snatch on Crackle?</t>
  </si>
  <si>
    <t>CBS Not Tied To Release Date For Star Trek: Discovery</t>
  </si>
  <si>
    <t>The Bonus Family: Netflix Picks Up Global Rights to Hit Swedish Show</t>
  </si>
  <si>
    <t>The Walking Dead Starfighter</t>
  </si>
  <si>
    <t>If we are talking entire catalog, what is your favorite between HBO, FX, Starz, AMC, etc. and what shows make it your favorite?</t>
  </si>
  <si>
    <t>Its Always Sunny in Philadelphia: Behind-the-Scenes of Boat Jail | Season 11 | FXX</t>
  </si>
  <si>
    <t>ATX Festival Panel: The Leftovers: A Conversation (2015)</t>
  </si>
  <si>
    <t>Production Has Begun on Luke Cage Season 2</t>
  </si>
  <si>
    <t>Frankie Muniz: Maybe I shouldnt admit this, but im watching Malcolm on Netflix. Its insane how few episodes I have ever seen and how little I remember!</t>
  </si>
  <si>
    <t>Chris Gethard: Career Suicide - Official Trailer (HBO)</t>
  </si>
  <si>
    <t>Martin Clunes and Doc Martin cast spotted in Port Isaac filming series eight</t>
  </si>
  <si>
    <t>[iZombie] S03E02 - Zombie Knows Best - Discussion Thread (SPOILERS)</t>
  </si>
  <si>
    <t>My problem with where The Walking Dead is going as a show</t>
  </si>
  <si>
    <t>The Squat Cobbler scene from Better Call Saul gets me every time</t>
  </si>
  <si>
    <t>Sony Rethinks Kids TV in India, Launches Yay!</t>
  </si>
  <si>
    <t>Kunal Nayyar Gets Mistaken For Kumail Nanjiani - CONAN on TBS</t>
  </si>
  <si>
    <t>This guy spent a whole day quoting Omelette Du Fromage from Dexters Laboratory</t>
  </si>
  <si>
    <t>Star Wars Rebels is ending with its fourth season</t>
  </si>
  <si>
    <t>Making great science fiction TV is a challenge. The Expanse proves it can be done.</t>
  </si>
  <si>
    <t>[No Spoilers] Carrie Coon being on The Leftovers and Fargo at the same time. Has anything like this happened before?</t>
  </si>
  <si>
    <t>Is there any site where you can check if a show thats ended was ended properly, with sorry wrapped up or if it was left with a cliffhanger or even just canceled in the middle.</t>
  </si>
  <si>
    <t>Into the Badlands - Crazy Mad Max meets Jackie Chan fight scene</t>
  </si>
  <si>
    <t>Hidden Easter Eggs &amp; Secrets in Danny Phantom, Fairly OddParents, &amp; TUFF Puppy</t>
  </si>
  <si>
    <t>Stephen Colbert throws staff pizza parties when he beats Jimmy Fallons ratings.</t>
  </si>
  <si>
    <t>What DC or Marvel character do you think is ready for their own series?</t>
  </si>
  <si>
    <t>Whats Better: Agents of Shield S4 or Arrow S5?</t>
  </si>
  <si>
    <t>21st Century Fox Confirms Bill OReilly Investigation</t>
  </si>
  <si>
    <t>Mac from Its always sunny in Philadelphia was in an anti smoking commercial when he was younger</t>
  </si>
  <si>
    <t>White Princess Review: Starz Adaptation Tells Female-Centric Story</t>
  </si>
  <si>
    <t>With Girls ending and having watched Big Little Lies, watch should my girls watch next?</t>
  </si>
  <si>
    <t>The Leftovers final season: Damon Lindelof compares to previous show Lost</t>
  </si>
  <si>
    <t>13 Reasons Why is the Western Neon Genesis Evangelion</t>
  </si>
  <si>
    <t>Best dubbed anime on Netflix?</t>
  </si>
  <si>
    <t>Xfinity/Comcast VS. Netflix and Hulu</t>
  </si>
  <si>
    <t>Lizzie McGuire creator maxes out mother-daughter dynamics with Andi Mack, that new hit Disney Channel series</t>
  </si>
  <si>
    <t>Spongebob SquarePants - Not my wallet</t>
  </si>
  <si>
    <t>Kevin Spacey to Host 2017 Tony Awards</t>
  </si>
  <si>
    <t>Craig Ferguson shares his story about Alcoholism in one of the best TV show monologues ever.</t>
  </si>
  <si>
    <t>Write a short line depicting a show</t>
  </si>
  <si>
    <t>If you like Fargo &amp; Broadchurch, give Amazons Fortitude a try</t>
  </si>
  <si>
    <t>Is there anything out there that can fill the void that Banshee has left in me?</t>
  </si>
  <si>
    <t>Larry David guest-starring on Hannah Montana</t>
  </si>
  <si>
    <t>The Fall Season 1, Episode 2 [SPOILERS]</t>
  </si>
  <si>
    <t>MARLON | Official Trailer</t>
  </si>
  <si>
    <t>Queen Latifah, Betsy Brandt, Jill Scott, Marin Ireland Star In Flint</t>
  </si>
  <si>
    <t>13 Reasons Why question about Justin</t>
  </si>
  <si>
    <t>Richard Harrows First Kill. One of the best scenes in Boardwalk Empire.</t>
  </si>
  <si>
    <t>Jimmy Fallon hosts SNL-musical guest Harry Styles</t>
  </si>
  <si>
    <t>HBO Registers Utopia And Dystopia As Comic Book Trademarks</t>
  </si>
  <si>
    <t>One of the best music show case from the Simpsons</t>
  </si>
  <si>
    <t>My thoughts on S7 of The Walking Dead</t>
  </si>
  <si>
    <t>Why Its Always Sunny Is Still So Funny</t>
  </si>
  <si>
    <t>SpongeBob Squarepants - DEUUEAUGH (Something Smells)</t>
  </si>
  <si>
    <t>Does Boston Legal get less cringe?</t>
  </si>
  <si>
    <t>Jugheads Im Weird Speech Got Turned Into A Meme</t>
  </si>
  <si>
    <t>Bill OReilly On Chopping Block Amid Claim He Called Black Woman Hot Chocolate</t>
  </si>
  <si>
    <t>Hang out comedies</t>
  </si>
  <si>
    <t>One of my favorite TV scenes ever - Desmond calls Penny (from Lost)</t>
  </si>
  <si>
    <t>Freeform Announces Characters for Marvels New Warriors</t>
  </si>
  <si>
    <t>Alec Baldwin To Host The Essentials For Turner Classic Movies After Death of host Robert Osborne</t>
  </si>
  <si>
    <t>Danny Pudi when asked about playing Abed on Community during his 2011 AMA: Im just excited to be part of a tremendous cast and consistently smart as hell writing. I played 3 different Sanjays in 2007, so the fact that I get to play a strange, but not one-dimensional character is pure effin joy!</t>
  </si>
  <si>
    <t>From Westworld To Bates Motel, Does Guessing A Twist Ruin A TV Show?</t>
  </si>
  <si>
    <t>Jimmy Kimmel on Passenger Dragged Off United Flight - Jimmy Kimmel Live</t>
  </si>
  <si>
    <t>Legends of Tomorrow Season 2 hits Netflix Tomorrow</t>
  </si>
  <si>
    <t>Anybody with hulu watch The Path?</t>
  </si>
  <si>
    <t>Outed as Transgender on Reality TV: Survivors Zeke Smith Says I Just Wanted to Be Known for My Game</t>
  </si>
  <si>
    <t>Doctor Who: The Pilot is a very strong return to form</t>
  </si>
  <si>
    <t>In 1994 a 24-year-old woman kissed a 13-year-old boy on Baywatch. Do you think that would be done today?</t>
  </si>
  <si>
    <t>Stupid little prick named Rick (Shape of you) - Negan of TWD</t>
  </si>
  <si>
    <t>Is every episode of the Goldbergs the same?</t>
  </si>
  <si>
    <t>Jackie Chan Launches Kids Animation Show, With Feature Film to Follow</t>
  </si>
  <si>
    <t>80s kids know Mr. Wizards World &gt; Bill Nye Science Guy</t>
  </si>
  <si>
    <t>The Insiders Guide to the 100 Best Simpsons Episodes Ever</t>
  </si>
  <si>
    <t>What is this type of show called and how can I find more?</t>
  </si>
  <si>
    <t>One of Dwayne The Rock Johnsons first acting roles was playing his Dad on That 70s Show</t>
  </si>
  <si>
    <t>You want to introduce someone to your favorite TV show, which episode do you show them?</t>
  </si>
  <si>
    <t>An Unpopular Theory on 13 Reasons Why (spoilers)</t>
  </si>
  <si>
    <t>If Youre Watching This, Thermonuclear War Hasnt Wiped Out Humanity (The Late Show with Stephen Colbert)</t>
  </si>
  <si>
    <t>Black Mirror creator Charlie Brookers tips on being a successful TV writer</t>
  </si>
  <si>
    <t>TV Showrunners Speak Out on Possible Writers Strike: Anybody Would Be Crazy to Want One</t>
  </si>
  <si>
    <t>13 Reasons Why is a beautiful work of art and one of the best shows Ive ever seen. But it is the most difficult show to bring myself to watch.</t>
  </si>
  <si>
    <t>David Lettermans tribute to his mom from his final month as host of The Late Show. R.I.P. Dorothy Mengering</t>
  </si>
  <si>
    <t>House MD depicts Clinical Depression brilliantly.</t>
  </si>
  <si>
    <t>Lady Dynamite - Sassafrass Lady</t>
  </si>
  <si>
    <t>Have you seen CHiPs, Wonder Woman, and The Incredible Hulk in 16:9 widescreen on METV? Is that wild . . . or what?</t>
  </si>
  <si>
    <t>American Gods review: This may be Bryan Fuller at his finest</t>
  </si>
  <si>
    <t>Black Lightning (The CW) pilot preview: The most political DC Comics show?</t>
  </si>
  <si>
    <t>Huge compilation of Looney Tunes cartoons, enjoy</t>
  </si>
  <si>
    <t>What are your thoughts on East bound and Down?</t>
  </si>
  <si>
    <t>Who Do You Think is the Most Underrated Actor/Actress on Television?</t>
  </si>
  <si>
    <t>Rewatching Mad Men</t>
  </si>
  <si>
    <t>Rob Delaney (Catastrophe) will have an AMA here in /r/television on Wednesday, April 19th at 11:30 AM PT / 2:30 PM ET.</t>
  </si>
  <si>
    <t>Entertainment One &amp; Palomar Team For Gaddafi Series From Gomorrah Writer Roberto Saviano</t>
  </si>
  <si>
    <t>CBS Studios Producing Zodiac Killer TV Series</t>
  </si>
  <si>
    <t>[Agents of S.H.I.E.L.D.] S04E17 - Identity and Change - Discussion Thread (SPOILERS)</t>
  </si>
  <si>
    <t>Is Angie Tribecca any good?</t>
  </si>
  <si>
    <t>Removing the laugh track from sitcoms really changes the tone.</t>
  </si>
  <si>
    <t>Flanderisation: does it develop in the writing process or the acting process?</t>
  </si>
  <si>
    <t>[Powerless] S01E08 - Green Furious - Discussion Thread (SPOILERS)</t>
  </si>
  <si>
    <t>anybody watching brockmire?</t>
  </si>
  <si>
    <t>Silicon Valley: Season 4 Teaser Trailer (HBO)</t>
  </si>
  <si>
    <t>Cartoon All-Stars to the Rescue ... *what*?</t>
  </si>
  <si>
    <t>Daredevil season 2 question</t>
  </si>
  <si>
    <t>Tyler, the Creator Did the Theme Song For Bill Nyes Netflix Show</t>
  </si>
  <si>
    <t>If Scrubs is the most accurate medical series, what would be the equivalent for a legal drama?</t>
  </si>
  <si>
    <t>Quality cartoons that are enjoyable for older audiences?</t>
  </si>
  <si>
    <t>Who is your favorite fictional lawyer?</t>
  </si>
  <si>
    <t>The Walking Dead Ups Scavengers Leader Pollyanna McIntosh &amp; Two Others To Series Regular</t>
  </si>
  <si>
    <t>What Ever Happened to Baby Jane -- the movie on which the first eps of Feud were based -- is airing today (Tuesday) on TCM at 3:30pm.</t>
  </si>
  <si>
    <t>The Handmaids Tale Trailer - Currently best new rated show of the season on Metacritic</t>
  </si>
  <si>
    <t>NEW United Ad with Celebrity Spokesman Matt Damon [Jimmy Kimmel Live]</t>
  </si>
  <si>
    <t>Favorite TV channels to just leave on all day?</t>
  </si>
  <si>
    <t>Graham Norton spices up Emma Stones life. An all time favorite Graham Norton show moment.</t>
  </si>
  <si>
    <t>Is Amazon Prime Video a good substitute for dish network and the likes?</t>
  </si>
  <si>
    <t>MTV Revives Fear Factor With New Host Ludacris!</t>
  </si>
  <si>
    <t>Daily Shows Hasan Minhaj will headline the White House correspondents dinner</t>
  </si>
  <si>
    <t>Alan Alda Reminisces About His Star Turn As Hawkeye Pierce In M*A*S*H</t>
  </si>
  <si>
    <t>5 TV News Anchors Walk Into a Hollywood Reporter Interview</t>
  </si>
  <si>
    <t>The Great Beavis and Butt-Head Panic of 93</t>
  </si>
  <si>
    <t>Rubicon - The gentleman to my right is a remarkable intelligence analyst ... his greatest asset, for you, is that you dont know him, and he doesnt know you. He doesnt care about you. Or your feelings. He just knows what your tie looks like. You can trust him.</t>
  </si>
  <si>
    <t>Just a reminder the Leftovers final season is premiering this Sunday, and early reviews are looking great.</t>
  </si>
  <si>
    <t>(King of the Hill) One of my fave recurring jokes on any show is Chuck Mangiones compulsion TO -- somehow, someway, no matter what the mood is, no matter how many times hes warned beforehand, no matter how important it is to play something ceremonial -- TRANSITION into Feels So Good.</t>
  </si>
  <si>
    <t>Every Time Someone on The Leftovers Cries (SPOILERS)</t>
  </si>
  <si>
    <t>Wentworth - what are your thoughts?</t>
  </si>
  <si>
    <t>The Simpsons Utterly Roasts University SJWs</t>
  </si>
  <si>
    <t>Jack McBrayer: Tracy Morgan Thinks My Name Is Kenneth - CONAN on TBS</t>
  </si>
  <si>
    <t>Your Pretty Face is Going to Hell Cast Question</t>
  </si>
  <si>
    <t>Bobs Burgers will officially be removed from Netflix May 7th.</t>
  </si>
  <si>
    <t>Big Little Lies Author prepping Season 2 ideas: Following the breakout first-run of the limited series, the Australian author is hard at work planning a potential second season of the critical favorite.</t>
  </si>
  <si>
    <t>How is White Collar?</t>
  </si>
  <si>
    <t>I love how dark and twisted Shameless can be.. . *SPOILERS*</t>
  </si>
  <si>
    <t>Cop show cliches</t>
  </si>
  <si>
    <t>Fargo season 2 Mike Milligan scene: Isnt that a minor miracle?</t>
  </si>
  <si>
    <t>Hasbro released a My Little Pony parody of the Fresh Prince of Bel Air Theme Song</t>
  </si>
  <si>
    <t>James Roday is a lot like Shawn Spencer</t>
  </si>
  <si>
    <t>Jimmy Kimmel is Over Celebrity Promposals - Jimmy Kimmel Live</t>
  </si>
  <si>
    <t>Pot Series Bloom But Face Tough Audiences</t>
  </si>
  <si>
    <t>VH1 Renews RuPauls Drag Race, Adds Ricky Martin Docuseries</t>
  </si>
  <si>
    <t>I just finished season 1 of The Missing and it broke my heart.</t>
  </si>
  <si>
    <t>Youre Allowed To Take 3 Episodes Of TV Shows With You To A Desert Island. Which 3 Do You Take?</t>
  </si>
  <si>
    <t>The Handmaids Tale is both a beauty to behold and a slap in the face</t>
  </si>
  <si>
    <t>Stranger Things/Mystery Science Theater 3000 Riff</t>
  </si>
  <si>
    <t>Interview with CBS All Access chief about CBS plans in the streaming space, what kinds of originals to expect, and when that new Star Trek series will arrive</t>
  </si>
  <si>
    <t>I just watched episode one of the third season of Six Feet Under holy shit I cant with this show, Wow!</t>
  </si>
  <si>
    <t>American Gods Review: Starz TV Show is Beautifully Bloody Americana</t>
  </si>
  <si>
    <t>Snatch is the best show you are not watching</t>
  </si>
  <si>
    <t>A really detailed and touching tribute to Harris Wittles, the comedian writer, producer and sometime actor (e.g. Parks and Recreation, The Sarah Silverman Program) who would have been 33 this month.</t>
  </si>
  <si>
    <t>The Leftovers: In The Weeks Ahead (HBO)</t>
  </si>
  <si>
    <t>Good Sketch comedy (more recent)</t>
  </si>
  <si>
    <t>In the day of Easter, Barney Explains The 3 Day Rule via Jesus - How I Met Your Mother</t>
  </si>
  <si>
    <t>Harry Styles: Sign of the Times - SNL</t>
  </si>
  <si>
    <t>Every Country Has a Monster rap from the new Mystery Science Theater 3000</t>
  </si>
  <si>
    <t>If youre a fan of Lost and havent watched The Leftovers, youre missing out. Also, dont read this thread. [Spoilers for both shows inside.]</t>
  </si>
  <si>
    <t>Is Californication actually a good show?</t>
  </si>
  <si>
    <t>One of my favorite scenes of all time from Daredevil - Matt confessing his sins to Father Lantom.</t>
  </si>
  <si>
    <t>Bad TV Shows You Cant Quit</t>
  </si>
  <si>
    <t>The Veep music makes all political footage amazing</t>
  </si>
  <si>
    <t>Regina King producing FX drama No Place Safe about the Atlanta child murders from 1979-1980</t>
  </si>
  <si>
    <t>Jeffrey Tambor is having a career revitalization and its awesome</t>
  </si>
  <si>
    <t>Tracy Morgan Still Calls Jack McBrayer From 30 Rock Kenneth</t>
  </si>
  <si>
    <t>Writers Strike Authorization Voting Underway</t>
  </si>
  <si>
    <t>Episode 2 of the HBO Mini-series John Adams depicts a masterful, precient portrayal of Americas first great political debate: Independence. Brilliant cast, sharp dialogue, and pristine direction.</t>
  </si>
  <si>
    <t>Jack McBrayer and Conan have the best chemistry</t>
  </si>
  <si>
    <t>Black-ish Sells To BET Networks &amp; FX Networks In Cable Syndication</t>
  </si>
  <si>
    <t>Sneaky Pete</t>
  </si>
  <si>
    <t>The Leftovers Seasons 1 + 2 Retrospective w/ Damon Lindelof and Tom Perrotta + Season 3 Lead In</t>
  </si>
  <si>
    <t>Anyone got a recap for S1&amp;2 of Better Call Saul?</t>
  </si>
  <si>
    <t>Shameless: How Is Frank Gallagher In Such Great Shape?</t>
  </si>
  <si>
    <t>Can someone please tell me the chronological plot of both Steven Universe and Adventure Time to date? (spoilers, obviously)</t>
  </si>
  <si>
    <t>Megyn Kelly Email Reveals Complaints About Bill OReilly Before Leaving Fox News</t>
  </si>
  <si>
    <t>That scene in Stranger Things where they played Totos Africa was kind of an abomination.</t>
  </si>
  <si>
    <t>Where can I watch/download the show 19-2 ?</t>
  </si>
  <si>
    <t>What happened with 24: Legacy?</t>
  </si>
  <si>
    <t>Is Riverdale actually anything like Twin Peaks?</t>
  </si>
  <si>
    <t>NEW United Ad with Celebrity Spokesman Matt Damon</t>
  </si>
  <si>
    <t>Dear Netflix, stop teasing me with your new releases...</t>
  </si>
  <si>
    <t>My favorite Troy Barnes moment from Community.</t>
  </si>
  <si>
    <t>Can anyone really enjoy made up reality shows? eg: repo wars</t>
  </si>
  <si>
    <t>Rabbids (Invasion) have their own official YouTube channel. So you know its unlikely to be taken down.Many videos short &amp; long.</t>
  </si>
  <si>
    <t>The Crown Leads BAFTA Television Award Nominations</t>
  </si>
  <si>
    <t>So how close are we to a writers strike now.</t>
  </si>
  <si>
    <t>Which Jerry Stiller character did you like?</t>
  </si>
  <si>
    <t>Why was Hawkeye such a pain in the ass to everyone else at the 4077 Mash Unit?</t>
  </si>
  <si>
    <t>Incredibly poignant scene in Mad Men, showing the depth of Peggy and Dons relationship.</t>
  </si>
  <si>
    <t>A Cartoon Network short about differences is todays must-see</t>
  </si>
  <si>
    <t>[Into the Badlands] S02E05 - Monkey Leaps Through Mist - Discussion Thread (SPOILERS)</t>
  </si>
  <si>
    <t>Carmen Sandiego Animated Series Greenlit at Netflix, Gina Rodriguez to Star</t>
  </si>
  <si>
    <t>Krypton (SyFy) - Promo 2017</t>
  </si>
  <si>
    <t>[Agents of S.H.I.E.L.D.] S04E18 - No Regrets - Discussion Thread (SPOILERS)</t>
  </si>
  <si>
    <t>They saved MST3Ks brain: The story of an amazing, colossal cult TV revival</t>
  </si>
  <si>
    <t>Jimmy Kimmel Can Hear the Voice Inside Sean Spicers Head During the Disturbing Hitler Gaffe</t>
  </si>
  <si>
    <t>Big Little Lies: Sex and the City in Hell</t>
  </si>
  <si>
    <t>What do you use to track what you have watched?</t>
  </si>
  <si>
    <t>[Designated Survivor] S01E16 - Party Lines - Discussion Thread (SPOILERS)</t>
  </si>
  <si>
    <t>The best talk show host</t>
  </si>
  <si>
    <t>ER has returned to syndication</t>
  </si>
  <si>
    <t>Incredible scene from The Leftovers where no words are spoken</t>
  </si>
  <si>
    <t>Damon Lindelof reveals what being a showrunner is really like and how Lost came to be (An in-depth interview for Lost and The Leftovers fans)</t>
  </si>
  <si>
    <t>Showtime At The Apollo: Fox Orders Series For Next Season; Steve Harvey Hosts</t>
  </si>
  <si>
    <t>Netflix Nears 100 Million Subscribers, Stock Drops as Q1 Gains Fall Short of Expectations</t>
  </si>
  <si>
    <t>SpongeBob SquarePants - At least the line is moving</t>
  </si>
  <si>
    <t>MST3K The Return nails it.</t>
  </si>
  <si>
    <t>Girlboss - Trailer (New Netflix Original premieres Friday)</t>
  </si>
  <si>
    <t>WGA Video Urges Yes Vote On Strike Authorization</t>
  </si>
  <si>
    <t>Time for Heroes: Doctor Who Series 10 teaser</t>
  </si>
  <si>
    <t>[Spoilers] 13 reasons why - main characters analysis</t>
  </si>
  <si>
    <t>Believe Me, if All Those Endearing Young Charms - one of my favourite recurring Looney Tunes skits.</t>
  </si>
  <si>
    <t>Stephen Colbert parodies Alex Jones</t>
  </si>
  <si>
    <t>Has there been a character you found haunting or that gave you an unsettling feeling?</t>
  </si>
  <si>
    <t>Characters youd wish they would bring back</t>
  </si>
  <si>
    <t>The Magicians Renewed for Season 3</t>
  </si>
  <si>
    <t>Who Really Had The Best Movie Career After SNL</t>
  </si>
  <si>
    <t>The great LGBT TV revolution</t>
  </si>
  <si>
    <t>The season premiere of Doctor Who is currently free on iTunes, Google Play etc.</t>
  </si>
  <si>
    <t>Doctor Who Star Pearl Mackie on Gay Companion: Its About Time</t>
  </si>
  <si>
    <t>The Office - Dinner Party Charades - One of the best bits in all of television IMO.</t>
  </si>
  <si>
    <t>Whats one of the most important things to take away from Thirteen Reasons Why?</t>
  </si>
  <si>
    <t>Netflix made a suicide joke in response to a Hulu tweet.</t>
  </si>
  <si>
    <t>The skit where Conan OBrien met his wife Liza</t>
  </si>
  <si>
    <t>Xanth Fantasy Movie, TV Series in Development With Steven Paul</t>
  </si>
  <si>
    <t>The Mist - Official Trailer: First look at the TV adaptation of Stephen Kings novella.</t>
  </si>
  <si>
    <t>Decrypted: The Expanse: Just get to the point</t>
  </si>
  <si>
    <t>How to Spot a Paid Liberal Protester: The Daily Show</t>
  </si>
  <si>
    <t>John Cleese returning to TV to star in his first sitcom since Fawlty Towers.</t>
  </si>
  <si>
    <t>Binging with Babish: South Park Special</t>
  </si>
  <si>
    <t>Broadchurchs third and final season just ended and it was, in my opinion, almost as good as the first one. Exciting, unpredictable, and had a devastating finale.</t>
  </si>
  <si>
    <t>European show about destroying homes/things? Cant seem to find a clip</t>
  </si>
  <si>
    <t>Man, Hooch is Crazy! [Scrubs]</t>
  </si>
  <si>
    <t>Adult swim should do a Kung Fury animated series.</t>
  </si>
  <si>
    <t>Parks &amp; Rec Easter Egg Hunt</t>
  </si>
  <si>
    <t>TV News Roundup: Big Little Lies Producer to Helm TNT Mystery Pilot</t>
  </si>
  <si>
    <t>One of my all time favourite Emmy pairings, Hugh Laurie and Zach Braff.</t>
  </si>
  <si>
    <t>David Lettermans mom leaves behind her own comedic legacy (full obit)</t>
  </si>
  <si>
    <t>The Daily Shows Hasan Minhaj to headline White House Correspondents Dinner</t>
  </si>
  <si>
    <t>Louis C.K. Has the Only Appropriate Reaction for Jimmy Fallon</t>
  </si>
  <si>
    <t>Um, where did the genre category banners go?</t>
  </si>
  <si>
    <t>The Untold Truth Of The Pawn Stars</t>
  </si>
  <si>
    <t>Amazon has teamed with Grammy -winning hip-hop band The Roots to develop an animated childrens series, South Street Sounds (working title), along with a live-action childrens series.</t>
  </si>
  <si>
    <t>Im watching Lost for the first time, (Ive waited the longest possible time to do so, before I thought, fuck it lets go) Im on season 3 episode 4</t>
  </si>
  <si>
    <t>Family Guy - Food at a Ballpark</t>
  </si>
  <si>
    <t>Josh Brolin? Young Jeff Bridges?</t>
  </si>
  <si>
    <t>The first Simpsons short premiered on The Tracey Ullman Show 30 years ago on April 19, 1987</t>
  </si>
  <si>
    <t>What are your favorite new shows from the 2016-2017 season ?</t>
  </si>
  <si>
    <t>Shows like Black-ish are trying to represent the time by displaying modern technology. But in the show they constantly order Ubers for their underage children. This is illegal and please dont send your beloved kids with strangers.</t>
  </si>
  <si>
    <t>Manu Bennett To Return As Deathstroke on Arrow</t>
  </si>
  <si>
    <t>Bates Motel - The iconic Shower Scene from Psycho was recently adapted with a twist</t>
  </si>
  <si>
    <t>The Magicians</t>
  </si>
  <si>
    <t>You know HBO youre great, you dont have to keep showing us your boobs.</t>
  </si>
  <si>
    <t>Weekend Update on Failed North Korean Missile Launch - SNL</t>
  </si>
  <si>
    <t>If you liked Black Mirror, you will probably like Inside No. 9.</t>
  </si>
  <si>
    <t>One of the best Flight of the Concord scenes. Reminds me of Abbot and Costellos, Whos on First bit</t>
  </si>
  <si>
    <t>Will Quarry Season 2 Happen?</t>
  </si>
  <si>
    <t>TV shows with the best first episode?</t>
  </si>
  <si>
    <t>Goodbye, Girls.</t>
  </si>
  <si>
    <t>First Offical Krypton Promo Trailer (2017)</t>
  </si>
  <si>
    <t>Rick and Morty watch another TV show called Friends</t>
  </si>
  <si>
    <t>With the passing of the worlds oldest person, it got me thinking about the definition of a century...</t>
  </si>
  <si>
    <t>Should I stop watching The West Wing at some point?</t>
  </si>
  <si>
    <t>Deadwood Revival Movie on HBO: Script Has Been Delivered to HBO</t>
  </si>
  <si>
    <t>John Cleese to star in his first sitcom since Fawlty Towers</t>
  </si>
  <si>
    <t>Falling Skies - What happens to Pope?</t>
  </si>
  <si>
    <t>Sneak peek of the new Adventure Time episode airing next Friday at 7:45pm</t>
  </si>
  <si>
    <t>Utopia: Reinventing Onscreen Violence</t>
  </si>
  <si>
    <t>Whats the worst minor storyline from a series?</t>
  </si>
  <si>
    <t>Fear the Walking Dead Renewed by AMC for Season 4</t>
  </si>
  <si>
    <t>Making a Murder... 3 episodes in, finding it kinda draggy, should I keep going?</t>
  </si>
  <si>
    <t>Does anybody miss Touch?</t>
  </si>
  <si>
    <t>What are some jokes that the TV producers throw in the background?</t>
  </si>
  <si>
    <t>An oral history of The Wires hoops scene</t>
  </si>
  <si>
    <t>The White Princess - Series Premiere Discussion</t>
  </si>
  <si>
    <t>Dave Chappelles 2nd stand up on Netlix.</t>
  </si>
  <si>
    <t>In your opinion, who was the best/greatest Doctor Who?</t>
  </si>
  <si>
    <t>Fox News Is Preparing to Cut Ties With Bill OReilly</t>
  </si>
  <si>
    <t>Leslie Knope covers We Didnt Start the Fire</t>
  </si>
  <si>
    <t>Chosen Season 4</t>
  </si>
  <si>
    <t>TVs Golden Age Is Anything But, Say Writers Preparing to Strike</t>
  </si>
  <si>
    <t>Mike Judge, the Bard of Suck</t>
  </si>
  <si>
    <t>Why can Agents of Shield reference the Avengers but the Netflix Defenders cant?</t>
  </si>
  <si>
    <t>[SPOILERS] Personal thoughts about highschool in relation to Netflixs 13 reasons why</t>
  </si>
  <si>
    <t>The World of tomorrow cartoons</t>
  </si>
  <si>
    <t>Cast for Amazons Philip K. Dick anthology series Electric Dreams adds Steve Buscemi, Greg Kinnear and Mireille Enos</t>
  </si>
  <si>
    <t>Big Little Lies and 13 Reasons Why : In Defense of The Limited Series (a.k.a. No Season 2)</t>
  </si>
  <si>
    <t>Who Got Dee Pregnant? Ostrich Scene - Its Always Sunny in Philadelphia</t>
  </si>
  <si>
    <t>Supergirl: Calista Flockhart To Return For Season 2 Two-Episode Finale</t>
  </si>
  <si>
    <t>If your not watching it. You missed another stellar episode of Agents of Shield. Very well done episode</t>
  </si>
  <si>
    <t>Rick and Morty: The Philosophy of Szechuan Sauce</t>
  </si>
  <si>
    <t>Outlanders Third Season: Everything We Know So Far</t>
  </si>
  <si>
    <t>Harry Enfield - Methods of Self-Defence</t>
  </si>
  <si>
    <t>Thought it was pretty cool how Star Trek: Enterprise changed their opening credits when they did a mirror universe episode.</t>
  </si>
  <si>
    <t>What show got better throughout each season instead of getting worse?</t>
  </si>
  <si>
    <t>Kyle from Parks and Rec. So much joy.</t>
  </si>
  <si>
    <t>Iron Chef is back! Food Network has uploaded the full premier episode to their YouTube channel</t>
  </si>
  <si>
    <t>Come to the funny figure making video channel</t>
  </si>
  <si>
    <t>Please tell me Im not insane. I KNOW VERNE TROYER WAS ON CONAN OBRIEN AROUND 2003</t>
  </si>
  <si>
    <t>Will tv ever quit spewing out cop procedurals?</t>
  </si>
  <si>
    <t>A 1970 episode of the show Bewitched was written by 26 African-American 10th grade students. The episode received the Governors Award at the Emmys in 1971.</t>
  </si>
  <si>
    <t>Why doesnt George Jetson kill his abusive boss, disintegrate his body, and start The Peoples Sprocket Collective?</t>
  </si>
  <si>
    <t>Watching OZ for the first time and just like LOST,I feel that Harold Perrineau is wasted in this show</t>
  </si>
  <si>
    <t>Samurai Jack - 5x05: XCVI Discussion</t>
  </si>
  <si>
    <t>Daves Mom at Lillehammer Collection on Late Show, February 1994</t>
  </si>
  <si>
    <t>13 Reasons Why: It was Hannahs fault.</t>
  </si>
  <si>
    <t>How Stranger Things Brought Back the Iconic Winona Ryder</t>
  </si>
  <si>
    <t>Lena Dunham &amp;amp; EP Jenni Konner Talk About Girls Series Finale</t>
  </si>
  <si>
    <t>13 Reasons Why depicts a graphic suicide. Experts say theres a problem with that.</t>
  </si>
  <si>
    <t>Patrick Stewarts screenplay, on Extras - He plays it completely straight and its great</t>
  </si>
  <si>
    <t>what is your favorite opening to a television series?</t>
  </si>
  <si>
    <t>River Monsters: The Final Season. NOOOO!</t>
  </si>
  <si>
    <t>Does Netflix manipulate their data about how favorable a user will find a particular piece of content?</t>
  </si>
  <si>
    <t>Orange is the New Black | Season 5 First Look [HD] | Netflix</t>
  </si>
  <si>
    <t>Grace &amp; Frankie is actually a really good tv show</t>
  </si>
  <si>
    <t>Just finished binging 13 Reasons Why</t>
  </si>
  <si>
    <t>Ellen on United Airlines Latest Headlines - The Ellen Show</t>
  </si>
  <si>
    <t>[Question] 150 episode mark significance</t>
  </si>
  <si>
    <t>My sister has the weirdest television habits.</t>
  </si>
  <si>
    <t>Metacritic currently has The Leftovers S3 as the highest rated series of 2017, even higher than Planet Earth 2</t>
  </si>
  <si>
    <t>Do you guy know this kids show? Ive been looking everywhere for it. Need help finding it.</t>
  </si>
  <si>
    <t>/r/televisions Whatcha Watchin Wednesday: What have you been watching and what do you think of it? (Week of April 19, 2017)</t>
  </si>
  <si>
    <t>John Ridley and Regina King Developing No Place Safe for FX</t>
  </si>
  <si>
    <t>Beyond Scared Straight - Loiter Squad</t>
  </si>
  <si>
    <t>Warren Beatty HASNT Slept With 13,000 Women | The Graham Norton Show</t>
  </si>
  <si>
    <t>[Spoilers] What do you think were the most underrated shows ever?</t>
  </si>
  <si>
    <t>SNL - Sully &amp; Denise</t>
  </si>
  <si>
    <t>What Adult Swim Thinks of Their Fans</t>
  </si>
  <si>
    <t>Poll: Nearly half think Fox News should cancel OReillys show</t>
  </si>
  <si>
    <t>Falling Skies Season 4</t>
  </si>
  <si>
    <t>A way to keep track of TV series sequels?</t>
  </si>
  <si>
    <t>Does Anyone Know How/Where to Buy (older) Cartoons in Mass?</t>
  </si>
  <si>
    <t>Rewatching breaking bad and...</t>
  </si>
  <si>
    <t>Mid mid season break, mid season break, mid mid mid season break WTF?</t>
  </si>
  <si>
    <t>A lost pilot for a show about video store rental cops.</t>
  </si>
  <si>
    <t>Guerrilla - Series Premiere Discussion</t>
  </si>
  <si>
    <t>Games of Thrones Kristofer Hivju Set for Double Role in Twin</t>
  </si>
  <si>
    <t>This last episode of girls is terribad.</t>
  </si>
  <si>
    <t>What happened to Hogan and his men after the fall of Germany?</t>
  </si>
  <si>
    <t>Top 5 Crime Dramas to Binge Watch on Netflix 2017</t>
  </si>
  <si>
    <t>Should I rewatch Stargate series or let them stay a good memory it is.</t>
  </si>
  <si>
    <t>Fantastic Leftovers Season 3 review/personal essay from Variety TV critic Mo Ryan</t>
  </si>
  <si>
    <t>Profile of director Mimi Leder on movie jail, Deep Impact, The Leftovers and female directors</t>
  </si>
  <si>
    <t>Twin Peaks First Tv Series To Premiere At Cannes Film Festival!!</t>
  </si>
  <si>
    <t>Choking situation during live news report in Norway</t>
  </si>
  <si>
    <t>Celebrity Family Feud: Time Travel Edition - SNL</t>
  </si>
  <si>
    <t>Community truly is an underrated masterpiece</t>
  </si>
  <si>
    <t>Anyone here watching Stan Lees Lucky Man?</t>
  </si>
  <si>
    <t>How Survivor and CBS Prepared for Outrage at Transgender Contestants Outing</t>
  </si>
  <si>
    <t>TV SHOW IDEA: Jurrasic Park meets Walking Dead</t>
  </si>
  <si>
    <t>Documentary Now! Season 2 is now on Netflix.</t>
  </si>
  <si>
    <t>Becker is one of best late 90s comedies I have seen. Was it popular back in the day?</t>
  </si>
  <si>
    <t>Fargo season 3 review</t>
  </si>
  <si>
    <t>[Spoilers] 13 reasons why writing</t>
  </si>
  <si>
    <t>App/Website to track how often youve watched a show?</t>
  </si>
  <si>
    <t>The Thick Of It - a great scene from a political comedy where a government official is interviewed on national television</t>
  </si>
  <si>
    <t>Halt and Catch Fire is one of the best shows on TV right now</t>
  </si>
  <si>
    <t>Netflix Rating</t>
  </si>
  <si>
    <t>if you have tv channel and can broadcast *everthing you want*, what would be the schedule?</t>
  </si>
  <si>
    <t>[Last Week Tonight with John Oliver] S04E09 - April 16, 2017 - Discussion Thread</t>
  </si>
  <si>
    <t>How would you do a Dukes of Hazzard reboot?</t>
  </si>
  <si>
    <t>The Keepers | Official Trailer [HD] | Netflix</t>
  </si>
  <si>
    <t>Can anyone help me find these videos? I grew up with them as a child and cant find many more!</t>
  </si>
  <si>
    <t>Too Much Exposition Theatre With Alec Baldwin [The Late Show with Stephen Colbert]</t>
  </si>
  <si>
    <t>This scene from Losts series finale always gets me teary-eyed Through the good and the bad, no other show has ever gotten me as emotionally invested as Lost. Watching it live, week-by-week was always an event for my friends and myself.</t>
  </si>
  <si>
    <t>Are we in an age where TV shows are pumping out a ton of dramatized true crime stories (as well as documentaries based on real life crimes)?</t>
  </si>
  <si>
    <t>Netflix Remains Ahead Of Amazon And Hulu With 128M Viewers Expected This Year</t>
  </si>
  <si>
    <t>Time After Time (2016)</t>
  </si>
  <si>
    <t>Why Stephen Kings It was so scary for us as kids</t>
  </si>
  <si>
    <t>Your Favorite Prematurely Cancelled Shows</t>
  </si>
  <si>
    <t>The Skit that Introduced me to Charlie Murphy- Hope hes Ballin with Prince now</t>
  </si>
  <si>
    <t>My favorite scene from The Office- Dwights Fire Drill</t>
  </si>
  <si>
    <t>Hulus Live TV service to cost $39.99 per month, sources say</t>
  </si>
  <si>
    <t>13 reasons why - One thing I dont get.. Someone help?</t>
  </si>
  <si>
    <t>[Question] Turn on AMC, anyone have any idea when season 4 premiers?</t>
  </si>
  <si>
    <t>WGA, AMPTP Contract Talks Suspended For One Week</t>
  </si>
  <si>
    <t>I just finished 13 Reasons Why and it......wasnt very good.</t>
  </si>
  <si>
    <t>This opening scene from Line of Duty is possibly the greatest introduction to a series ive ever seen</t>
  </si>
  <si>
    <t>William Hurt, Bob Balaban Join Audience Network Series Condor</t>
  </si>
  <si>
    <t>What was the effect on ratings from last decades writers strike?</t>
  </si>
  <si>
    <t>Dwights Aunts Funeral</t>
  </si>
  <si>
    <t>13 reasons: idiot plot</t>
  </si>
  <si>
    <t>Krypton trailer</t>
  </si>
  <si>
    <t>Boomerang Cartoon Subscription-Video Service Launches With 1,000-Plus Episodes</t>
  </si>
  <si>
    <t>Into the Badlands - Sunny vs Moon</t>
  </si>
  <si>
    <t>Bill OReilly Is Going on Vacation. Will His Show Return?</t>
  </si>
  <si>
    <t>Networks and Streaming services wouldnt give me the time of day, but you guys liked it so I made more Dungeon Dynamite!</t>
  </si>
  <si>
    <t>Deathwatch: Survival predictions for 51 shows</t>
  </si>
  <si>
    <t>Looking for an Extreme Home Makeover episode</t>
  </si>
  <si>
    <t>So I just started watching The West Wing</t>
  </si>
  <si>
    <t>New Netflix releases arriving in May</t>
  </si>
  <si>
    <t>Ever think of possibly weird/unimportant questions watching tv?</t>
  </si>
  <si>
    <t>Good british thrillers?</t>
  </si>
  <si>
    <t>Jimmy Kimmel: Guess Where Bill OReilly is Going on Vacation?</t>
  </si>
  <si>
    <t>Green Acres Revisited</t>
  </si>
  <si>
    <t>On the Other Hand - Laugh Tracks</t>
  </si>
  <si>
    <t>John Cleese interview from Faulty Towers special features</t>
  </si>
  <si>
    <t>Daredevils iconic hallway fight scene</t>
  </si>
  <si>
    <t>Netflix Says Dave Chappelle Specials Are its Most-Watched Ever</t>
  </si>
  <si>
    <t>Bill OReilly out at Fox News</t>
  </si>
  <si>
    <t>Shameless: Making Tragedy Entertaining</t>
  </si>
  <si>
    <t>NY Mag: Murdochs Leaning Towards Dumping Bill OReilly</t>
  </si>
  <si>
    <t>Stephen High Kicks His Way Into North Koreas Army</t>
  </si>
  <si>
    <t>Taj Mahal &amp; Keb Mo Perform All Around the World With Jon - The Late Show with Stephen Colbert</t>
  </si>
  <si>
    <t>Gorillaz co-creator confirms he is working on a 10 episode TV series</t>
  </si>
  <si>
    <t>Exclusive Security Camera Footage of Ben Carson Stuck in Elevator [Jimmy Kimmel Live]</t>
  </si>
  <si>
    <t>Crowd-sourcing help re South Africa in popular media</t>
  </si>
  <si>
    <t>Boston TV station dropping Fox name from local news coverage because its hurting ratings</t>
  </si>
  <si>
    <t>Binge watching all seasons of Lost for the 4th time</t>
  </si>
  <si>
    <t>[Discussion] My thoughts on Kirby Bucket and the 3rd season that jumped the shark</t>
  </si>
  <si>
    <t>Guardians of the Galaxy Vol. 2 Cast on the Success of Guardians - Jimmy Kimmel Live</t>
  </si>
  <si>
    <t>American Gods Just Became the Most Important Show on TV</t>
  </si>
  <si>
    <t>Review: The Great War, PBSs three-part WWI documentary airing this week: It paints a detailed and entertaining picture of the years when America began to think of itself as the major part of the world.</t>
  </si>
  <si>
    <t>Casey Anthony Premiere Breaks Ratings Records For ID</t>
  </si>
  <si>
    <t>Hi everyone! My name is Tristin Mays, whats yours? Im most recently known for playing Riley Davis in CBS MacGyver, and for guest starring in Freeforms Switched At Birth as Ally. In the past I have appeared on The Vampire Diaries, Supergirl, Victorious, and more. AMA!</t>
  </si>
  <si>
    <t>[Andi Mack] S01E03 - Shhh! - Discussion Thread (SPOILERS)</t>
  </si>
  <si>
    <t>Come after me and Ill stand my ground, come after my kids and flames will shoot out my nostrils. - Kara Alloway of the Real Housewives of Toronto</t>
  </si>
  <si>
    <t>TV shows always talk about gaydar, they never talk about lesbdar.</t>
  </si>
  <si>
    <t>Games of Thrones Hodor may enter politics over same-sex marriage</t>
  </si>
  <si>
    <t>Whats the difference between story writing, script writing, and emotional writing topic?</t>
  </si>
  <si>
    <t>Unbreakable Kimmy Schmidt - Season 3 Official Trailer</t>
  </si>
  <si>
    <t>Who is the best interviewer currently on TV?</t>
  </si>
  <si>
    <t>Better Call Saul is notoriously glacial. Heres how to speed it up</t>
  </si>
  <si>
    <t>What are your favorite shows that no one else you know has watched? Or if they have tried watching, they ended up not liking it.</t>
  </si>
  <si>
    <t>Trailer for Better Off Ted, one of my favorite shows on Netflix</t>
  </si>
  <si>
    <t>Daredevils iconic Hallway fight scene</t>
  </si>
  <si>
    <t>Chris Pratt gets a boner after being slapped by Aubrey Plaza (Parks and Rec outtakes).</t>
  </si>
  <si>
    <t>What cancelled series died far too soon?</t>
  </si>
  <si>
    <t>What creative decision to kill off a character or have a character leave ultimately hindered the show?</t>
  </si>
  <si>
    <t>My Theory about 13 Reasons Why [Spoiler]</t>
  </si>
  <si>
    <t>King Kong Female-Led TV Series In Works At MarVista Entertainment, IM Global TV</t>
  </si>
  <si>
    <t>Film Theory: Westworlds Secret Location</t>
  </si>
  <si>
    <t>Who is a character that you liked or didnt mind at first that you eventually came to hate?</t>
  </si>
  <si>
    <t>Fargo season 3 is currently a 96 on Metacritic. Cant wait.</t>
  </si>
  <si>
    <t>Steven Universe Is Finally Getting An Official Soundtrack Release; Volume One out June 2nd</t>
  </si>
  <si>
    <t>Trump Calls Obama To Talk About Syria &amp; Afghanistan - CONAN on TBS</t>
  </si>
  <si>
    <t>Netflixs The Punisher has wrapped production</t>
  </si>
  <si>
    <t>how come the use of laugh tracks on sitcoms isnt seen as a form of cheating?</t>
  </si>
  <si>
    <t>Why Youve Never Seen Anything Like Hulus Harlots Before: Stars Samantha Morton and Jessica Brown Findlay explain the reason this sex-industry drama is so empowering</t>
  </si>
  <si>
    <t>Forgotten Jack Black shows of the past</t>
  </si>
  <si>
    <t>Crime dramas normalize police violence, and act like breaking personal property is just part of what cops do.</t>
  </si>
  <si>
    <t>Family Guy Dan Rather</t>
  </si>
  <si>
    <t>Parks and recreation!</t>
  </si>
  <si>
    <t>How do you find good TV Shows?</t>
  </si>
  <si>
    <t>The Man in the High Castle - Episode 1 (Full Episode) | Amazon Original Series</t>
  </si>
  <si>
    <t>Rupert Grint is back starring in and producing Snatch (2017)</t>
  </si>
  <si>
    <t>What made This is Us such a breakout show?</t>
  </si>
  <si>
    <t>Too Much Exposition Theatre With Alec Baldwin</t>
  </si>
  <si>
    <t>Sense8 | Season 2 Official Trailer [HD] | Netflix</t>
  </si>
  <si>
    <t>Mystery Science Theater 3000 - Season 11 Premiere Discussion</t>
  </si>
  <si>
    <t>Take Me Back - SNL</t>
  </si>
  <si>
    <t>First Trailer For Syfy Superman Prequel Series Krypton</t>
  </si>
  <si>
    <t>Eggo Waffles recreate Stranger Things into</t>
  </si>
  <si>
    <t>The Real Grouches of Sesame Street (Real Housewives Parody)</t>
  </si>
  <si>
    <t>Have been watching X-Files recently</t>
  </si>
  <si>
    <t>The Book Of Mormon Comes To South Park To the tune of Hello</t>
  </si>
  <si>
    <t>[WATCH] Orphan Black Trailer: Extended Look At Fifth &amp; Final Season</t>
  </si>
  <si>
    <t>Outsiders Canceled By WGN America After 2 Seasons</t>
  </si>
  <si>
    <t>Broad City planning to set an episode at Publix</t>
  </si>
  <si>
    <t>Exclusive Footage of Kim Jong-Un Preparing for War [The Late Show with Stephen Colbert]</t>
  </si>
  <si>
    <t>Before I decide to start watching 8 Simple Rules I have a question.</t>
  </si>
  <si>
    <t>BILLIONS is becoming must watch television thanks to Paul Giamatti and Damian Lewis</t>
  </si>
  <si>
    <t>Indian anchor learns husband died in story shes reporting</t>
  </si>
  <si>
    <t>If you love shows about grifting The Imposters is a MUST WATCH!</t>
  </si>
  <si>
    <t>13 Reasons Why Question</t>
  </si>
  <si>
    <t>Bubble Watch: Status Report On Once, Elementary, 2 Broke Girls, Exorcist, Timeless &amp; Other Series In Limbo</t>
  </si>
  <si>
    <t>Kate Upton Performs ...Baby One More Time on Lip Sync Battle</t>
  </si>
  <si>
    <t>Shows for my wife and I to binge watch???</t>
  </si>
  <si>
    <t>Reasons I am not into 13 reasons why</t>
  </si>
  <si>
    <t>Fargo and its familiarity as prestige-TV comfort food</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</si>
  <si>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</si>
  <si>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</si>
  <si>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</si>
  <si>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</si>
  <si>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</si>
  <si>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</si>
  <si>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</si>
  <si>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</si>
  <si>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</si>
  <si>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</si>
  <si>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</si>
  <si>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</si>
  <si>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</si>
  <si>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</si>
  <si>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</si>
  <si>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</si>
  <si>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</si>
  <si>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</si>
  <si>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</si>
  <si>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</si>
  <si>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</si>
  <si>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</si>
  <si>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</si>
  <si>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</si>
  <si>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</si>
  <si>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</si>
  <si>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</si>
  <si>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</si>
  <si>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</si>
  <si>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</si>
  <si>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</si>
  <si>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</si>
  <si>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</si>
  <si>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</si>
  <si>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</si>
  <si>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</si>
  <si>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</si>
  <si>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</si>
  <si>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</si>
  <si>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</si>
  <si>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</si>
  <si>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</si>
  <si>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</si>
  <si>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</si>
  <si>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</si>
  <si>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</si>
  <si>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</si>
  <si>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</si>
  <si>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</si>
  <si>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</si>
  <si>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</si>
  <si>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</si>
  <si>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</si>
  <si>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</si>
  <si>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</si>
  <si>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</si>
  <si>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</si>
  <si>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</si>
  <si>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</si>
  <si>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</si>
  <si>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</si>
  <si>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</si>
  <si>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</si>
  <si>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</si>
  <si>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</si>
  <si>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</si>
  <si>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</si>
  <si>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</si>
  <si>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</si>
  <si>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</si>
  <si>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</si>
  <si>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</si>
  <si>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</si>
  <si>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</si>
  <si>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</si>
  <si>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</si>
  <si>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</si>
  <si>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</si>
  <si>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</si>
  <si>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</si>
  <si>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</si>
  <si>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</si>
  <si>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</si>
  <si>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</si>
  <si>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</si>
  <si>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</si>
  <si>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</si>
  <si>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</si>
  <si>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</si>
  <si>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</si>
  <si>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</si>
  <si>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</si>
  <si>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</si>
  <si>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</si>
  <si>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</si>
  <si>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</si>
  <si>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</si>
  <si>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</si>
  <si>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</si>
  <si>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</si>
  <si>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N101</t>
  </si>
  <si>
    <t>N102</t>
  </si>
  <si>
    <t>N103</t>
  </si>
  <si>
    <t>N104</t>
  </si>
  <si>
    <t>N105</t>
  </si>
  <si>
    <t>N106</t>
  </si>
  <si>
    <t>N107</t>
  </si>
  <si>
    <t>N108</t>
  </si>
  <si>
    <t>N109</t>
  </si>
  <si>
    <t>N110</t>
  </si>
  <si>
    <t>N111</t>
  </si>
  <si>
    <t>N112</t>
  </si>
  <si>
    <t>N113</t>
  </si>
  <si>
    <t>N114</t>
  </si>
  <si>
    <t>N115</t>
  </si>
  <si>
    <t>N116</t>
  </si>
  <si>
    <t>N117</t>
  </si>
  <si>
    <t>N118</t>
  </si>
  <si>
    <t>N119</t>
  </si>
  <si>
    <t>N120</t>
  </si>
  <si>
    <t>N121</t>
  </si>
  <si>
    <t>N122</t>
  </si>
  <si>
    <t>N123</t>
  </si>
  <si>
    <t>N124</t>
  </si>
  <si>
    <t>N125</t>
  </si>
  <si>
    <t>N126</t>
  </si>
  <si>
    <t>N127</t>
  </si>
  <si>
    <t>N128</t>
  </si>
  <si>
    <t>N129</t>
  </si>
  <si>
    <t>N130</t>
  </si>
  <si>
    <t>N131</t>
  </si>
  <si>
    <t>N132</t>
  </si>
  <si>
    <t>N133</t>
  </si>
  <si>
    <t>N134</t>
  </si>
  <si>
    <t>N135</t>
  </si>
  <si>
    <t>N136</t>
  </si>
  <si>
    <t>N137</t>
  </si>
  <si>
    <t>N138</t>
  </si>
  <si>
    <t>N139</t>
  </si>
  <si>
    <t>N140</t>
  </si>
  <si>
    <t>N141</t>
  </si>
  <si>
    <t>N142</t>
  </si>
  <si>
    <t>N143</t>
  </si>
  <si>
    <t>N144</t>
  </si>
  <si>
    <t>N145</t>
  </si>
  <si>
    <t>N146</t>
  </si>
  <si>
    <t>N147</t>
  </si>
  <si>
    <t>N148</t>
  </si>
  <si>
    <t>N149</t>
  </si>
  <si>
    <t>N150</t>
  </si>
  <si>
    <t>N151</t>
  </si>
  <si>
    <t>N152</t>
  </si>
  <si>
    <t>N153</t>
  </si>
  <si>
    <t>N154</t>
  </si>
  <si>
    <t>N155</t>
  </si>
  <si>
    <t>N156</t>
  </si>
  <si>
    <t>N157</t>
  </si>
  <si>
    <t>N158</t>
  </si>
  <si>
    <t>N159</t>
  </si>
  <si>
    <t>N160</t>
  </si>
  <si>
    <t>N161</t>
  </si>
  <si>
    <t>N162</t>
  </si>
  <si>
    <t>N163</t>
  </si>
  <si>
    <t>N164</t>
  </si>
  <si>
    <t>N165</t>
  </si>
  <si>
    <t>N166</t>
  </si>
  <si>
    <t>N167</t>
  </si>
  <si>
    <t>N168</t>
  </si>
  <si>
    <t>N169</t>
  </si>
  <si>
    <t>N170</t>
  </si>
  <si>
    <t>N171</t>
  </si>
  <si>
    <t>N172</t>
  </si>
  <si>
    <t>N173</t>
  </si>
  <si>
    <t>N174</t>
  </si>
  <si>
    <t>N175</t>
  </si>
  <si>
    <t>N176</t>
  </si>
  <si>
    <t>N177</t>
  </si>
  <si>
    <t>N178</t>
  </si>
  <si>
    <t>N179</t>
  </si>
  <si>
    <t>N180</t>
  </si>
  <si>
    <t>N181</t>
  </si>
  <si>
    <t>N182</t>
  </si>
  <si>
    <t>N183</t>
  </si>
  <si>
    <t>N184</t>
  </si>
  <si>
    <t>N185</t>
  </si>
  <si>
    <t>N186</t>
  </si>
  <si>
    <t>N187</t>
  </si>
  <si>
    <t>N188</t>
  </si>
  <si>
    <t>N189</t>
  </si>
  <si>
    <t>N190</t>
  </si>
  <si>
    <t>N191</t>
  </si>
  <si>
    <t>N192</t>
  </si>
  <si>
    <t>N193</t>
  </si>
  <si>
    <t>N194</t>
  </si>
  <si>
    <t>N195</t>
  </si>
  <si>
    <t>N196</t>
  </si>
  <si>
    <t>N197</t>
  </si>
  <si>
    <t>N198</t>
  </si>
  <si>
    <t>N199</t>
  </si>
  <si>
    <t>N200</t>
  </si>
  <si>
    <t>N201</t>
  </si>
  <si>
    <t>N202</t>
  </si>
  <si>
    <t>N203</t>
  </si>
  <si>
    <t>N204</t>
  </si>
  <si>
    <t>N205</t>
  </si>
  <si>
    <t>N206</t>
  </si>
  <si>
    <t>N207</t>
  </si>
  <si>
    <t>N208</t>
  </si>
  <si>
    <t>N209</t>
  </si>
  <si>
    <t>N210</t>
  </si>
  <si>
    <t>N211</t>
  </si>
  <si>
    <t>N212</t>
  </si>
  <si>
    <t>N213</t>
  </si>
  <si>
    <t>N214</t>
  </si>
  <si>
    <t>N215</t>
  </si>
  <si>
    <t>N216</t>
  </si>
  <si>
    <t>N217</t>
  </si>
  <si>
    <t>N218</t>
  </si>
  <si>
    <t>N219</t>
  </si>
  <si>
    <t>N220</t>
  </si>
  <si>
    <t>N221</t>
  </si>
  <si>
    <t>N222</t>
  </si>
  <si>
    <t>N223</t>
  </si>
  <si>
    <t>N224</t>
  </si>
  <si>
    <t>N225</t>
  </si>
  <si>
    <t>N226</t>
  </si>
  <si>
    <t>N227</t>
  </si>
  <si>
    <t>N228</t>
  </si>
  <si>
    <t>N229</t>
  </si>
  <si>
    <t>N230</t>
  </si>
  <si>
    <t>N231</t>
  </si>
  <si>
    <t>N232</t>
  </si>
  <si>
    <t>N233</t>
  </si>
  <si>
    <t>N234</t>
  </si>
  <si>
    <t>N235</t>
  </si>
  <si>
    <t>N236</t>
  </si>
  <si>
    <t>N237</t>
  </si>
  <si>
    <t>N238</t>
  </si>
  <si>
    <t>N239</t>
  </si>
  <si>
    <t>N240</t>
  </si>
  <si>
    <t>N241</t>
  </si>
  <si>
    <t>N242</t>
  </si>
  <si>
    <t>N243</t>
  </si>
  <si>
    <t>N244</t>
  </si>
  <si>
    <t>N245</t>
  </si>
  <si>
    <t>N246</t>
  </si>
  <si>
    <t>N247</t>
  </si>
  <si>
    <t>N248</t>
  </si>
  <si>
    <t>N249</t>
  </si>
  <si>
    <t>N250</t>
  </si>
  <si>
    <t>N251</t>
  </si>
  <si>
    <t>N252</t>
  </si>
  <si>
    <t>N253</t>
  </si>
  <si>
    <t>N254</t>
  </si>
  <si>
    <t>N255</t>
  </si>
  <si>
    <t>N256</t>
  </si>
  <si>
    <t>N257</t>
  </si>
  <si>
    <t>N258</t>
  </si>
  <si>
    <t>N259</t>
  </si>
  <si>
    <t>N260</t>
  </si>
  <si>
    <t>N261</t>
  </si>
  <si>
    <t>N262</t>
  </si>
  <si>
    <t>N263</t>
  </si>
  <si>
    <t>N264</t>
  </si>
  <si>
    <t>N265</t>
  </si>
  <si>
    <t>N266</t>
  </si>
  <si>
    <t>N267</t>
  </si>
  <si>
    <t>N268</t>
  </si>
  <si>
    <t>N269</t>
  </si>
  <si>
    <t>N270</t>
  </si>
  <si>
    <t>N271</t>
  </si>
  <si>
    <t>N272</t>
  </si>
  <si>
    <t>N273</t>
  </si>
  <si>
    <t>N274</t>
  </si>
  <si>
    <t>N275</t>
  </si>
  <si>
    <t>N276</t>
  </si>
  <si>
    <t>N277</t>
  </si>
  <si>
    <t>N278</t>
  </si>
  <si>
    <t>N279</t>
  </si>
  <si>
    <t>N280</t>
  </si>
  <si>
    <t>N281</t>
  </si>
  <si>
    <t>N282</t>
  </si>
  <si>
    <t>N283</t>
  </si>
  <si>
    <t>N284</t>
  </si>
  <si>
    <t>N285</t>
  </si>
  <si>
    <t>N286</t>
  </si>
  <si>
    <t>N287</t>
  </si>
  <si>
    <t>N288</t>
  </si>
  <si>
    <t>N289</t>
  </si>
  <si>
    <t>N290</t>
  </si>
  <si>
    <t>N291</t>
  </si>
  <si>
    <t>N292</t>
  </si>
  <si>
    <t>N293</t>
  </si>
  <si>
    <t>N294</t>
  </si>
  <si>
    <t>N295</t>
  </si>
  <si>
    <t>N296</t>
  </si>
  <si>
    <t>N297</t>
  </si>
  <si>
    <t>N298</t>
  </si>
  <si>
    <t>N299</t>
  </si>
  <si>
    <t>N300</t>
  </si>
  <si>
    <t>N301</t>
  </si>
  <si>
    <t>N302</t>
  </si>
  <si>
    <t>N303</t>
  </si>
  <si>
    <t>N304</t>
  </si>
  <si>
    <t>N305</t>
  </si>
  <si>
    <t>N306</t>
  </si>
  <si>
    <t>N307</t>
  </si>
  <si>
    <t>N308</t>
  </si>
  <si>
    <t>N309</t>
  </si>
  <si>
    <t>N310</t>
  </si>
  <si>
    <t>N311</t>
  </si>
  <si>
    <t>N312</t>
  </si>
  <si>
    <t>N313</t>
  </si>
  <si>
    <t>N314</t>
  </si>
  <si>
    <t>N315</t>
  </si>
  <si>
    <t>N316</t>
  </si>
  <si>
    <t>N317</t>
  </si>
  <si>
    <t>N318</t>
  </si>
  <si>
    <t>N319</t>
  </si>
  <si>
    <t>N320</t>
  </si>
  <si>
    <t>N321</t>
  </si>
  <si>
    <t>N322</t>
  </si>
  <si>
    <t>N323</t>
  </si>
  <si>
    <t>N324</t>
  </si>
  <si>
    <t>N325</t>
  </si>
  <si>
    <t>N326</t>
  </si>
  <si>
    <t>N327</t>
  </si>
  <si>
    <t>N328</t>
  </si>
  <si>
    <t>N329</t>
  </si>
  <si>
    <t>N330</t>
  </si>
  <si>
    <t>N331</t>
  </si>
  <si>
    <t>N332</t>
  </si>
  <si>
    <t>N333</t>
  </si>
  <si>
    <t>N334</t>
  </si>
  <si>
    <t>N335</t>
  </si>
  <si>
    <t>N336</t>
  </si>
  <si>
    <t>N337</t>
  </si>
  <si>
    <t>N338</t>
  </si>
  <si>
    <t>N339</t>
  </si>
  <si>
    <t>N340</t>
  </si>
  <si>
    <t>N341</t>
  </si>
  <si>
    <t>N342</t>
  </si>
  <si>
    <t>N343</t>
  </si>
  <si>
    <t>N344</t>
  </si>
  <si>
    <t>N345</t>
  </si>
  <si>
    <t>N346</t>
  </si>
  <si>
    <t>N347</t>
  </si>
  <si>
    <t>N348</t>
  </si>
  <si>
    <t>N349</t>
  </si>
  <si>
    <t>N350</t>
  </si>
  <si>
    <t>N351</t>
  </si>
  <si>
    <t>N352</t>
  </si>
  <si>
    <t>N353</t>
  </si>
  <si>
    <t>N354</t>
  </si>
  <si>
    <t>N355</t>
  </si>
  <si>
    <t>N356</t>
  </si>
  <si>
    <t>N357</t>
  </si>
  <si>
    <t>N358</t>
  </si>
  <si>
    <t>N359</t>
  </si>
  <si>
    <t>N360</t>
  </si>
  <si>
    <t>N361</t>
  </si>
  <si>
    <t>N362</t>
  </si>
  <si>
    <t>N363</t>
  </si>
  <si>
    <t>N364</t>
  </si>
  <si>
    <t>N365</t>
  </si>
  <si>
    <t>N366</t>
  </si>
  <si>
    <t>N367</t>
  </si>
  <si>
    <t>N368</t>
  </si>
  <si>
    <t>N369</t>
  </si>
  <si>
    <t>N370</t>
  </si>
  <si>
    <t>N371</t>
  </si>
  <si>
    <t>N372</t>
  </si>
  <si>
    <t>N373</t>
  </si>
  <si>
    <t>N374</t>
  </si>
  <si>
    <t>N375</t>
  </si>
  <si>
    <t>N376</t>
  </si>
  <si>
    <t>N377</t>
  </si>
  <si>
    <t>N378</t>
  </si>
  <si>
    <t>N379</t>
  </si>
  <si>
    <t>N380</t>
  </si>
  <si>
    <t>N381</t>
  </si>
  <si>
    <t>N382</t>
  </si>
  <si>
    <t>N383</t>
  </si>
  <si>
    <t>N384</t>
  </si>
  <si>
    <t>N385</t>
  </si>
  <si>
    <t>N386</t>
  </si>
  <si>
    <t>N387</t>
  </si>
  <si>
    <t>N388</t>
  </si>
  <si>
    <t>N389</t>
  </si>
  <si>
    <t>N390</t>
  </si>
  <si>
    <t>N391</t>
  </si>
  <si>
    <t>N392</t>
  </si>
  <si>
    <t>N393</t>
  </si>
  <si>
    <t>N394</t>
  </si>
  <si>
    <t>N395</t>
  </si>
  <si>
    <t>N396</t>
  </si>
  <si>
    <t>N397</t>
  </si>
  <si>
    <t>N398</t>
  </si>
  <si>
    <t>N399</t>
  </si>
  <si>
    <t>N400</t>
  </si>
  <si>
    <t>N401</t>
  </si>
  <si>
    <t>N402</t>
  </si>
  <si>
    <t>N403</t>
  </si>
  <si>
    <t>N404</t>
  </si>
  <si>
    <t>N405</t>
  </si>
  <si>
    <t>N406</t>
  </si>
  <si>
    <t>N407</t>
  </si>
  <si>
    <t>N408</t>
  </si>
  <si>
    <t>N409</t>
  </si>
  <si>
    <t>N410</t>
  </si>
  <si>
    <t>N411</t>
  </si>
  <si>
    <t>N412</t>
  </si>
  <si>
    <t>N413</t>
  </si>
  <si>
    <t>N414</t>
  </si>
  <si>
    <t>N415</t>
  </si>
  <si>
    <t>N416</t>
  </si>
  <si>
    <t>N417</t>
  </si>
  <si>
    <t>N418</t>
  </si>
  <si>
    <t>N419</t>
  </si>
  <si>
    <t>N420</t>
  </si>
  <si>
    <t>N421</t>
  </si>
  <si>
    <t>N422</t>
  </si>
  <si>
    <t>N423</t>
  </si>
  <si>
    <t>N424</t>
  </si>
  <si>
    <t>N425</t>
  </si>
  <si>
    <t>N426</t>
  </si>
  <si>
    <t>N427</t>
  </si>
  <si>
    <t>N428</t>
  </si>
  <si>
    <t>N429</t>
  </si>
  <si>
    <t>N430</t>
  </si>
  <si>
    <t>N431</t>
  </si>
  <si>
    <t>N432</t>
  </si>
  <si>
    <t>N433</t>
  </si>
  <si>
    <t>N434</t>
  </si>
  <si>
    <t>N435</t>
  </si>
  <si>
    <t>N436</t>
  </si>
  <si>
    <t>N437</t>
  </si>
  <si>
    <t>N438</t>
  </si>
  <si>
    <t>N439</t>
  </si>
  <si>
    <t>N440</t>
  </si>
  <si>
    <t>N441</t>
  </si>
  <si>
    <t>N442</t>
  </si>
  <si>
    <t>N443</t>
  </si>
  <si>
    <t>N444</t>
  </si>
  <si>
    <t>N445</t>
  </si>
  <si>
    <t>N446</t>
  </si>
  <si>
    <t>N447</t>
  </si>
  <si>
    <t>N448</t>
  </si>
  <si>
    <t>N449</t>
  </si>
  <si>
    <t>N450</t>
  </si>
  <si>
    <t>N451</t>
  </si>
  <si>
    <t>N452</t>
  </si>
  <si>
    <t>N453</t>
  </si>
  <si>
    <t>N454</t>
  </si>
  <si>
    <t>N455</t>
  </si>
  <si>
    <t>N456</t>
  </si>
  <si>
    <t>N457</t>
  </si>
  <si>
    <t>N458</t>
  </si>
  <si>
    <t>N459</t>
  </si>
  <si>
    <t>N460</t>
  </si>
  <si>
    <t>N461</t>
  </si>
  <si>
    <t>N462</t>
  </si>
  <si>
    <t>N463</t>
  </si>
  <si>
    <t>N464</t>
  </si>
  <si>
    <t>N465</t>
  </si>
  <si>
    <t>N466</t>
  </si>
  <si>
    <t>N467</t>
  </si>
  <si>
    <t>N468</t>
  </si>
  <si>
    <t>N469</t>
  </si>
  <si>
    <t>N470</t>
  </si>
  <si>
    <t>N471</t>
  </si>
  <si>
    <t>N472</t>
  </si>
  <si>
    <t>N473</t>
  </si>
  <si>
    <t>N474</t>
  </si>
  <si>
    <t>N475</t>
  </si>
  <si>
    <t>N476</t>
  </si>
  <si>
    <t>N477</t>
  </si>
  <si>
    <t>N478</t>
  </si>
  <si>
    <t>N479</t>
  </si>
  <si>
    <t>N480</t>
  </si>
  <si>
    <t>N481</t>
  </si>
  <si>
    <t>N482</t>
  </si>
  <si>
    <t>N483</t>
  </si>
  <si>
    <t>N484</t>
  </si>
  <si>
    <t>N485</t>
  </si>
  <si>
    <t>N486</t>
  </si>
  <si>
    <t>N487</t>
  </si>
  <si>
    <t>N488</t>
  </si>
  <si>
    <t>N489</t>
  </si>
  <si>
    <t>N490</t>
  </si>
  <si>
    <t>N491</t>
  </si>
  <si>
    <t>N492</t>
  </si>
  <si>
    <t>N493</t>
  </si>
  <si>
    <t>N494</t>
  </si>
  <si>
    <t>N495</t>
  </si>
  <si>
    <t>N496</t>
  </si>
  <si>
    <t>N497</t>
  </si>
  <si>
    <t>N498</t>
  </si>
  <si>
    <t>N499</t>
  </si>
  <si>
    <t>N500</t>
  </si>
  <si>
    <t>N501</t>
  </si>
  <si>
    <t>N502</t>
  </si>
  <si>
    <t>N503</t>
  </si>
  <si>
    <t>N504</t>
  </si>
  <si>
    <t>N505</t>
  </si>
  <si>
    <t>N506</t>
  </si>
  <si>
    <t>N507</t>
  </si>
  <si>
    <t>N508</t>
  </si>
  <si>
    <t>N509</t>
  </si>
  <si>
    <t>N510</t>
  </si>
  <si>
    <t>N511</t>
  </si>
  <si>
    <t>N512</t>
  </si>
  <si>
    <t>N513</t>
  </si>
  <si>
    <t>N514</t>
  </si>
  <si>
    <t>N515</t>
  </si>
  <si>
    <t>N516</t>
  </si>
  <si>
    <t>N517</t>
  </si>
  <si>
    <t>N518</t>
  </si>
  <si>
    <t>N519</t>
  </si>
  <si>
    <t>N520</t>
  </si>
  <si>
    <t>N521</t>
  </si>
  <si>
    <t>N522</t>
  </si>
  <si>
    <t>N523</t>
  </si>
  <si>
    <t>N524</t>
  </si>
  <si>
    <t>N525</t>
  </si>
  <si>
    <t>N526</t>
  </si>
  <si>
    <t>N527</t>
  </si>
  <si>
    <t>N528</t>
  </si>
  <si>
    <t>N529</t>
  </si>
  <si>
    <t>N530</t>
  </si>
  <si>
    <t>N531</t>
  </si>
  <si>
    <t>N532</t>
  </si>
  <si>
    <t>N533</t>
  </si>
  <si>
    <t>N534</t>
  </si>
  <si>
    <t>N535</t>
  </si>
  <si>
    <t>N536</t>
  </si>
  <si>
    <t>N537</t>
  </si>
  <si>
    <t>N538</t>
  </si>
  <si>
    <t>N539</t>
  </si>
  <si>
    <t>N540</t>
  </si>
  <si>
    <t>N541</t>
  </si>
  <si>
    <t>N542</t>
  </si>
  <si>
    <t>N543</t>
  </si>
  <si>
    <t>N544</t>
  </si>
  <si>
    <t>N545</t>
  </si>
  <si>
    <t>N546</t>
  </si>
  <si>
    <t>N547</t>
  </si>
  <si>
    <t>N548</t>
  </si>
  <si>
    <t>N549</t>
  </si>
  <si>
    <t>N550</t>
  </si>
  <si>
    <t>N551</t>
  </si>
  <si>
    <t>N552</t>
  </si>
  <si>
    <t>N553</t>
  </si>
  <si>
    <t>N554</t>
  </si>
  <si>
    <t>N555</t>
  </si>
  <si>
    <t>N556</t>
  </si>
  <si>
    <t>N557</t>
  </si>
  <si>
    <t>N558</t>
  </si>
  <si>
    <t>N559</t>
  </si>
  <si>
    <t>N560</t>
  </si>
  <si>
    <t>N561</t>
  </si>
  <si>
    <t>N562</t>
  </si>
  <si>
    <t>N563</t>
  </si>
  <si>
    <t>N564</t>
  </si>
  <si>
    <t>N565</t>
  </si>
  <si>
    <t>N566</t>
  </si>
  <si>
    <t>N567</t>
  </si>
  <si>
    <t>N568</t>
  </si>
  <si>
    <t>N569</t>
  </si>
  <si>
    <t>N570</t>
  </si>
  <si>
    <t>N571</t>
  </si>
  <si>
    <t>N572</t>
  </si>
  <si>
    <t>N573</t>
  </si>
  <si>
    <t>N574</t>
  </si>
  <si>
    <t>N575</t>
  </si>
  <si>
    <t>N576</t>
  </si>
  <si>
    <t>N577</t>
  </si>
  <si>
    <t>N578</t>
  </si>
  <si>
    <t>N579</t>
  </si>
  <si>
    <t>N580</t>
  </si>
  <si>
    <t>N581</t>
  </si>
  <si>
    <t>N582</t>
  </si>
  <si>
    <t>N583</t>
  </si>
  <si>
    <t>N584</t>
  </si>
  <si>
    <t>N585</t>
  </si>
  <si>
    <t>N586</t>
  </si>
  <si>
    <t>N587</t>
  </si>
  <si>
    <t>N588</t>
  </si>
  <si>
    <t>N589</t>
  </si>
  <si>
    <t>N590</t>
  </si>
  <si>
    <t>N591</t>
  </si>
  <si>
    <t>N592</t>
  </si>
  <si>
    <t>N593</t>
  </si>
  <si>
    <t>N594</t>
  </si>
  <si>
    <t>N595</t>
  </si>
  <si>
    <t>N596</t>
  </si>
  <si>
    <t>N597</t>
  </si>
  <si>
    <t>N598</t>
  </si>
  <si>
    <t>N599</t>
  </si>
  <si>
    <t>N600</t>
  </si>
  <si>
    <t>N601</t>
  </si>
  <si>
    <t>N602</t>
  </si>
  <si>
    <t>N603</t>
  </si>
  <si>
    <t>N604</t>
  </si>
  <si>
    <t>N605</t>
  </si>
  <si>
    <t>N606</t>
  </si>
  <si>
    <t>N607</t>
  </si>
  <si>
    <t>N608</t>
  </si>
  <si>
    <t>N609</t>
  </si>
  <si>
    <t>N610</t>
  </si>
  <si>
    <t>N611</t>
  </si>
  <si>
    <t>N612</t>
  </si>
  <si>
    <t>N613</t>
  </si>
  <si>
    <t>N614</t>
  </si>
  <si>
    <t>N615</t>
  </si>
  <si>
    <t>N616</t>
  </si>
  <si>
    <t>N617</t>
  </si>
  <si>
    <t>N618</t>
  </si>
  <si>
    <t>N619</t>
  </si>
  <si>
    <t>N620</t>
  </si>
  <si>
    <t>N621</t>
  </si>
  <si>
    <t>N622</t>
  </si>
  <si>
    <t>N623</t>
  </si>
  <si>
    <t>N624</t>
  </si>
  <si>
    <t>N625</t>
  </si>
  <si>
    <t>N626</t>
  </si>
  <si>
    <t>N627</t>
  </si>
  <si>
    <t>N628</t>
  </si>
  <si>
    <t>N629</t>
  </si>
  <si>
    <t>N630</t>
  </si>
  <si>
    <t>N631</t>
  </si>
  <si>
    <t>N632</t>
  </si>
  <si>
    <t>N633</t>
  </si>
  <si>
    <t>N634</t>
  </si>
  <si>
    <t>N635</t>
  </si>
  <si>
    <t>N636</t>
  </si>
  <si>
    <t>N637</t>
  </si>
  <si>
    <t>N638</t>
  </si>
  <si>
    <t>N639</t>
  </si>
  <si>
    <t>N640</t>
  </si>
  <si>
    <t>N641</t>
  </si>
  <si>
    <t>N642</t>
  </si>
  <si>
    <t>N643</t>
  </si>
  <si>
    <t>N644</t>
  </si>
  <si>
    <t>N645</t>
  </si>
  <si>
    <t>N646</t>
  </si>
  <si>
    <t>N647</t>
  </si>
  <si>
    <t>N648</t>
  </si>
  <si>
    <t>N649</t>
  </si>
  <si>
    <t>N650</t>
  </si>
  <si>
    <t>N651</t>
  </si>
  <si>
    <t>N652</t>
  </si>
  <si>
    <t>N653</t>
  </si>
  <si>
    <t>N654</t>
  </si>
  <si>
    <t>N655</t>
  </si>
  <si>
    <t>N656</t>
  </si>
  <si>
    <t>N657</t>
  </si>
  <si>
    <t>N658</t>
  </si>
  <si>
    <t>N659</t>
  </si>
  <si>
    <t>N660</t>
  </si>
  <si>
    <t>N661</t>
  </si>
  <si>
    <t>N662</t>
  </si>
  <si>
    <t>N663</t>
  </si>
  <si>
    <t>N664</t>
  </si>
  <si>
    <t>N665</t>
  </si>
  <si>
    <t>N666</t>
  </si>
  <si>
    <t>N667</t>
  </si>
  <si>
    <t>N668</t>
  </si>
  <si>
    <t>N669</t>
  </si>
  <si>
    <t>N670</t>
  </si>
  <si>
    <t>N671</t>
  </si>
  <si>
    <t>N672</t>
  </si>
  <si>
    <t>N673</t>
  </si>
  <si>
    <t>N674</t>
  </si>
  <si>
    <t>N675</t>
  </si>
  <si>
    <t>N676</t>
  </si>
  <si>
    <t>N677</t>
  </si>
  <si>
    <t>N678</t>
  </si>
  <si>
    <t>N679</t>
  </si>
  <si>
    <t>N680</t>
  </si>
  <si>
    <t>N681</t>
  </si>
  <si>
    <t>N682</t>
  </si>
  <si>
    <t>N683</t>
  </si>
  <si>
    <t>N684</t>
  </si>
  <si>
    <t>N685</t>
  </si>
  <si>
    <t>N686</t>
  </si>
  <si>
    <t>N687</t>
  </si>
  <si>
    <t>N688</t>
  </si>
  <si>
    <t>N689</t>
  </si>
  <si>
    <t>N690</t>
  </si>
  <si>
    <t>N691</t>
  </si>
  <si>
    <t>N692</t>
  </si>
  <si>
    <t>N693</t>
  </si>
  <si>
    <t>N694</t>
  </si>
  <si>
    <t>N695</t>
  </si>
  <si>
    <t>N696</t>
  </si>
  <si>
    <t>N697</t>
  </si>
  <si>
    <t>N698</t>
  </si>
  <si>
    <t>N699</t>
  </si>
  <si>
    <t>N700</t>
  </si>
  <si>
    <t>N701</t>
  </si>
  <si>
    <t>N702</t>
  </si>
  <si>
    <t>N703</t>
  </si>
  <si>
    <t>N704</t>
  </si>
  <si>
    <t>N705</t>
  </si>
  <si>
    <t>N706</t>
  </si>
  <si>
    <t>N707</t>
  </si>
  <si>
    <t>N708</t>
  </si>
  <si>
    <t>N709</t>
  </si>
  <si>
    <t>N710</t>
  </si>
  <si>
    <t>N711</t>
  </si>
  <si>
    <t>N712</t>
  </si>
  <si>
    <t>N713</t>
  </si>
  <si>
    <t>N714</t>
  </si>
  <si>
    <t>N715</t>
  </si>
  <si>
    <t>N716</t>
  </si>
  <si>
    <t>N717</t>
  </si>
  <si>
    <t>N718</t>
  </si>
  <si>
    <t>N719</t>
  </si>
  <si>
    <t>N720</t>
  </si>
  <si>
    <t>N721</t>
  </si>
  <si>
    <t>N722</t>
  </si>
  <si>
    <t>N723</t>
  </si>
  <si>
    <t>N724</t>
  </si>
  <si>
    <t>N725</t>
  </si>
  <si>
    <t>N726</t>
  </si>
  <si>
    <t>N727</t>
  </si>
  <si>
    <t>N728</t>
  </si>
  <si>
    <t>N729</t>
  </si>
  <si>
    <t>N730</t>
  </si>
  <si>
    <t>N731</t>
  </si>
  <si>
    <t>N732</t>
  </si>
  <si>
    <t>N733</t>
  </si>
  <si>
    <t>N734</t>
  </si>
  <si>
    <t>N735</t>
  </si>
  <si>
    <t>N736</t>
  </si>
  <si>
    <t>N737</t>
  </si>
  <si>
    <t>N738</t>
  </si>
  <si>
    <t>N739</t>
  </si>
  <si>
    <t>N740</t>
  </si>
  <si>
    <t>N741</t>
  </si>
  <si>
    <t>N742</t>
  </si>
  <si>
    <t>N743</t>
  </si>
  <si>
    <t>N744</t>
  </si>
  <si>
    <t>N745</t>
  </si>
  <si>
    <t>N746</t>
  </si>
  <si>
    <t>N747</t>
  </si>
  <si>
    <t>N748</t>
  </si>
  <si>
    <t>N749</t>
  </si>
  <si>
    <t>N750</t>
  </si>
  <si>
    <t>N751</t>
  </si>
  <si>
    <t>N752</t>
  </si>
  <si>
    <t>N753</t>
  </si>
  <si>
    <t>N754</t>
  </si>
  <si>
    <t>N755</t>
  </si>
  <si>
    <t>N756</t>
  </si>
  <si>
    <t>N757</t>
  </si>
  <si>
    <t>N758</t>
  </si>
  <si>
    <t>N759</t>
  </si>
  <si>
    <t>N760</t>
  </si>
  <si>
    <t>N761</t>
  </si>
  <si>
    <t>N762</t>
  </si>
  <si>
    <t>N763</t>
  </si>
  <si>
    <t>N764</t>
  </si>
  <si>
    <t>N765</t>
  </si>
  <si>
    <t>N766</t>
  </si>
  <si>
    <t>N767</t>
  </si>
  <si>
    <t>N768</t>
  </si>
  <si>
    <t>N769</t>
  </si>
  <si>
    <t>N770</t>
  </si>
  <si>
    <t>N771</t>
  </si>
  <si>
    <t>N772</t>
  </si>
  <si>
    <t>N773</t>
  </si>
  <si>
    <t>N774</t>
  </si>
  <si>
    <t>N775</t>
  </si>
  <si>
    <t>N776</t>
  </si>
  <si>
    <t>N777</t>
  </si>
  <si>
    <t>N778</t>
  </si>
  <si>
    <t>N779</t>
  </si>
  <si>
    <t>N780</t>
  </si>
  <si>
    <t>N781</t>
  </si>
  <si>
    <t>N782</t>
  </si>
  <si>
    <t>N783</t>
  </si>
  <si>
    <t>N784</t>
  </si>
  <si>
    <t>N785</t>
  </si>
  <si>
    <t>N786</t>
  </si>
  <si>
    <t>N787</t>
  </si>
  <si>
    <t>N788</t>
  </si>
  <si>
    <t>N789</t>
  </si>
  <si>
    <t>N790</t>
  </si>
  <si>
    <t>N791</t>
  </si>
  <si>
    <t>N792</t>
  </si>
  <si>
    <t>N793</t>
  </si>
  <si>
    <t>N794</t>
  </si>
  <si>
    <t>N795</t>
  </si>
  <si>
    <t>N796</t>
  </si>
  <si>
    <t>N797</t>
  </si>
  <si>
    <t>N798</t>
  </si>
  <si>
    <t>N799</t>
  </si>
  <si>
    <t>N800</t>
  </si>
  <si>
    <t>N801</t>
  </si>
  <si>
    <t>N802</t>
  </si>
  <si>
    <t>N803</t>
  </si>
  <si>
    <t>N804</t>
  </si>
  <si>
    <t>N805</t>
  </si>
  <si>
    <t>N806</t>
  </si>
  <si>
    <t>N807</t>
  </si>
  <si>
    <t>N808</t>
  </si>
  <si>
    <t>N809</t>
  </si>
  <si>
    <t>N810</t>
  </si>
  <si>
    <t>N811</t>
  </si>
  <si>
    <t>N812</t>
  </si>
  <si>
    <t>N813</t>
  </si>
  <si>
    <t>N814</t>
  </si>
  <si>
    <t>N815</t>
  </si>
  <si>
    <t>N816</t>
  </si>
  <si>
    <t>N817</t>
  </si>
  <si>
    <t>N818</t>
  </si>
  <si>
    <t>N819</t>
  </si>
  <si>
    <t>N820</t>
  </si>
  <si>
    <t>N821</t>
  </si>
  <si>
    <t>N822</t>
  </si>
  <si>
    <t>N823</t>
  </si>
  <si>
    <t>N824</t>
  </si>
  <si>
    <t>N825</t>
  </si>
  <si>
    <t>N826</t>
  </si>
  <si>
    <t>N827</t>
  </si>
  <si>
    <t>N828</t>
  </si>
  <si>
    <t>N829</t>
  </si>
  <si>
    <t>N830</t>
  </si>
  <si>
    <t>N831</t>
  </si>
  <si>
    <t>N832</t>
  </si>
  <si>
    <t>N833</t>
  </si>
  <si>
    <t>N834</t>
  </si>
  <si>
    <t>N835</t>
  </si>
  <si>
    <t>N836</t>
  </si>
  <si>
    <t>N837</t>
  </si>
  <si>
    <t>N838</t>
  </si>
  <si>
    <t>N839</t>
  </si>
  <si>
    <t>N840</t>
  </si>
  <si>
    <t>N841</t>
  </si>
  <si>
    <t>N842</t>
  </si>
  <si>
    <t>N843</t>
  </si>
  <si>
    <t>N844</t>
  </si>
  <si>
    <t>N845</t>
  </si>
  <si>
    <t>N846</t>
  </si>
  <si>
    <t>N847</t>
  </si>
  <si>
    <t>N848</t>
  </si>
  <si>
    <t>N849</t>
  </si>
  <si>
    <t>N850</t>
  </si>
  <si>
    <t>N851</t>
  </si>
  <si>
    <t>N852</t>
  </si>
  <si>
    <t>N853</t>
  </si>
  <si>
    <t>N854</t>
  </si>
  <si>
    <t>N855</t>
  </si>
  <si>
    <t>N856</t>
  </si>
  <si>
    <t>N857</t>
  </si>
  <si>
    <t>N858</t>
  </si>
  <si>
    <t>N859</t>
  </si>
  <si>
    <t>N860</t>
  </si>
  <si>
    <t>N861</t>
  </si>
  <si>
    <t>N862</t>
  </si>
  <si>
    <t>N863</t>
  </si>
  <si>
    <t>N864</t>
  </si>
  <si>
    <t>N865</t>
  </si>
  <si>
    <t>N866</t>
  </si>
  <si>
    <t>N867</t>
  </si>
  <si>
    <t>N868</t>
  </si>
  <si>
    <t>N869</t>
  </si>
  <si>
    <t>N870</t>
  </si>
  <si>
    <t>N871</t>
  </si>
  <si>
    <t>N872</t>
  </si>
  <si>
    <t>N873</t>
  </si>
  <si>
    <t>N874</t>
  </si>
  <si>
    <t>N875</t>
  </si>
  <si>
    <t>N876</t>
  </si>
  <si>
    <t>N877</t>
  </si>
  <si>
    <t>N878</t>
  </si>
  <si>
    <t>N879</t>
  </si>
  <si>
    <t>N880</t>
  </si>
  <si>
    <t>N881</t>
  </si>
  <si>
    <t>N882</t>
  </si>
  <si>
    <t>N883</t>
  </si>
  <si>
    <t>N884</t>
  </si>
  <si>
    <t>N885</t>
  </si>
  <si>
    <t>N886</t>
  </si>
  <si>
    <t>N887</t>
  </si>
  <si>
    <t>N888</t>
  </si>
  <si>
    <t>N889</t>
  </si>
  <si>
    <t>N890</t>
  </si>
  <si>
    <t>N891</t>
  </si>
  <si>
    <t>N892</t>
  </si>
  <si>
    <t>N893</t>
  </si>
  <si>
    <t>N894</t>
  </si>
  <si>
    <t>N895</t>
  </si>
  <si>
    <t>N896</t>
  </si>
  <si>
    <t>N897</t>
  </si>
  <si>
    <t>N898</t>
  </si>
  <si>
    <t>N899</t>
  </si>
  <si>
    <t>N900</t>
  </si>
  <si>
    <t>N901</t>
  </si>
  <si>
    <t>N902</t>
  </si>
  <si>
    <t>N903</t>
  </si>
  <si>
    <t>N904</t>
  </si>
  <si>
    <t>N905</t>
  </si>
  <si>
    <t>N906</t>
  </si>
  <si>
    <t>N907</t>
  </si>
  <si>
    <t>N908</t>
  </si>
  <si>
    <t>N909</t>
  </si>
  <si>
    <t>N910</t>
  </si>
  <si>
    <t>N911</t>
  </si>
  <si>
    <t>N912</t>
  </si>
  <si>
    <t>N913</t>
  </si>
  <si>
    <t>N914</t>
  </si>
  <si>
    <t>N915</t>
  </si>
  <si>
    <t>N916</t>
  </si>
  <si>
    <t>N917</t>
  </si>
  <si>
    <t>N918</t>
  </si>
  <si>
    <t>N919</t>
  </si>
  <si>
    <t>N920</t>
  </si>
  <si>
    <t>N921</t>
  </si>
  <si>
    <t>N922</t>
  </si>
  <si>
    <t>N923</t>
  </si>
  <si>
    <t>N924</t>
  </si>
  <si>
    <t>N925</t>
  </si>
  <si>
    <t>N926</t>
  </si>
  <si>
    <t>N927</t>
  </si>
  <si>
    <t>N928</t>
  </si>
  <si>
    <t>N929</t>
  </si>
  <si>
    <t>N930</t>
  </si>
  <si>
    <t>N931</t>
  </si>
  <si>
    <t>N932</t>
  </si>
  <si>
    <t>N933</t>
  </si>
  <si>
    <t>N934</t>
  </si>
  <si>
    <t>N935</t>
  </si>
  <si>
    <t>N936</t>
  </si>
  <si>
    <t>N937</t>
  </si>
  <si>
    <t>N938</t>
  </si>
  <si>
    <t>N939</t>
  </si>
  <si>
    <t>N940</t>
  </si>
  <si>
    <t>N941</t>
  </si>
  <si>
    <t>N942</t>
  </si>
  <si>
    <t>N943</t>
  </si>
  <si>
    <t>N944</t>
  </si>
  <si>
    <t>N945</t>
  </si>
  <si>
    <t>N946</t>
  </si>
  <si>
    <t>N947</t>
  </si>
  <si>
    <t>N948</t>
  </si>
  <si>
    <t>N949</t>
  </si>
  <si>
    <t>N950</t>
  </si>
  <si>
    <t>N951</t>
  </si>
  <si>
    <t>N952</t>
  </si>
  <si>
    <t>N953</t>
  </si>
  <si>
    <t>N954</t>
  </si>
  <si>
    <t>N955</t>
  </si>
  <si>
    <t>N956</t>
  </si>
  <si>
    <t>N957</t>
  </si>
  <si>
    <t>N958</t>
  </si>
  <si>
    <t>N959</t>
  </si>
  <si>
    <t>N960</t>
  </si>
  <si>
    <t>N961</t>
  </si>
  <si>
    <t>N962</t>
  </si>
  <si>
    <t>N963</t>
  </si>
  <si>
    <t>N964</t>
  </si>
  <si>
    <t>N965</t>
  </si>
  <si>
    <t>N966</t>
  </si>
  <si>
    <t>N967</t>
  </si>
  <si>
    <t>N968</t>
  </si>
  <si>
    <t>N969</t>
  </si>
  <si>
    <t>N970</t>
  </si>
  <si>
    <t>N971</t>
  </si>
  <si>
    <t>N972</t>
  </si>
  <si>
    <t>N973</t>
  </si>
  <si>
    <t>N974</t>
  </si>
  <si>
    <t>N975</t>
  </si>
  <si>
    <t>N976</t>
  </si>
  <si>
    <t>N977</t>
  </si>
  <si>
    <t>N978</t>
  </si>
  <si>
    <t>N979</t>
  </si>
  <si>
    <t>N980</t>
  </si>
  <si>
    <t>N981</t>
  </si>
  <si>
    <t>N982</t>
  </si>
  <si>
    <t>N983</t>
  </si>
  <si>
    <t>N984</t>
  </si>
  <si>
    <t>N985</t>
  </si>
  <si>
    <t>N986</t>
  </si>
  <si>
    <t>N987</t>
  </si>
  <si>
    <t>N988</t>
  </si>
  <si>
    <t>N989</t>
  </si>
  <si>
    <t>N990</t>
  </si>
  <si>
    <t>N991</t>
  </si>
  <si>
    <t>N992</t>
  </si>
  <si>
    <t>N993</t>
  </si>
  <si>
    <t>N994</t>
  </si>
  <si>
    <t>N995</t>
  </si>
  <si>
    <t>N996</t>
  </si>
  <si>
    <t>N997</t>
  </si>
  <si>
    <t>N998</t>
  </si>
  <si>
    <t>N999</t>
  </si>
  <si>
    <t>N1000</t>
  </si>
  <si>
    <t>N1001</t>
  </si>
  <si>
    <t>N1002</t>
  </si>
  <si>
    <t>N1003</t>
  </si>
  <si>
    <t>N1004</t>
  </si>
  <si>
    <t>N1005</t>
  </si>
  <si>
    <t>N1006</t>
  </si>
  <si>
    <t>N1007</t>
  </si>
  <si>
    <t>N1008</t>
  </si>
  <si>
    <t>N1009</t>
  </si>
  <si>
    <t>N1010</t>
  </si>
  <si>
    <t>N1011</t>
  </si>
  <si>
    <t>N1012</t>
  </si>
  <si>
    <t>N1013</t>
  </si>
  <si>
    <t>N1014</t>
  </si>
  <si>
    <t>N1015</t>
  </si>
  <si>
    <t>N1016</t>
  </si>
  <si>
    <t>N1017</t>
  </si>
  <si>
    <t>N1018</t>
  </si>
  <si>
    <t>N1019</t>
  </si>
  <si>
    <t>N1020</t>
  </si>
  <si>
    <t>N1021</t>
  </si>
  <si>
    <t>N1022</t>
  </si>
  <si>
    <t>N1023</t>
  </si>
  <si>
    <t>N1024</t>
  </si>
  <si>
    <t>N1025</t>
  </si>
  <si>
    <t>N1026</t>
  </si>
  <si>
    <t>N1027</t>
  </si>
  <si>
    <t>N1028</t>
  </si>
  <si>
    <t>N1029</t>
  </si>
  <si>
    <t>N1030</t>
  </si>
  <si>
    <t>N1031</t>
  </si>
  <si>
    <t>N1032</t>
  </si>
  <si>
    <t>N1033</t>
  </si>
  <si>
    <t>N1034</t>
  </si>
  <si>
    <t>N1035</t>
  </si>
  <si>
    <t>N1036</t>
  </si>
  <si>
    <t>N1037</t>
  </si>
  <si>
    <t>N1038</t>
  </si>
  <si>
    <t>N1039</t>
  </si>
  <si>
    <t>N1040</t>
  </si>
  <si>
    <t>N1041</t>
  </si>
  <si>
    <t>N1042</t>
  </si>
  <si>
    <t>N1043</t>
  </si>
  <si>
    <t>N1044</t>
  </si>
  <si>
    <t>N1045</t>
  </si>
  <si>
    <t>N1046</t>
  </si>
  <si>
    <t>N1047</t>
  </si>
  <si>
    <t>N1048</t>
  </si>
  <si>
    <t>N1049</t>
  </si>
  <si>
    <t>N1050</t>
  </si>
  <si>
    <t>N1051</t>
  </si>
  <si>
    <t>N1052</t>
  </si>
  <si>
    <t>N1053</t>
  </si>
  <si>
    <t>N1054</t>
  </si>
  <si>
    <t>N1055</t>
  </si>
  <si>
    <t>N1056</t>
  </si>
  <si>
    <t>N1057</t>
  </si>
  <si>
    <t>N1058</t>
  </si>
  <si>
    <t>N1059</t>
  </si>
  <si>
    <t>N1060</t>
  </si>
  <si>
    <t>N1061</t>
  </si>
  <si>
    <t>N1062</t>
  </si>
  <si>
    <t>N1063</t>
  </si>
  <si>
    <t>N1064</t>
  </si>
  <si>
    <t>N1065</t>
  </si>
  <si>
    <t>N1066</t>
  </si>
  <si>
    <t>N1067</t>
  </si>
  <si>
    <t>N1068</t>
  </si>
  <si>
    <t>N1069</t>
  </si>
  <si>
    <t>N1070</t>
  </si>
  <si>
    <t>N1071</t>
  </si>
  <si>
    <t>N1072</t>
  </si>
  <si>
    <t>N1073</t>
  </si>
  <si>
    <t>N1074</t>
  </si>
  <si>
    <t>N1075</t>
  </si>
  <si>
    <t>N1076</t>
  </si>
  <si>
    <t>N1077</t>
  </si>
  <si>
    <t>N1078</t>
  </si>
  <si>
    <t>N1079</t>
  </si>
  <si>
    <t>N1080</t>
  </si>
  <si>
    <t>N1081</t>
  </si>
  <si>
    <t>N1082</t>
  </si>
  <si>
    <t>N1083</t>
  </si>
  <si>
    <t>N1084</t>
  </si>
  <si>
    <t>N1085</t>
  </si>
  <si>
    <t>N1086</t>
  </si>
  <si>
    <t>N1087</t>
  </si>
  <si>
    <t>N1088</t>
  </si>
  <si>
    <t>N1089</t>
  </si>
  <si>
    <t>N1090</t>
  </si>
  <si>
    <t>N1091</t>
  </si>
  <si>
    <t>N1092</t>
  </si>
  <si>
    <t>N1093</t>
  </si>
  <si>
    <t>N1094</t>
  </si>
  <si>
    <t>N1095</t>
  </si>
  <si>
    <t>N1096</t>
  </si>
  <si>
    <t>N1097</t>
  </si>
  <si>
    <t>N1098</t>
  </si>
  <si>
    <t>N1099</t>
  </si>
  <si>
    <t>N1100</t>
  </si>
  <si>
    <t>N1101</t>
  </si>
  <si>
    <t>N1102</t>
  </si>
  <si>
    <t>N1103</t>
  </si>
  <si>
    <t>N1104</t>
  </si>
  <si>
    <t>N1105</t>
  </si>
  <si>
    <t>N1106</t>
  </si>
  <si>
    <t>N1107</t>
  </si>
  <si>
    <t>N1108</t>
  </si>
  <si>
    <t>N1109</t>
  </si>
  <si>
    <t>N1110</t>
  </si>
  <si>
    <t>N1111</t>
  </si>
  <si>
    <t>N1112</t>
  </si>
  <si>
    <t>N1113</t>
  </si>
  <si>
    <t>N1114</t>
  </si>
  <si>
    <t>N1115</t>
  </si>
  <si>
    <t>N1116</t>
  </si>
  <si>
    <t>N1117</t>
  </si>
  <si>
    <t>N1118</t>
  </si>
  <si>
    <t>N1119</t>
  </si>
  <si>
    <t>N1120</t>
  </si>
  <si>
    <t>N1121</t>
  </si>
  <si>
    <t>N1122</t>
  </si>
  <si>
    <t>N1123</t>
  </si>
  <si>
    <t>N1124</t>
  </si>
  <si>
    <t>N1125</t>
  </si>
  <si>
    <t>N1126</t>
  </si>
  <si>
    <t>N1127</t>
  </si>
  <si>
    <t>N1128</t>
  </si>
  <si>
    <t>N1129</t>
  </si>
  <si>
    <t>N1130</t>
  </si>
  <si>
    <t>N1131</t>
  </si>
  <si>
    <t>N1132</t>
  </si>
  <si>
    <t>N1133</t>
  </si>
  <si>
    <t>N1134</t>
  </si>
  <si>
    <t>N1135</t>
  </si>
  <si>
    <t>N1136</t>
  </si>
  <si>
    <t>N1137</t>
  </si>
  <si>
    <t>N1138</t>
  </si>
  <si>
    <t>N1139</t>
  </si>
  <si>
    <t>N1140</t>
  </si>
  <si>
    <t>N1141</t>
  </si>
  <si>
    <t>N1142</t>
  </si>
  <si>
    <t>N1143</t>
  </si>
  <si>
    <t>N1144</t>
  </si>
  <si>
    <t>N1145</t>
  </si>
  <si>
    <t>N1146</t>
  </si>
  <si>
    <t>N1147</t>
  </si>
  <si>
    <t>N1148</t>
  </si>
  <si>
    <t>N1149</t>
  </si>
  <si>
    <t>N1150</t>
  </si>
  <si>
    <t>N1151</t>
  </si>
  <si>
    <t>N1152</t>
  </si>
  <si>
    <t>N1153</t>
  </si>
  <si>
    <t>N1154</t>
  </si>
  <si>
    <t>N1155</t>
  </si>
  <si>
    <t>N1156</t>
  </si>
  <si>
    <t>N1157</t>
  </si>
  <si>
    <t>N1158</t>
  </si>
  <si>
    <t>N1159</t>
  </si>
  <si>
    <t>N1160</t>
  </si>
  <si>
    <t>N1161</t>
  </si>
  <si>
    <t>N1162</t>
  </si>
  <si>
    <t>N1163</t>
  </si>
  <si>
    <t>N1164</t>
  </si>
  <si>
    <t>N1165</t>
  </si>
  <si>
    <t>N1166</t>
  </si>
  <si>
    <t>N1167</t>
  </si>
  <si>
    <t>N1168</t>
  </si>
  <si>
    <t>N1169</t>
  </si>
  <si>
    <t>N1170</t>
  </si>
  <si>
    <t>N1171</t>
  </si>
  <si>
    <t>N1172</t>
  </si>
  <si>
    <t>N1173</t>
  </si>
  <si>
    <t>N1174</t>
  </si>
  <si>
    <t>N1175</t>
  </si>
  <si>
    <t>N1176</t>
  </si>
  <si>
    <t>N1177</t>
  </si>
  <si>
    <t>N1178</t>
  </si>
  <si>
    <t>N1179</t>
  </si>
  <si>
    <t>N1180</t>
  </si>
  <si>
    <t>N1181</t>
  </si>
  <si>
    <t>N1182</t>
  </si>
  <si>
    <t>N1183</t>
  </si>
  <si>
    <t>N1184</t>
  </si>
  <si>
    <t>N1185</t>
  </si>
  <si>
    <t>N1186</t>
  </si>
  <si>
    <t>N1187</t>
  </si>
  <si>
    <t>N1188</t>
  </si>
  <si>
    <t>N1189</t>
  </si>
  <si>
    <t>N1190</t>
  </si>
  <si>
    <t>N1191</t>
  </si>
  <si>
    <t>N1192</t>
  </si>
  <si>
    <t>N1193</t>
  </si>
  <si>
    <t>N1194</t>
  </si>
  <si>
    <t>N1195</t>
  </si>
  <si>
    <t>N1196</t>
  </si>
  <si>
    <t>N1197</t>
  </si>
  <si>
    <t>N1198</t>
  </si>
  <si>
    <t>N1199</t>
  </si>
  <si>
    <t>N1200</t>
  </si>
  <si>
    <t>News</t>
  </si>
  <si>
    <t>NewsApi</t>
  </si>
  <si>
    <t>NA1</t>
  </si>
  <si>
    <t>NA2</t>
  </si>
  <si>
    <t>NA3</t>
  </si>
  <si>
    <t>NA4</t>
  </si>
  <si>
    <t>NA5</t>
  </si>
  <si>
    <t>NA6</t>
  </si>
  <si>
    <t>NA7</t>
  </si>
  <si>
    <t>NA8</t>
  </si>
  <si>
    <t>NA9</t>
  </si>
  <si>
    <t>NA10</t>
  </si>
  <si>
    <t>NA11</t>
  </si>
  <si>
    <t>NA12</t>
  </si>
  <si>
    <t>NA13</t>
  </si>
  <si>
    <t>NA14</t>
  </si>
  <si>
    <t>NA15</t>
  </si>
  <si>
    <t>NA16</t>
  </si>
  <si>
    <t>NA17</t>
  </si>
  <si>
    <t>NA18</t>
  </si>
  <si>
    <t>NA19</t>
  </si>
  <si>
    <t>NA20</t>
  </si>
  <si>
    <t>NA21</t>
  </si>
  <si>
    <t>NA22</t>
  </si>
  <si>
    <t>NA23</t>
  </si>
  <si>
    <t>NA24</t>
  </si>
  <si>
    <t>NA25</t>
  </si>
  <si>
    <t>NA26</t>
  </si>
  <si>
    <t>NA27</t>
  </si>
  <si>
    <t>NA28</t>
  </si>
  <si>
    <t>NA29</t>
  </si>
  <si>
    <t>NA30</t>
  </si>
  <si>
    <t>NA31</t>
  </si>
  <si>
    <t>NA32</t>
  </si>
  <si>
    <t>NA33</t>
  </si>
  <si>
    <t>NA34</t>
  </si>
  <si>
    <t>NA35</t>
  </si>
  <si>
    <t>NA36</t>
  </si>
  <si>
    <t>NA37</t>
  </si>
  <si>
    <t>NA38</t>
  </si>
  <si>
    <t>NA39</t>
  </si>
  <si>
    <t>NA40</t>
  </si>
  <si>
    <t>NA41</t>
  </si>
  <si>
    <t>NA42</t>
  </si>
  <si>
    <t>NA43</t>
  </si>
  <si>
    <t>NA44</t>
  </si>
  <si>
    <t>NA45</t>
  </si>
  <si>
    <t>NA46</t>
  </si>
  <si>
    <t>NA47</t>
  </si>
  <si>
    <t>NA48</t>
  </si>
  <si>
    <t>NA49</t>
  </si>
  <si>
    <t>NA50</t>
  </si>
  <si>
    <t>NA51</t>
  </si>
  <si>
    <t>NA52</t>
  </si>
  <si>
    <t>NA53</t>
  </si>
  <si>
    <t>NA54</t>
  </si>
  <si>
    <t>NA55</t>
  </si>
  <si>
    <t>NA56</t>
  </si>
  <si>
    <t>NA57</t>
  </si>
  <si>
    <t>NA58</t>
  </si>
  <si>
    <t>NA59</t>
  </si>
  <si>
    <t>NA60</t>
  </si>
  <si>
    <t>NA61</t>
  </si>
  <si>
    <t>NA62</t>
  </si>
  <si>
    <t>NA63</t>
  </si>
  <si>
    <t>NA64</t>
  </si>
  <si>
    <t>NA65</t>
  </si>
  <si>
    <t>NA66</t>
  </si>
  <si>
    <t>NA67</t>
  </si>
  <si>
    <t>NA68</t>
  </si>
  <si>
    <t>NA69</t>
  </si>
  <si>
    <t>NA70</t>
  </si>
  <si>
    <t>NA71</t>
  </si>
  <si>
    <t>NA72</t>
  </si>
  <si>
    <t>NA73</t>
  </si>
  <si>
    <t>NA74</t>
  </si>
  <si>
    <t>NA75</t>
  </si>
  <si>
    <t>NA76</t>
  </si>
  <si>
    <t>NA77</t>
  </si>
  <si>
    <t>NA78</t>
  </si>
  <si>
    <t>NA79</t>
  </si>
  <si>
    <t>NA80</t>
  </si>
  <si>
    <t>NA81</t>
  </si>
  <si>
    <t>NA82</t>
  </si>
  <si>
    <t>NA83</t>
  </si>
  <si>
    <t>NA84</t>
  </si>
  <si>
    <t>NA85</t>
  </si>
  <si>
    <t>NA86</t>
  </si>
  <si>
    <t>NA87</t>
  </si>
  <si>
    <t>NA88</t>
  </si>
  <si>
    <t>NA89</t>
  </si>
  <si>
    <t>NA90</t>
  </si>
  <si>
    <t>NA91</t>
  </si>
  <si>
    <t>NA92</t>
  </si>
  <si>
    <t>NA93</t>
  </si>
  <si>
    <t>NA94</t>
  </si>
  <si>
    <t>NA95</t>
  </si>
  <si>
    <t>NA96</t>
  </si>
  <si>
    <t>NA97</t>
  </si>
  <si>
    <t>NA98</t>
  </si>
  <si>
    <t>NA99</t>
  </si>
  <si>
    <t>NA100</t>
  </si>
  <si>
    <t>NA101</t>
  </si>
  <si>
    <t>NA102</t>
  </si>
  <si>
    <t>NA103</t>
  </si>
  <si>
    <t>NA104</t>
  </si>
  <si>
    <t>NA105</t>
  </si>
  <si>
    <t>NA106</t>
  </si>
  <si>
    <t>NA107</t>
  </si>
  <si>
    <t>NA108</t>
  </si>
  <si>
    <t>NA109</t>
  </si>
  <si>
    <t>NA110</t>
  </si>
  <si>
    <t>NA111</t>
  </si>
  <si>
    <t>NA112</t>
  </si>
  <si>
    <t>NA113</t>
  </si>
  <si>
    <t>NA114</t>
  </si>
  <si>
    <t>NA115</t>
  </si>
  <si>
    <t>NA116</t>
  </si>
  <si>
    <t>NA117</t>
  </si>
  <si>
    <t>NA118</t>
  </si>
  <si>
    <t>NA119</t>
  </si>
  <si>
    <t>NA120</t>
  </si>
  <si>
    <t>NA121</t>
  </si>
  <si>
    <t>NA122</t>
  </si>
  <si>
    <t>NA123</t>
  </si>
  <si>
    <t>NA124</t>
  </si>
  <si>
    <t>NA125</t>
  </si>
  <si>
    <t>NA126</t>
  </si>
  <si>
    <t>NA127</t>
  </si>
  <si>
    <t>NA128</t>
  </si>
  <si>
    <t>NA129</t>
  </si>
  <si>
    <t>NA130</t>
  </si>
  <si>
    <t>NA131</t>
  </si>
  <si>
    <t>NA132</t>
  </si>
  <si>
    <t>NA133</t>
  </si>
  <si>
    <t>NA134</t>
  </si>
  <si>
    <t>NA135</t>
  </si>
  <si>
    <t>NA136</t>
  </si>
  <si>
    <t>NA137</t>
  </si>
  <si>
    <t>NA138</t>
  </si>
  <si>
    <t>NA139</t>
  </si>
  <si>
    <t>NA140</t>
  </si>
  <si>
    <t>NA141</t>
  </si>
  <si>
    <t>NA142</t>
  </si>
  <si>
    <t>NA143</t>
  </si>
  <si>
    <t>NA144</t>
  </si>
  <si>
    <t>NA145</t>
  </si>
  <si>
    <t>NA146</t>
  </si>
  <si>
    <t>NA147</t>
  </si>
  <si>
    <t>NA148</t>
  </si>
  <si>
    <t>NA149</t>
  </si>
  <si>
    <t>NA150</t>
  </si>
  <si>
    <t>NA151</t>
  </si>
  <si>
    <t>NA152</t>
  </si>
  <si>
    <t>NA153</t>
  </si>
  <si>
    <t>NA154</t>
  </si>
  <si>
    <t>NA155</t>
  </si>
  <si>
    <t>NA156</t>
  </si>
  <si>
    <t>NA157</t>
  </si>
  <si>
    <t>NA158</t>
  </si>
  <si>
    <t>NA159</t>
  </si>
  <si>
    <t>NA160</t>
  </si>
  <si>
    <t>NA161</t>
  </si>
  <si>
    <t>NA162</t>
  </si>
  <si>
    <t>NA163</t>
  </si>
  <si>
    <t>NA164</t>
  </si>
  <si>
    <t>NA165</t>
  </si>
  <si>
    <t>NA166</t>
  </si>
  <si>
    <t>NA167</t>
  </si>
  <si>
    <t>NA168</t>
  </si>
  <si>
    <t>NA169</t>
  </si>
  <si>
    <t>NA170</t>
  </si>
  <si>
    <t>NA171</t>
  </si>
  <si>
    <t>NA172</t>
  </si>
  <si>
    <t>NA173</t>
  </si>
  <si>
    <t>NA174</t>
  </si>
  <si>
    <t>NA175</t>
  </si>
  <si>
    <t>NA176</t>
  </si>
  <si>
    <t>NA177</t>
  </si>
  <si>
    <t>NA178</t>
  </si>
  <si>
    <t>NA179</t>
  </si>
  <si>
    <t>NA180</t>
  </si>
  <si>
    <t>NA181</t>
  </si>
  <si>
    <t>NA182</t>
  </si>
  <si>
    <t>NA183</t>
  </si>
  <si>
    <t>NA184</t>
  </si>
  <si>
    <t>NA185</t>
  </si>
  <si>
    <t>NA186</t>
  </si>
  <si>
    <t>NA187</t>
  </si>
  <si>
    <t>NA188</t>
  </si>
  <si>
    <t>NA189</t>
  </si>
  <si>
    <t>NA190</t>
  </si>
  <si>
    <t>NA191</t>
  </si>
  <si>
    <t>NA192</t>
  </si>
  <si>
    <t>NA193</t>
  </si>
  <si>
    <t>NA194</t>
  </si>
  <si>
    <t>NA195</t>
  </si>
  <si>
    <t>NA196</t>
  </si>
  <si>
    <t>NA197</t>
  </si>
  <si>
    <t>NA198</t>
  </si>
  <si>
    <t>NA199</t>
  </si>
  <si>
    <t>NA200</t>
  </si>
  <si>
    <t>NA201</t>
  </si>
  <si>
    <t>NA202</t>
  </si>
  <si>
    <t>NA203</t>
  </si>
  <si>
    <t>NA204</t>
  </si>
  <si>
    <t>NA205</t>
  </si>
  <si>
    <t>NA206</t>
  </si>
  <si>
    <t>NA207</t>
  </si>
  <si>
    <t>NA208</t>
  </si>
  <si>
    <t>NA209</t>
  </si>
  <si>
    <t>NA210</t>
  </si>
  <si>
    <t>NA211</t>
  </si>
  <si>
    <t>NA212</t>
  </si>
  <si>
    <t>NA213</t>
  </si>
  <si>
    <t>NA214</t>
  </si>
  <si>
    <t>NA215</t>
  </si>
  <si>
    <t>NA216</t>
  </si>
  <si>
    <t>NA217</t>
  </si>
  <si>
    <t>NA218</t>
  </si>
  <si>
    <t>NA219</t>
  </si>
  <si>
    <t>NA220</t>
  </si>
  <si>
    <t>NA221</t>
  </si>
  <si>
    <t>NA222</t>
  </si>
  <si>
    <t>NA223</t>
  </si>
  <si>
    <t>NA224</t>
  </si>
  <si>
    <t>NA225</t>
  </si>
  <si>
    <t>NA226</t>
  </si>
  <si>
    <t>NA227</t>
  </si>
  <si>
    <t>NA228</t>
  </si>
  <si>
    <t>NA229</t>
  </si>
  <si>
    <t>NA230</t>
  </si>
  <si>
    <t>NA231</t>
  </si>
  <si>
    <t>NA232</t>
  </si>
  <si>
    <t>NA233</t>
  </si>
  <si>
    <t>NA234</t>
  </si>
  <si>
    <t>NA235</t>
  </si>
  <si>
    <t>NA236</t>
  </si>
  <si>
    <t>NA237</t>
  </si>
  <si>
    <t>NA238</t>
  </si>
  <si>
    <t>NA239</t>
  </si>
  <si>
    <t>NA240</t>
  </si>
  <si>
    <t>NA241</t>
  </si>
  <si>
    <t>NA242</t>
  </si>
  <si>
    <t>NA243</t>
  </si>
  <si>
    <t>NA244</t>
  </si>
  <si>
    <t>NA245</t>
  </si>
  <si>
    <t>NA246</t>
  </si>
  <si>
    <t>NA247</t>
  </si>
  <si>
    <t>NA248</t>
  </si>
  <si>
    <t>NA249</t>
  </si>
  <si>
    <t>NA250</t>
  </si>
  <si>
    <t>NA251</t>
  </si>
  <si>
    <t>NA252</t>
  </si>
  <si>
    <t>NA253</t>
  </si>
  <si>
    <t>NA254</t>
  </si>
  <si>
    <t>NA255</t>
  </si>
  <si>
    <t>NA256</t>
  </si>
  <si>
    <t>NA257</t>
  </si>
  <si>
    <t>NA258</t>
  </si>
  <si>
    <t>NA259</t>
  </si>
  <si>
    <t>NA260</t>
  </si>
  <si>
    <t>NA261</t>
  </si>
  <si>
    <t>NA262</t>
  </si>
  <si>
    <t>NA263</t>
  </si>
  <si>
    <t>NA264</t>
  </si>
  <si>
    <t>NA265</t>
  </si>
  <si>
    <t>NA266</t>
  </si>
  <si>
    <t>NA267</t>
  </si>
  <si>
    <t>NA268</t>
  </si>
  <si>
    <t>NA269</t>
  </si>
  <si>
    <t>NA270</t>
  </si>
  <si>
    <t>NA271</t>
  </si>
  <si>
    <t>NA272</t>
  </si>
  <si>
    <t>NA273</t>
  </si>
  <si>
    <t>NA274</t>
  </si>
  <si>
    <t>NA275</t>
  </si>
  <si>
    <t>NA276</t>
  </si>
  <si>
    <t>NA277</t>
  </si>
  <si>
    <t>NA278</t>
  </si>
  <si>
    <t>NA279</t>
  </si>
  <si>
    <t>NA280</t>
  </si>
  <si>
    <t>NA281</t>
  </si>
  <si>
    <t>NA282</t>
  </si>
  <si>
    <t>NA283</t>
  </si>
  <si>
    <t>NA284</t>
  </si>
  <si>
    <t>NA285</t>
  </si>
  <si>
    <t>NA286</t>
  </si>
  <si>
    <t>NA287</t>
  </si>
  <si>
    <t>NA288</t>
  </si>
  <si>
    <t>NA289</t>
  </si>
  <si>
    <t>NA290</t>
  </si>
  <si>
    <t>NA291</t>
  </si>
  <si>
    <t>NA292</t>
  </si>
  <si>
    <t>NA293</t>
  </si>
  <si>
    <t>NA294</t>
  </si>
  <si>
    <t>NA295</t>
  </si>
  <si>
    <t>NA296</t>
  </si>
  <si>
    <t>NA297</t>
  </si>
  <si>
    <t>NA298</t>
  </si>
  <si>
    <t>NA299</t>
  </si>
  <si>
    <t>NA300</t>
  </si>
  <si>
    <t>NA301</t>
  </si>
  <si>
    <t>NA302</t>
  </si>
  <si>
    <t>NA303</t>
  </si>
  <si>
    <t>NA304</t>
  </si>
  <si>
    <t>NA305</t>
  </si>
  <si>
    <t>NA306</t>
  </si>
  <si>
    <t>NA307</t>
  </si>
  <si>
    <t>NA308</t>
  </si>
  <si>
    <t>NA309</t>
  </si>
  <si>
    <t>NA310</t>
  </si>
  <si>
    <t>NA311</t>
  </si>
  <si>
    <t>NA312</t>
  </si>
  <si>
    <t>NA313</t>
  </si>
  <si>
    <t>NA314</t>
  </si>
  <si>
    <t>NA315</t>
  </si>
  <si>
    <t>NA316</t>
  </si>
  <si>
    <t>NA317</t>
  </si>
  <si>
    <t>NA318</t>
  </si>
  <si>
    <t>NA319</t>
  </si>
  <si>
    <t>NA320</t>
  </si>
  <si>
    <t>NA321</t>
  </si>
  <si>
    <t>NA322</t>
  </si>
  <si>
    <t>NA323</t>
  </si>
  <si>
    <t>NA324</t>
  </si>
  <si>
    <t>NA325</t>
  </si>
  <si>
    <t>NA326</t>
  </si>
  <si>
    <t>NA327</t>
  </si>
  <si>
    <t>NA328</t>
  </si>
  <si>
    <t>NA329</t>
  </si>
  <si>
    <t>NA330</t>
  </si>
  <si>
    <t>NA331</t>
  </si>
  <si>
    <t>NA332</t>
  </si>
  <si>
    <t>NA333</t>
  </si>
  <si>
    <t>NA334</t>
  </si>
  <si>
    <t>NA335</t>
  </si>
  <si>
    <t>NA336</t>
  </si>
  <si>
    <t>NA337</t>
  </si>
  <si>
    <t>NA338</t>
  </si>
  <si>
    <t>NA339</t>
  </si>
  <si>
    <t>NA340</t>
  </si>
  <si>
    <t>NA341</t>
  </si>
  <si>
    <t>NA342</t>
  </si>
  <si>
    <t>NA343</t>
  </si>
  <si>
    <t>NA344</t>
  </si>
  <si>
    <t>NA345</t>
  </si>
  <si>
    <t>NA346</t>
  </si>
  <si>
    <t>NA347</t>
  </si>
  <si>
    <t>NA348</t>
  </si>
  <si>
    <t>NA349</t>
  </si>
  <si>
    <t>NA350</t>
  </si>
  <si>
    <t>NA351</t>
  </si>
  <si>
    <t>NA352</t>
  </si>
  <si>
    <t>NA353</t>
  </si>
  <si>
    <t>NA354</t>
  </si>
  <si>
    <t>NA355</t>
  </si>
  <si>
    <t>NA356</t>
  </si>
  <si>
    <t>NA357</t>
  </si>
  <si>
    <t>NA358</t>
  </si>
  <si>
    <t>NA359</t>
  </si>
  <si>
    <t>NA360</t>
  </si>
  <si>
    <t>NA361</t>
  </si>
  <si>
    <t>NA362</t>
  </si>
  <si>
    <t>NA363</t>
  </si>
  <si>
    <t>NA364</t>
  </si>
  <si>
    <t>NA365</t>
  </si>
  <si>
    <t>NA366</t>
  </si>
  <si>
    <t>NA367</t>
  </si>
  <si>
    <t>NA368</t>
  </si>
  <si>
    <t>NA369</t>
  </si>
  <si>
    <t>NA370</t>
  </si>
  <si>
    <t>NA371</t>
  </si>
  <si>
    <t>NA372</t>
  </si>
  <si>
    <t>NA373</t>
  </si>
  <si>
    <t>NA374</t>
  </si>
  <si>
    <t>NA375</t>
  </si>
  <si>
    <t>NA376</t>
  </si>
  <si>
    <t>NA377</t>
  </si>
  <si>
    <t>NA378</t>
  </si>
  <si>
    <t>NA379</t>
  </si>
  <si>
    <t>NA380</t>
  </si>
  <si>
    <t>NA381</t>
  </si>
  <si>
    <t>NA382</t>
  </si>
  <si>
    <t>NA383</t>
  </si>
  <si>
    <t>NA384</t>
  </si>
  <si>
    <t>NA385</t>
  </si>
  <si>
    <t>NA386</t>
  </si>
  <si>
    <t>NA387</t>
  </si>
  <si>
    <t>NA388</t>
  </si>
  <si>
    <t>NA389</t>
  </si>
  <si>
    <t>NA390</t>
  </si>
  <si>
    <t>NA391</t>
  </si>
  <si>
    <t>NA392</t>
  </si>
  <si>
    <t>NA393</t>
  </si>
  <si>
    <t>NA394</t>
  </si>
  <si>
    <t>NA395</t>
  </si>
  <si>
    <t>NA396</t>
  </si>
  <si>
    <t>NA397</t>
  </si>
  <si>
    <t>NA398</t>
  </si>
  <si>
    <t>NA399</t>
  </si>
  <si>
    <t>NA400</t>
  </si>
  <si>
    <t>NA401</t>
  </si>
  <si>
    <t>NA402</t>
  </si>
  <si>
    <t>NA403</t>
  </si>
  <si>
    <t>NA404</t>
  </si>
  <si>
    <t>NA405</t>
  </si>
  <si>
    <t>NA406</t>
  </si>
  <si>
    <t>NA407</t>
  </si>
  <si>
    <t>NA408</t>
  </si>
  <si>
    <t>NA409</t>
  </si>
  <si>
    <t>NA410</t>
  </si>
  <si>
    <t>NA411</t>
  </si>
  <si>
    <t>NA412</t>
  </si>
  <si>
    <t>NA413</t>
  </si>
  <si>
    <t>NA414</t>
  </si>
  <si>
    <t>NA415</t>
  </si>
  <si>
    <t>NA416</t>
  </si>
  <si>
    <t>NA417</t>
  </si>
  <si>
    <t>NA418</t>
  </si>
  <si>
    <t>NA419</t>
  </si>
  <si>
    <t>NA420</t>
  </si>
  <si>
    <t>NA421</t>
  </si>
  <si>
    <t>NA422</t>
  </si>
  <si>
    <t>NA423</t>
  </si>
  <si>
    <t>NA424</t>
  </si>
  <si>
    <t>NA425</t>
  </si>
  <si>
    <t>NA426</t>
  </si>
  <si>
    <t>NA427</t>
  </si>
  <si>
    <t>NA428</t>
  </si>
  <si>
    <t>NA429</t>
  </si>
  <si>
    <t>NA430</t>
  </si>
  <si>
    <t>NA431</t>
  </si>
  <si>
    <t>NA432</t>
  </si>
  <si>
    <t>NA433</t>
  </si>
  <si>
    <t>NA434</t>
  </si>
  <si>
    <t>NA435</t>
  </si>
  <si>
    <t>NA436</t>
  </si>
  <si>
    <t>NA437</t>
  </si>
  <si>
    <t>NA438</t>
  </si>
  <si>
    <t>NA439</t>
  </si>
  <si>
    <t>NA440</t>
  </si>
  <si>
    <t>NA441</t>
  </si>
  <si>
    <t>NA442</t>
  </si>
  <si>
    <t>NA443</t>
  </si>
  <si>
    <t>NA444</t>
  </si>
  <si>
    <t>NA445</t>
  </si>
  <si>
    <t>NA446</t>
  </si>
  <si>
    <t>NA447</t>
  </si>
  <si>
    <t>NA448</t>
  </si>
  <si>
    <t>NA449</t>
  </si>
  <si>
    <t>NA450</t>
  </si>
  <si>
    <t>NA451</t>
  </si>
  <si>
    <t>NA452</t>
  </si>
  <si>
    <t>NA453</t>
  </si>
  <si>
    <t>NA454</t>
  </si>
  <si>
    <t>NA455</t>
  </si>
  <si>
    <t>NA456</t>
  </si>
  <si>
    <t>NA457</t>
  </si>
  <si>
    <t>NA458</t>
  </si>
  <si>
    <t>NA459</t>
  </si>
  <si>
    <t>NA460</t>
  </si>
  <si>
    <t>NA461</t>
  </si>
  <si>
    <t>NA462</t>
  </si>
  <si>
    <t>NA463</t>
  </si>
  <si>
    <t>NA464</t>
  </si>
  <si>
    <t>NA465</t>
  </si>
  <si>
    <t>NA466</t>
  </si>
  <si>
    <t>NA467</t>
  </si>
  <si>
    <t>NA468</t>
  </si>
  <si>
    <t>NA469</t>
  </si>
  <si>
    <t>NA470</t>
  </si>
  <si>
    <t>NA471</t>
  </si>
  <si>
    <t>NA472</t>
  </si>
  <si>
    <t>NA473</t>
  </si>
  <si>
    <t>Twitter</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</si>
  <si>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</si>
  <si>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</si>
  <si>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</si>
  <si>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</si>
  <si>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</si>
  <si>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</si>
  <si>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</si>
  <si>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</si>
  <si>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</si>
  <si>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</si>
  <si>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</si>
  <si>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</si>
  <si>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</si>
  <si>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</si>
  <si>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</si>
  <si>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</si>
  <si>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</si>
  <si>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</si>
  <si>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</si>
  <si>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</si>
  <si>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</si>
  <si>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</si>
  <si>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</si>
  <si>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</si>
  <si>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</si>
  <si>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</si>
  <si>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</si>
  <si>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</si>
  <si>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</si>
  <si>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</si>
  <si>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</si>
  <si>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</si>
  <si>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</si>
  <si>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</si>
  <si>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</si>
  <si>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</si>
  <si>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</si>
  <si>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</si>
  <si>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</si>
  <si>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</si>
  <si>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</si>
  <si>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</si>
  <si>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</si>
  <si>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</si>
  <si>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</si>
  <si>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</si>
  <si>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</si>
  <si>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</si>
  <si>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</si>
  <si>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</si>
  <si>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</si>
  <si>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</si>
  <si>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</si>
  <si>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</si>
  <si>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</si>
  <si>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</si>
  <si>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</si>
  <si>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</si>
  <si>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</si>
  <si>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</si>
  <si>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</si>
  <si>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</si>
  <si>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</si>
  <si>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</si>
  <si>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</si>
  <si>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</si>
  <si>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</si>
  <si>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</si>
  <si>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</si>
  <si>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</si>
  <si>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</si>
  <si>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</si>
  <si>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</si>
  <si>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</si>
  <si>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</si>
  <si>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</si>
  <si>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</si>
  <si>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</si>
  <si>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</si>
  <si>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</si>
  <si>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</si>
  <si>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</si>
  <si>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</si>
  <si>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</si>
  <si>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</si>
  <si>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</si>
  <si>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</si>
  <si>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</si>
  <si>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</si>
  <si>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</si>
  <si>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</si>
  <si>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</si>
  <si>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</si>
  <si>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</si>
  <si>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</si>
  <si>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</si>
  <si>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</si>
  <si>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</si>
  <si>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</si>
  <si>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</si>
  <si>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T101</t>
  </si>
  <si>
    <t>T102</t>
  </si>
  <si>
    <t>T103</t>
  </si>
  <si>
    <t>T104</t>
  </si>
  <si>
    <t>T105</t>
  </si>
  <si>
    <t>T106</t>
  </si>
  <si>
    <t>T107</t>
  </si>
  <si>
    <t>T108</t>
  </si>
  <si>
    <t>T109</t>
  </si>
  <si>
    <t>T110</t>
  </si>
  <si>
    <t>T111</t>
  </si>
  <si>
    <t>T112</t>
  </si>
  <si>
    <t>T113</t>
  </si>
  <si>
    <t>T114</t>
  </si>
  <si>
    <t>T115</t>
  </si>
  <si>
    <t>T116</t>
  </si>
  <si>
    <t>T117</t>
  </si>
  <si>
    <t>T118</t>
  </si>
  <si>
    <t>T119</t>
  </si>
  <si>
    <t>T120</t>
  </si>
  <si>
    <t>T121</t>
  </si>
  <si>
    <t>T122</t>
  </si>
  <si>
    <t>T123</t>
  </si>
  <si>
    <t>T124</t>
  </si>
  <si>
    <t>T125</t>
  </si>
  <si>
    <t>T126</t>
  </si>
  <si>
    <t>T127</t>
  </si>
  <si>
    <t>T128</t>
  </si>
  <si>
    <t>T129</t>
  </si>
  <si>
    <t>T130</t>
  </si>
  <si>
    <t>T131</t>
  </si>
  <si>
    <t>T132</t>
  </si>
  <si>
    <t>T133</t>
  </si>
  <si>
    <t>T134</t>
  </si>
  <si>
    <t>T135</t>
  </si>
  <si>
    <t>T136</t>
  </si>
  <si>
    <t>T137</t>
  </si>
  <si>
    <t>T138</t>
  </si>
  <si>
    <t>T139</t>
  </si>
  <si>
    <t>T140</t>
  </si>
  <si>
    <t>T141</t>
  </si>
  <si>
    <t>T142</t>
  </si>
  <si>
    <t>T143</t>
  </si>
  <si>
    <t>T144</t>
  </si>
  <si>
    <t>T145</t>
  </si>
  <si>
    <t>T146</t>
  </si>
  <si>
    <t>T147</t>
  </si>
  <si>
    <t>T148</t>
  </si>
  <si>
    <t>T149</t>
  </si>
  <si>
    <t>T150</t>
  </si>
  <si>
    <t>T151</t>
  </si>
  <si>
    <t>T152</t>
  </si>
  <si>
    <t>T153</t>
  </si>
  <si>
    <t>T154</t>
  </si>
  <si>
    <t>T155</t>
  </si>
  <si>
    <t>T156</t>
  </si>
  <si>
    <t>T157</t>
  </si>
  <si>
    <t>T158</t>
  </si>
  <si>
    <t>T159</t>
  </si>
  <si>
    <t>T160</t>
  </si>
  <si>
    <t>T161</t>
  </si>
  <si>
    <t>T162</t>
  </si>
  <si>
    <t>T163</t>
  </si>
  <si>
    <t>T164</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</si>
  <si>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</si>
  <si>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</si>
  <si>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</si>
  <si>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</si>
  <si>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</si>
  <si>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</si>
  <si>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</si>
  <si>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</si>
  <si>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</si>
  <si>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</si>
  <si>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</si>
  <si>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</si>
  <si>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</si>
  <si>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</si>
  <si>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</si>
  <si>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</si>
  <si>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</si>
  <si>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</si>
  <si>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</si>
  <si>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</si>
  <si>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</si>
  <si>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</si>
  <si>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</si>
  <si>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</si>
  <si>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</si>
  <si>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</si>
  <si>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</si>
  <si>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</si>
  <si>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</si>
  <si>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</si>
  <si>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</si>
  <si>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</si>
  <si>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</si>
  <si>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</si>
  <si>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</si>
  <si>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</si>
  <si>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</si>
  <si>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</si>
  <si>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</si>
  <si>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</si>
  <si>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</si>
  <si>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</si>
  <si>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</si>
  <si>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</si>
  <si>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T209</t>
  </si>
  <si>
    <t>T210</t>
  </si>
  <si>
    <t>T211</t>
  </si>
  <si>
    <t>T212</t>
  </si>
  <si>
    <t>T213</t>
  </si>
  <si>
    <t>T214</t>
  </si>
  <si>
    <t>T215</t>
  </si>
  <si>
    <t>T216</t>
  </si>
  <si>
    <t>T217</t>
  </si>
  <si>
    <t>T218</t>
  </si>
  <si>
    <t>T219</t>
  </si>
  <si>
    <t>T220</t>
  </si>
  <si>
    <t>T221</t>
  </si>
  <si>
    <t>T222</t>
  </si>
  <si>
    <t>T223</t>
  </si>
  <si>
    <t>T224</t>
  </si>
  <si>
    <t>T225</t>
  </si>
  <si>
    <t>T226</t>
  </si>
  <si>
    <t>T227</t>
  </si>
  <si>
    <t>T228</t>
  </si>
  <si>
    <t>T229</t>
  </si>
  <si>
    <t>T230</t>
  </si>
  <si>
    <t>T231</t>
  </si>
  <si>
    <t>T232</t>
  </si>
  <si>
    <t>T233</t>
  </si>
  <si>
    <t>T234</t>
  </si>
  <si>
    <t>T235</t>
  </si>
  <si>
    <t>T236</t>
  </si>
  <si>
    <t>T237</t>
  </si>
  <si>
    <t>T238</t>
  </si>
  <si>
    <t>T239</t>
  </si>
  <si>
    <t>T240</t>
  </si>
  <si>
    <t>T241</t>
  </si>
  <si>
    <t>T242</t>
  </si>
  <si>
    <t>T243</t>
  </si>
  <si>
    <t>T244</t>
  </si>
  <si>
    <t>T245</t>
  </si>
  <si>
    <t>T246</t>
  </si>
  <si>
    <t>T247</t>
  </si>
  <si>
    <t>T248</t>
  </si>
  <si>
    <t>T249</t>
  </si>
  <si>
    <t>T250</t>
  </si>
  <si>
    <t>T251</t>
  </si>
  <si>
    <t>T252</t>
  </si>
  <si>
    <t>T253</t>
  </si>
  <si>
    <t>T254</t>
  </si>
  <si>
    <t>T255</t>
  </si>
  <si>
    <t>T256</t>
  </si>
  <si>
    <t>T257</t>
  </si>
  <si>
    <t>T258</t>
  </si>
  <si>
    <t>T259</t>
  </si>
  <si>
    <t>T260</t>
  </si>
  <si>
    <t>T261</t>
  </si>
  <si>
    <t>T262</t>
  </si>
  <si>
    <t>T263</t>
  </si>
  <si>
    <t>T264</t>
  </si>
  <si>
    <t>T265</t>
  </si>
  <si>
    <t>T266</t>
  </si>
  <si>
    <t>T267</t>
  </si>
  <si>
    <t>T268</t>
  </si>
  <si>
    <t>T269</t>
  </si>
  <si>
    <t>T270</t>
  </si>
  <si>
    <t>T271</t>
  </si>
  <si>
    <t>T272</t>
  </si>
  <si>
    <t>T273</t>
  </si>
  <si>
    <t>T274</t>
  </si>
  <si>
    <t>T275</t>
  </si>
  <si>
    <t>UpliftingNews</t>
  </si>
  <si>
    <t>UN1</t>
  </si>
  <si>
    <t>UN2</t>
  </si>
  <si>
    <t>UN3</t>
  </si>
  <si>
    <t>UN4</t>
  </si>
  <si>
    <t>UN5</t>
  </si>
  <si>
    <t>UN6</t>
  </si>
  <si>
    <t>UN7</t>
  </si>
  <si>
    <t>UN8</t>
  </si>
  <si>
    <t>UN9</t>
  </si>
  <si>
    <t>UN10</t>
  </si>
  <si>
    <t>UN11</t>
  </si>
  <si>
    <t>UN12</t>
  </si>
  <si>
    <t>UN13</t>
  </si>
  <si>
    <t>UN14</t>
  </si>
  <si>
    <t>UN15</t>
  </si>
  <si>
    <t>UN16</t>
  </si>
  <si>
    <t>UN17</t>
  </si>
  <si>
    <t>UN18</t>
  </si>
  <si>
    <t>UN19</t>
  </si>
  <si>
    <t>UN20</t>
  </si>
  <si>
    <t>UN21</t>
  </si>
  <si>
    <t>UN22</t>
  </si>
  <si>
    <t>UN23</t>
  </si>
  <si>
    <t>UN24</t>
  </si>
  <si>
    <t>UN25</t>
  </si>
  <si>
    <t>UN26</t>
  </si>
  <si>
    <t>UN27</t>
  </si>
  <si>
    <t>UN28</t>
  </si>
  <si>
    <t>UN29</t>
  </si>
  <si>
    <t>UN30</t>
  </si>
  <si>
    <t>UN31</t>
  </si>
  <si>
    <t>UN32</t>
  </si>
  <si>
    <t>UN33</t>
  </si>
  <si>
    <t>UN34</t>
  </si>
  <si>
    <t>UN35</t>
  </si>
  <si>
    <t>UN36</t>
  </si>
  <si>
    <t>UN37</t>
  </si>
  <si>
    <t>UN38</t>
  </si>
  <si>
    <t>UN39</t>
  </si>
  <si>
    <t>UN40</t>
  </si>
  <si>
    <t>UN41</t>
  </si>
  <si>
    <t>UN42</t>
  </si>
  <si>
    <t>UN43</t>
  </si>
  <si>
    <t>UN44</t>
  </si>
  <si>
    <t>UN45</t>
  </si>
  <si>
    <t>UN46</t>
  </si>
  <si>
    <t>UN47</t>
  </si>
  <si>
    <t>UN48</t>
  </si>
  <si>
    <t>UN49</t>
  </si>
  <si>
    <t>UN50</t>
  </si>
  <si>
    <t>UN51</t>
  </si>
  <si>
    <t>UN52</t>
  </si>
  <si>
    <t>UN53</t>
  </si>
  <si>
    <t>UN54</t>
  </si>
  <si>
    <t>UN55</t>
  </si>
  <si>
    <t>UN56</t>
  </si>
  <si>
    <t>UN57</t>
  </si>
  <si>
    <t>UN58</t>
  </si>
  <si>
    <t>UN59</t>
  </si>
  <si>
    <t>UN60</t>
  </si>
  <si>
    <t>UN61</t>
  </si>
  <si>
    <t>UN62</t>
  </si>
  <si>
    <t>UN63</t>
  </si>
  <si>
    <t>UN64</t>
  </si>
  <si>
    <t>UN65</t>
  </si>
  <si>
    <t>UN66</t>
  </si>
  <si>
    <t>UN67</t>
  </si>
  <si>
    <t>UN68</t>
  </si>
  <si>
    <t>UN69</t>
  </si>
  <si>
    <t>UN70</t>
  </si>
  <si>
    <t>UN71</t>
  </si>
  <si>
    <t>UN72</t>
  </si>
  <si>
    <t>UN73</t>
  </si>
  <si>
    <t>UN74</t>
  </si>
  <si>
    <t>UN75</t>
  </si>
  <si>
    <t>UN76</t>
  </si>
  <si>
    <t>UN77</t>
  </si>
  <si>
    <t>UN78</t>
  </si>
  <si>
    <t>UN79</t>
  </si>
  <si>
    <t>UN80</t>
  </si>
  <si>
    <t>UN81</t>
  </si>
  <si>
    <t>UN82</t>
  </si>
  <si>
    <t>UN83</t>
  </si>
  <si>
    <t>UN84</t>
  </si>
  <si>
    <t>UN85</t>
  </si>
  <si>
    <t>UN86</t>
  </si>
  <si>
    <t>UN87</t>
  </si>
  <si>
    <t>UN88</t>
  </si>
  <si>
    <t>UN89</t>
  </si>
  <si>
    <t>UN90</t>
  </si>
  <si>
    <t>UN91</t>
  </si>
  <si>
    <t>UN92</t>
  </si>
  <si>
    <t>UN93</t>
  </si>
  <si>
    <t>UN94</t>
  </si>
  <si>
    <t>UN95</t>
  </si>
  <si>
    <t>UN96</t>
  </si>
  <si>
    <t>UN97</t>
  </si>
  <si>
    <t>UN98</t>
  </si>
  <si>
    <t>UN99</t>
  </si>
  <si>
    <t>UN100</t>
  </si>
  <si>
    <t>UN101</t>
  </si>
  <si>
    <t>UN102</t>
  </si>
  <si>
    <t>UN103</t>
  </si>
  <si>
    <t>UN104</t>
  </si>
  <si>
    <t>UN105</t>
  </si>
  <si>
    <t>UN106</t>
  </si>
  <si>
    <t>UN107</t>
  </si>
  <si>
    <t>UN108</t>
  </si>
  <si>
    <t>UN109</t>
  </si>
  <si>
    <t>UN110</t>
  </si>
  <si>
    <t>UN111</t>
  </si>
  <si>
    <t>UN112</t>
  </si>
  <si>
    <t>UN113</t>
  </si>
  <si>
    <t>UN114</t>
  </si>
  <si>
    <t>UN115</t>
  </si>
  <si>
    <t>UN116</t>
  </si>
  <si>
    <t>UN117</t>
  </si>
  <si>
    <t>UN118</t>
  </si>
  <si>
    <t>UN119</t>
  </si>
  <si>
    <t>UN120</t>
  </si>
  <si>
    <t>UN121</t>
  </si>
  <si>
    <t>UN122</t>
  </si>
  <si>
    <t>UN123</t>
  </si>
  <si>
    <t>UN124</t>
  </si>
  <si>
    <t>UN125</t>
  </si>
  <si>
    <t>UN126</t>
  </si>
  <si>
    <t>UN127</t>
  </si>
  <si>
    <t>UN128</t>
  </si>
  <si>
    <t>UN129</t>
  </si>
  <si>
    <t>UN130</t>
  </si>
  <si>
    <t>UN131</t>
  </si>
  <si>
    <t>UN132</t>
  </si>
  <si>
    <t>UN133</t>
  </si>
  <si>
    <t>UN134</t>
  </si>
  <si>
    <t>UN135</t>
  </si>
  <si>
    <t>UN136</t>
  </si>
  <si>
    <t>UN137</t>
  </si>
  <si>
    <t>UN138</t>
  </si>
  <si>
    <t>UN139</t>
  </si>
  <si>
    <t>UN140</t>
  </si>
  <si>
    <t>UN141</t>
  </si>
  <si>
    <t>UN142</t>
  </si>
  <si>
    <t>UN143</t>
  </si>
  <si>
    <t>UN144</t>
  </si>
  <si>
    <t>UN145</t>
  </si>
  <si>
    <t>UN146</t>
  </si>
  <si>
    <t>UN147</t>
  </si>
  <si>
    <t>UN148</t>
  </si>
  <si>
    <t>UN149</t>
  </si>
  <si>
    <t>UN150</t>
  </si>
  <si>
    <t>UN151</t>
  </si>
  <si>
    <t>UN152</t>
  </si>
  <si>
    <t>UN153</t>
  </si>
  <si>
    <t>UN154</t>
  </si>
  <si>
    <t>UN155</t>
  </si>
  <si>
    <t>UN156</t>
  </si>
  <si>
    <t>UN157</t>
  </si>
  <si>
    <t>UN158</t>
  </si>
  <si>
    <t>UN159</t>
  </si>
  <si>
    <t>UN160</t>
  </si>
  <si>
    <t>UN161</t>
  </si>
  <si>
    <t>UN162</t>
  </si>
  <si>
    <t>UN163</t>
  </si>
  <si>
    <t>UN164</t>
  </si>
  <si>
    <t>UN165</t>
  </si>
  <si>
    <t>UN166</t>
  </si>
  <si>
    <t>UN167</t>
  </si>
  <si>
    <t>UN168</t>
  </si>
  <si>
    <t>UN169</t>
  </si>
  <si>
    <t>UN170</t>
  </si>
  <si>
    <t>UN171</t>
  </si>
  <si>
    <t>UN172</t>
  </si>
  <si>
    <t>UN173</t>
  </si>
  <si>
    <t>UN174</t>
  </si>
  <si>
    <t>UN175</t>
  </si>
  <si>
    <t>UN176</t>
  </si>
  <si>
    <t>UN177</t>
  </si>
  <si>
    <t>UN178</t>
  </si>
  <si>
    <t>UN179</t>
  </si>
  <si>
    <t>UN180</t>
  </si>
  <si>
    <t>UN181</t>
  </si>
  <si>
    <t>UN182</t>
  </si>
  <si>
    <t>UN183</t>
  </si>
  <si>
    <t>UN184</t>
  </si>
  <si>
    <t>UN185</t>
  </si>
  <si>
    <t>UN186</t>
  </si>
  <si>
    <t>UN187</t>
  </si>
  <si>
    <t>UN188</t>
  </si>
  <si>
    <t>UN189</t>
  </si>
  <si>
    <t>UN190</t>
  </si>
  <si>
    <t>UN191</t>
  </si>
  <si>
    <t>UN192</t>
  </si>
  <si>
    <t>UN193</t>
  </si>
  <si>
    <t>UN194</t>
  </si>
  <si>
    <t>UN195</t>
  </si>
  <si>
    <t>UN196</t>
  </si>
  <si>
    <t>UN197</t>
  </si>
  <si>
    <t>UN198</t>
  </si>
  <si>
    <t>UN199</t>
  </si>
  <si>
    <t>UN200</t>
  </si>
  <si>
    <t>UN201</t>
  </si>
  <si>
    <t>UN202</t>
  </si>
  <si>
    <t>UN203</t>
  </si>
  <si>
    <t>UN204</t>
  </si>
  <si>
    <t>UN205</t>
  </si>
  <si>
    <t>UN206</t>
  </si>
  <si>
    <t>UN207</t>
  </si>
  <si>
    <t>UN208</t>
  </si>
  <si>
    <t>UN209</t>
  </si>
  <si>
    <t>UN210</t>
  </si>
  <si>
    <t>UN211</t>
  </si>
  <si>
    <t>UN212</t>
  </si>
  <si>
    <t>UN213</t>
  </si>
  <si>
    <t>UN214</t>
  </si>
  <si>
    <t>UN215</t>
  </si>
  <si>
    <t>UN216</t>
  </si>
  <si>
    <t>UN217</t>
  </si>
  <si>
    <t>UN218</t>
  </si>
  <si>
    <t>UN219</t>
  </si>
  <si>
    <t>UN220</t>
  </si>
  <si>
    <t>UN221</t>
  </si>
  <si>
    <t>UN222</t>
  </si>
  <si>
    <t>UN223</t>
  </si>
  <si>
    <t>UN224</t>
  </si>
  <si>
    <t>UN225</t>
  </si>
  <si>
    <t>UN226</t>
  </si>
  <si>
    <t>UN227</t>
  </si>
  <si>
    <t>UN228</t>
  </si>
  <si>
    <t>UN229</t>
  </si>
  <si>
    <t>UN230</t>
  </si>
  <si>
    <t>UN231</t>
  </si>
  <si>
    <t>UN232</t>
  </si>
  <si>
    <t>UN233</t>
  </si>
  <si>
    <t>UN234</t>
  </si>
  <si>
    <t>UN235</t>
  </si>
  <si>
    <t>UN236</t>
  </si>
  <si>
    <t>UN237</t>
  </si>
  <si>
    <t>UN238</t>
  </si>
  <si>
    <t>UN239</t>
  </si>
  <si>
    <t>UN240</t>
  </si>
  <si>
    <t>UN241</t>
  </si>
  <si>
    <t>UN242</t>
  </si>
  <si>
    <t>UN243</t>
  </si>
  <si>
    <t>UN244</t>
  </si>
  <si>
    <t>UN245</t>
  </si>
  <si>
    <t>UN246</t>
  </si>
  <si>
    <t>UN247</t>
  </si>
  <si>
    <t>UN248</t>
  </si>
  <si>
    <t>UN249</t>
  </si>
  <si>
    <t>UN250</t>
  </si>
  <si>
    <t>UN251</t>
  </si>
  <si>
    <t>UN252</t>
  </si>
  <si>
    <t>UN253</t>
  </si>
  <si>
    <t>UN254</t>
  </si>
  <si>
    <t>UN255</t>
  </si>
  <si>
    <t>UN256</t>
  </si>
  <si>
    <t>UN257</t>
  </si>
  <si>
    <t>UN258</t>
  </si>
  <si>
    <t>UN259</t>
  </si>
  <si>
    <t>UN260</t>
  </si>
  <si>
    <t>UN261</t>
  </si>
  <si>
    <t>UN262</t>
  </si>
  <si>
    <t>UN263</t>
  </si>
  <si>
    <t>UN264</t>
  </si>
  <si>
    <t>UN265</t>
  </si>
  <si>
    <t>UN266</t>
  </si>
  <si>
    <t>UN267</t>
  </si>
  <si>
    <t>UN268</t>
  </si>
  <si>
    <t>UN269</t>
  </si>
  <si>
    <t>UN270</t>
  </si>
  <si>
    <t>UN271</t>
  </si>
  <si>
    <t>UN272</t>
  </si>
  <si>
    <t>UN273</t>
  </si>
  <si>
    <t>UN274</t>
  </si>
  <si>
    <t>UN275</t>
  </si>
  <si>
    <t>UN276</t>
  </si>
  <si>
    <t>UN277</t>
  </si>
  <si>
    <t>UN278</t>
  </si>
  <si>
    <t>UN279</t>
  </si>
  <si>
    <t>UN280</t>
  </si>
  <si>
    <t>UN281</t>
  </si>
  <si>
    <t>UN282</t>
  </si>
  <si>
    <t>UN283</t>
  </si>
  <si>
    <t>UN284</t>
  </si>
  <si>
    <t>UN285</t>
  </si>
  <si>
    <t>UN286</t>
  </si>
  <si>
    <t>UN287</t>
  </si>
  <si>
    <t>UN288</t>
  </si>
  <si>
    <t>UN289</t>
  </si>
  <si>
    <t>UN290</t>
  </si>
  <si>
    <t>UN291</t>
  </si>
  <si>
    <t>UN292</t>
  </si>
  <si>
    <t>UN293</t>
  </si>
  <si>
    <t>UN294</t>
  </si>
  <si>
    <t>UN295</t>
  </si>
  <si>
    <t>UN296</t>
  </si>
  <si>
    <t>UN297</t>
  </si>
  <si>
    <t>UN298</t>
  </si>
  <si>
    <t>UN299</t>
  </si>
  <si>
    <t>UN300</t>
  </si>
  <si>
    <t>UN301</t>
  </si>
  <si>
    <t>UN302</t>
  </si>
  <si>
    <t>UN303</t>
  </si>
  <si>
    <t>UN304</t>
  </si>
  <si>
    <t>UN305</t>
  </si>
  <si>
    <t>UN306</t>
  </si>
  <si>
    <t>UN307</t>
  </si>
  <si>
    <t>UN308</t>
  </si>
  <si>
    <t>UN309</t>
  </si>
  <si>
    <t>UN310</t>
  </si>
  <si>
    <t>UN311</t>
  </si>
  <si>
    <t>UN312</t>
  </si>
  <si>
    <t>UN313</t>
  </si>
  <si>
    <t>UN314</t>
  </si>
  <si>
    <t>UN315</t>
  </si>
  <si>
    <t>UN316</t>
  </si>
  <si>
    <t>UN317</t>
  </si>
  <si>
    <t>UN318</t>
  </si>
  <si>
    <t>UN319</t>
  </si>
  <si>
    <t>UN320</t>
  </si>
  <si>
    <t>UN321</t>
  </si>
  <si>
    <t>UN322</t>
  </si>
  <si>
    <t>UN323</t>
  </si>
  <si>
    <t>UN324</t>
  </si>
  <si>
    <t>UN325</t>
  </si>
  <si>
    <t>UN326</t>
  </si>
  <si>
    <t>UN327</t>
  </si>
  <si>
    <t>UN328</t>
  </si>
  <si>
    <t>UN329</t>
  </si>
  <si>
    <t>UN330</t>
  </si>
  <si>
    <t>UN331</t>
  </si>
  <si>
    <t>UN332</t>
  </si>
  <si>
    <t>UN333</t>
  </si>
  <si>
    <t>UN334</t>
  </si>
  <si>
    <t>UN335</t>
  </si>
  <si>
    <t>UN336</t>
  </si>
  <si>
    <t>UN337</t>
  </si>
  <si>
    <t>UN338</t>
  </si>
  <si>
    <t>UN339</t>
  </si>
  <si>
    <t>UN340</t>
  </si>
  <si>
    <t>UN341</t>
  </si>
  <si>
    <t>UN342</t>
  </si>
  <si>
    <t>UN343</t>
  </si>
  <si>
    <t>UN344</t>
  </si>
  <si>
    <t>UN345</t>
  </si>
  <si>
    <t>UN346</t>
  </si>
  <si>
    <t>UN347</t>
  </si>
  <si>
    <t>UN348</t>
  </si>
  <si>
    <t>UN349</t>
  </si>
  <si>
    <t>UN350</t>
  </si>
  <si>
    <t>UN351</t>
  </si>
  <si>
    <t>UN352</t>
  </si>
  <si>
    <t>UN353</t>
  </si>
  <si>
    <t>UN354</t>
  </si>
  <si>
    <t>UN355</t>
  </si>
  <si>
    <t>UN356</t>
  </si>
  <si>
    <t>UN357</t>
  </si>
  <si>
    <t>UN358</t>
  </si>
  <si>
    <t>UN359</t>
  </si>
  <si>
    <t>UN360</t>
  </si>
  <si>
    <t>UN361</t>
  </si>
  <si>
    <t>UN362</t>
  </si>
  <si>
    <t>UN363</t>
  </si>
  <si>
    <t>UN364</t>
  </si>
  <si>
    <t>UN365</t>
  </si>
  <si>
    <t>UN366</t>
  </si>
  <si>
    <t>UN367</t>
  </si>
  <si>
    <t>UN368</t>
  </si>
  <si>
    <t>UN369</t>
  </si>
  <si>
    <t>UN370</t>
  </si>
  <si>
    <t>UN371</t>
  </si>
  <si>
    <t>UN372</t>
  </si>
  <si>
    <t>UN373</t>
  </si>
  <si>
    <t>UN374</t>
  </si>
  <si>
    <t>UN375</t>
  </si>
  <si>
    <t>UN376</t>
  </si>
  <si>
    <t>UN377</t>
  </si>
  <si>
    <t>UN378</t>
  </si>
  <si>
    <t>UN379</t>
  </si>
  <si>
    <t>UN380</t>
  </si>
  <si>
    <t>UN381</t>
  </si>
  <si>
    <t>UN382</t>
  </si>
  <si>
    <t>UN383</t>
  </si>
  <si>
    <t>UN384</t>
  </si>
  <si>
    <t>UN385</t>
  </si>
  <si>
    <t>UN386</t>
  </si>
  <si>
    <t>UN387</t>
  </si>
  <si>
    <t>UN388</t>
  </si>
  <si>
    <t>UN389</t>
  </si>
  <si>
    <t>UN390</t>
  </si>
  <si>
    <t>UN391</t>
  </si>
  <si>
    <t>UN392</t>
  </si>
  <si>
    <t>UN393</t>
  </si>
  <si>
    <t>UN394</t>
  </si>
  <si>
    <t>UN395</t>
  </si>
  <si>
    <t>UN396</t>
  </si>
  <si>
    <t>UN397</t>
  </si>
  <si>
    <t>UN398</t>
  </si>
  <si>
    <t>UN399</t>
  </si>
  <si>
    <t>UN400</t>
  </si>
  <si>
    <t>UN401</t>
  </si>
  <si>
    <t>UN402</t>
  </si>
  <si>
    <t>UN403</t>
  </si>
  <si>
    <t>UN404</t>
  </si>
  <si>
    <t>UN405</t>
  </si>
  <si>
    <t>UN406</t>
  </si>
  <si>
    <t>UN407</t>
  </si>
  <si>
    <t>UN408</t>
  </si>
  <si>
    <t>UN409</t>
  </si>
  <si>
    <t>UN410</t>
  </si>
  <si>
    <t>UN411</t>
  </si>
  <si>
    <t>UN412</t>
  </si>
  <si>
    <t>UN413</t>
  </si>
  <si>
    <t>UN414</t>
  </si>
  <si>
    <t>UN415</t>
  </si>
  <si>
    <t>UN416</t>
  </si>
  <si>
    <t>UN417</t>
  </si>
  <si>
    <t>UN418</t>
  </si>
  <si>
    <t>UN419</t>
  </si>
  <si>
    <t>UN420</t>
  </si>
  <si>
    <t>UN421</t>
  </si>
  <si>
    <t>UN422</t>
  </si>
  <si>
    <t>UN423</t>
  </si>
  <si>
    <t>UN424</t>
  </si>
  <si>
    <t>UN425</t>
  </si>
  <si>
    <t>UN426</t>
  </si>
  <si>
    <t>UN427</t>
  </si>
  <si>
    <t>UN428</t>
  </si>
  <si>
    <t>UN429</t>
  </si>
  <si>
    <t>UN430</t>
  </si>
  <si>
    <t>UN431</t>
  </si>
  <si>
    <t>UN432</t>
  </si>
  <si>
    <t>UN433</t>
  </si>
  <si>
    <t>UN434</t>
  </si>
  <si>
    <t>UN435</t>
  </si>
  <si>
    <t>UN436</t>
  </si>
  <si>
    <t>UN437</t>
  </si>
  <si>
    <t>UN438</t>
  </si>
  <si>
    <t>UN439</t>
  </si>
  <si>
    <t>UN440</t>
  </si>
  <si>
    <t>UN441</t>
  </si>
  <si>
    <t>UN442</t>
  </si>
  <si>
    <t>UN443</t>
  </si>
  <si>
    <t>UN444</t>
  </si>
  <si>
    <t>UN445</t>
  </si>
  <si>
    <t>UN446</t>
  </si>
  <si>
    <t>UN447</t>
  </si>
  <si>
    <t>UN448</t>
  </si>
  <si>
    <t>UN449</t>
  </si>
  <si>
    <t>UN450</t>
  </si>
  <si>
    <t>UN451</t>
  </si>
  <si>
    <t>UN452</t>
  </si>
  <si>
    <t>UN453</t>
  </si>
  <si>
    <t>UN454</t>
  </si>
  <si>
    <t>UN455</t>
  </si>
  <si>
    <t>UN456</t>
  </si>
  <si>
    <t>UN457</t>
  </si>
  <si>
    <t>UN458</t>
  </si>
  <si>
    <t>UN459</t>
  </si>
  <si>
    <t>UN460</t>
  </si>
  <si>
    <t>UN461</t>
  </si>
  <si>
    <t>UN462</t>
  </si>
  <si>
    <t>UN463</t>
  </si>
  <si>
    <t>UN464</t>
  </si>
  <si>
    <t>UN465</t>
  </si>
  <si>
    <t>UN466</t>
  </si>
  <si>
    <t>UN467</t>
  </si>
  <si>
    <t>UN468</t>
  </si>
  <si>
    <t>UN469</t>
  </si>
  <si>
    <t>UN470</t>
  </si>
  <si>
    <t>UN471</t>
  </si>
  <si>
    <t>UN472</t>
  </si>
  <si>
    <t>UN473</t>
  </si>
  <si>
    <t>UN474</t>
  </si>
  <si>
    <t>UN475</t>
  </si>
  <si>
    <t>UN476</t>
  </si>
  <si>
    <t>UN477</t>
  </si>
  <si>
    <t>UN478</t>
  </si>
  <si>
    <t>UN479</t>
  </si>
  <si>
    <t>UN480</t>
  </si>
  <si>
    <t>UN481</t>
  </si>
  <si>
    <t>UN482</t>
  </si>
  <si>
    <t>UN483</t>
  </si>
  <si>
    <t>UN484</t>
  </si>
  <si>
    <t>UN485</t>
  </si>
  <si>
    <t>UN486</t>
  </si>
  <si>
    <t>UN487</t>
  </si>
  <si>
    <t>UN488</t>
  </si>
  <si>
    <t>UN489</t>
  </si>
  <si>
    <t>UN490</t>
  </si>
  <si>
    <t>UN491</t>
  </si>
  <si>
    <t>UN492</t>
  </si>
  <si>
    <t>UN493</t>
  </si>
  <si>
    <t>UN494</t>
  </si>
  <si>
    <t>UN495</t>
  </si>
  <si>
    <t>UN496</t>
  </si>
  <si>
    <t>UN497</t>
  </si>
  <si>
    <t>UN498</t>
  </si>
  <si>
    <t>UN499</t>
  </si>
  <si>
    <t>UN500</t>
  </si>
  <si>
    <t>UN501</t>
  </si>
  <si>
    <t>UN502</t>
  </si>
  <si>
    <t>UN503</t>
  </si>
  <si>
    <t>UN504</t>
  </si>
  <si>
    <t>UN505</t>
  </si>
  <si>
    <t>UN506</t>
  </si>
  <si>
    <t>UN507</t>
  </si>
  <si>
    <t>UN508</t>
  </si>
  <si>
    <t>UN509</t>
  </si>
  <si>
    <t>UN510</t>
  </si>
  <si>
    <t>UN511</t>
  </si>
  <si>
    <t>UN512</t>
  </si>
  <si>
    <t>UN513</t>
  </si>
  <si>
    <t>UN514</t>
  </si>
  <si>
    <t>UN515</t>
  </si>
  <si>
    <t>UN516</t>
  </si>
  <si>
    <t>UN517</t>
  </si>
  <si>
    <t>UN518</t>
  </si>
  <si>
    <t>UN519</t>
  </si>
  <si>
    <t>UN520</t>
  </si>
  <si>
    <t>UN521</t>
  </si>
  <si>
    <t>UN522</t>
  </si>
  <si>
    <t>UN523</t>
  </si>
  <si>
    <t>UN524</t>
  </si>
  <si>
    <t>UN525</t>
  </si>
  <si>
    <t>UN526</t>
  </si>
  <si>
    <t>UN527</t>
  </si>
  <si>
    <t>UN528</t>
  </si>
  <si>
    <t>UN529</t>
  </si>
  <si>
    <t>UN530</t>
  </si>
  <si>
    <t>UN531</t>
  </si>
  <si>
    <t>UN532</t>
  </si>
  <si>
    <t>UN533</t>
  </si>
  <si>
    <t>UN534</t>
  </si>
  <si>
    <t>UN535</t>
  </si>
  <si>
    <t>UN536</t>
  </si>
  <si>
    <t>UN537</t>
  </si>
  <si>
    <t>UN538</t>
  </si>
  <si>
    <t>UN539</t>
  </si>
  <si>
    <t>UN540</t>
  </si>
  <si>
    <t>UN541</t>
  </si>
  <si>
    <t>UN542</t>
  </si>
  <si>
    <t>UN543</t>
  </si>
  <si>
    <t>UN544</t>
  </si>
  <si>
    <t>UN545</t>
  </si>
  <si>
    <t>UN546</t>
  </si>
  <si>
    <t>UN547</t>
  </si>
  <si>
    <t>UN548</t>
  </si>
  <si>
    <t>UN549</t>
  </si>
  <si>
    <t>UN550</t>
  </si>
  <si>
    <t>UN551</t>
  </si>
  <si>
    <t>UN552</t>
  </si>
  <si>
    <t>UN553</t>
  </si>
  <si>
    <t>UN554</t>
  </si>
  <si>
    <t>UN555</t>
  </si>
  <si>
    <t>UN556</t>
  </si>
  <si>
    <t>UN557</t>
  </si>
  <si>
    <t>UN558</t>
  </si>
  <si>
    <t>UN559</t>
  </si>
  <si>
    <t>UN560</t>
  </si>
  <si>
    <t>UN561</t>
  </si>
  <si>
    <t>UN562</t>
  </si>
  <si>
    <t>UN563</t>
  </si>
  <si>
    <t>UN564</t>
  </si>
  <si>
    <t>UN565</t>
  </si>
  <si>
    <t>UN566</t>
  </si>
  <si>
    <t>UN567</t>
  </si>
  <si>
    <t>UN568</t>
  </si>
  <si>
    <t>UN569</t>
  </si>
  <si>
    <t>UN570</t>
  </si>
  <si>
    <t>UN571</t>
  </si>
  <si>
    <t>UN572</t>
  </si>
  <si>
    <t>UN573</t>
  </si>
  <si>
    <t>UN574</t>
  </si>
  <si>
    <t>UN575</t>
  </si>
  <si>
    <t>UN576</t>
  </si>
  <si>
    <t>UN577</t>
  </si>
  <si>
    <t>UN578</t>
  </si>
  <si>
    <t>UN579</t>
  </si>
  <si>
    <t>UN580</t>
  </si>
  <si>
    <t>UN581</t>
  </si>
  <si>
    <t>UN582</t>
  </si>
  <si>
    <t>UN583</t>
  </si>
  <si>
    <t>UN584</t>
  </si>
  <si>
    <t>UN585</t>
  </si>
  <si>
    <t>UN586</t>
  </si>
  <si>
    <t>UN587</t>
  </si>
  <si>
    <t>UN588</t>
  </si>
  <si>
    <t>UN589</t>
  </si>
  <si>
    <t>UN590</t>
  </si>
  <si>
    <t>UN591</t>
  </si>
  <si>
    <t>UN592</t>
  </si>
  <si>
    <t>UN593</t>
  </si>
  <si>
    <t>UN594</t>
  </si>
  <si>
    <t>UN595</t>
  </si>
  <si>
    <t>UN596</t>
  </si>
  <si>
    <t>UN597</t>
  </si>
  <si>
    <t>UN598</t>
  </si>
  <si>
    <t>UN599</t>
  </si>
  <si>
    <t>UN600</t>
  </si>
  <si>
    <t>UN601</t>
  </si>
  <si>
    <t>UN602</t>
  </si>
  <si>
    <t>UN603</t>
  </si>
  <si>
    <t>UN604</t>
  </si>
  <si>
    <t>UN605</t>
  </si>
  <si>
    <t>UN606</t>
  </si>
  <si>
    <t>UN607</t>
  </si>
  <si>
    <t>UN608</t>
  </si>
  <si>
    <t>UN609</t>
  </si>
  <si>
    <t>UN610</t>
  </si>
  <si>
    <t>UN611</t>
  </si>
  <si>
    <t>UN612</t>
  </si>
  <si>
    <t>UN613</t>
  </si>
  <si>
    <t>UN614</t>
  </si>
  <si>
    <t>UN615</t>
  </si>
  <si>
    <t>UN616</t>
  </si>
  <si>
    <t>UN617</t>
  </si>
  <si>
    <t>UN618</t>
  </si>
  <si>
    <t>UN619</t>
  </si>
  <si>
    <t>UN620</t>
  </si>
  <si>
    <t>UN621</t>
  </si>
  <si>
    <t>UN622</t>
  </si>
  <si>
    <t>UN623</t>
  </si>
  <si>
    <t>UN624</t>
  </si>
  <si>
    <t>UN625</t>
  </si>
  <si>
    <t>UN626</t>
  </si>
  <si>
    <t>UN627</t>
  </si>
  <si>
    <t>UN628</t>
  </si>
  <si>
    <t>UN629</t>
  </si>
  <si>
    <t>UN630</t>
  </si>
  <si>
    <t>UN631</t>
  </si>
  <si>
    <t>UN632</t>
  </si>
  <si>
    <t>UN633</t>
  </si>
  <si>
    <t>UN634</t>
  </si>
  <si>
    <t>UN635</t>
  </si>
  <si>
    <t>UN636</t>
  </si>
  <si>
    <t>UN637</t>
  </si>
  <si>
    <t>UN638</t>
  </si>
  <si>
    <t>UN639</t>
  </si>
  <si>
    <t>UN640</t>
  </si>
  <si>
    <t>UN641</t>
  </si>
  <si>
    <t>UN642</t>
  </si>
  <si>
    <t>UN643</t>
  </si>
  <si>
    <t>UN644</t>
  </si>
  <si>
    <t>UN645</t>
  </si>
  <si>
    <t>UN646</t>
  </si>
  <si>
    <t>UN647</t>
  </si>
  <si>
    <t>UN648</t>
  </si>
  <si>
    <t>UN649</t>
  </si>
  <si>
    <t>UN650</t>
  </si>
  <si>
    <t>UN651</t>
  </si>
  <si>
    <t>UN652</t>
  </si>
  <si>
    <t>UN653</t>
  </si>
  <si>
    <t>UN654</t>
  </si>
  <si>
    <t>UN655</t>
  </si>
  <si>
    <t>UN656</t>
  </si>
  <si>
    <t>UN657</t>
  </si>
  <si>
    <t>UN658</t>
  </si>
  <si>
    <t>UN659</t>
  </si>
  <si>
    <t>UN660</t>
  </si>
  <si>
    <t>UN661</t>
  </si>
  <si>
    <t>UN662</t>
  </si>
  <si>
    <t>UN663</t>
  </si>
  <si>
    <t>UN664</t>
  </si>
  <si>
    <t>UN665</t>
  </si>
  <si>
    <t>UN666</t>
  </si>
  <si>
    <t>UN667</t>
  </si>
  <si>
    <t>UN668</t>
  </si>
  <si>
    <t>UN669</t>
  </si>
  <si>
    <t>UN670</t>
  </si>
  <si>
    <t>UN671</t>
  </si>
  <si>
    <t>UN672</t>
  </si>
  <si>
    <t>UN673</t>
  </si>
  <si>
    <t>UN674</t>
  </si>
  <si>
    <t>UN675</t>
  </si>
  <si>
    <t>UN676</t>
  </si>
  <si>
    <t>UN677</t>
  </si>
  <si>
    <t>UN678</t>
  </si>
  <si>
    <t>UN679</t>
  </si>
  <si>
    <t>UN680</t>
  </si>
  <si>
    <t>UN681</t>
  </si>
  <si>
    <t>UN682</t>
  </si>
  <si>
    <t>UN683</t>
  </si>
  <si>
    <t>UN684</t>
  </si>
  <si>
    <t>UN685</t>
  </si>
  <si>
    <t>UN686</t>
  </si>
  <si>
    <t>UN687</t>
  </si>
  <si>
    <t>UN688</t>
  </si>
  <si>
    <t>UN689</t>
  </si>
  <si>
    <t>UN690</t>
  </si>
  <si>
    <t>UN691</t>
  </si>
  <si>
    <t>UN692</t>
  </si>
  <si>
    <t>UN693</t>
  </si>
  <si>
    <t>UN694</t>
  </si>
  <si>
    <t>UN695</t>
  </si>
  <si>
    <t>UN696</t>
  </si>
  <si>
    <t>UN697</t>
  </si>
  <si>
    <t>UN698</t>
  </si>
  <si>
    <t>UN699</t>
  </si>
  <si>
    <t>UN700</t>
  </si>
  <si>
    <t>UN701</t>
  </si>
  <si>
    <t>UN702</t>
  </si>
  <si>
    <t>UN703</t>
  </si>
  <si>
    <t>UN704</t>
  </si>
  <si>
    <t>UN705</t>
  </si>
  <si>
    <t>UN706</t>
  </si>
  <si>
    <t>UN707</t>
  </si>
  <si>
    <t>UN708</t>
  </si>
  <si>
    <t>UN709</t>
  </si>
  <si>
    <t>UN710</t>
  </si>
  <si>
    <t>UN711</t>
  </si>
  <si>
    <t>UN712</t>
  </si>
  <si>
    <t>UN713</t>
  </si>
  <si>
    <t>UN714</t>
  </si>
  <si>
    <t>UN715</t>
  </si>
  <si>
    <t>UN716</t>
  </si>
  <si>
    <t>UN717</t>
  </si>
  <si>
    <t>UN718</t>
  </si>
  <si>
    <t>UN719</t>
  </si>
  <si>
    <t>UN720</t>
  </si>
  <si>
    <t>UN721</t>
  </si>
  <si>
    <t>UN722</t>
  </si>
  <si>
    <t>UN723</t>
  </si>
  <si>
    <t>UN724</t>
  </si>
  <si>
    <t>UN725</t>
  </si>
  <si>
    <t>UN726</t>
  </si>
  <si>
    <t>UN727</t>
  </si>
  <si>
    <t>UN728</t>
  </si>
  <si>
    <t>UN729</t>
  </si>
  <si>
    <t>UN730</t>
  </si>
  <si>
    <t>UN731</t>
  </si>
  <si>
    <t>UN732</t>
  </si>
  <si>
    <t>UN733</t>
  </si>
  <si>
    <t>UN734</t>
  </si>
  <si>
    <t>UN735</t>
  </si>
  <si>
    <t>UN736</t>
  </si>
  <si>
    <t>UN737</t>
  </si>
  <si>
    <t>UN738</t>
  </si>
  <si>
    <t>UN739</t>
  </si>
  <si>
    <t>UN740</t>
  </si>
  <si>
    <t>UN741</t>
  </si>
  <si>
    <t>UN742</t>
  </si>
  <si>
    <t>UN743</t>
  </si>
  <si>
    <t>UN744</t>
  </si>
  <si>
    <t>UN745</t>
  </si>
  <si>
    <t>UN746</t>
  </si>
  <si>
    <t>UN747</t>
  </si>
  <si>
    <t>UN748</t>
  </si>
  <si>
    <t>UN749</t>
  </si>
  <si>
    <t>UN750</t>
  </si>
  <si>
    <t>UN751</t>
  </si>
  <si>
    <t>UN752</t>
  </si>
  <si>
    <t>UN753</t>
  </si>
  <si>
    <t>UN754</t>
  </si>
  <si>
    <t>UN755</t>
  </si>
  <si>
    <t>UN756</t>
  </si>
  <si>
    <t>UN757</t>
  </si>
  <si>
    <t>UN758</t>
  </si>
  <si>
    <t>UN759</t>
  </si>
  <si>
    <t>UN760</t>
  </si>
  <si>
    <t>UN761</t>
  </si>
  <si>
    <t>UN762</t>
  </si>
  <si>
    <t>UN763</t>
  </si>
  <si>
    <t>UN764</t>
  </si>
  <si>
    <t>UN765</t>
  </si>
  <si>
    <t>UN766</t>
  </si>
  <si>
    <t>UN767</t>
  </si>
  <si>
    <t>UN768</t>
  </si>
  <si>
    <t>UN769</t>
  </si>
  <si>
    <t>UN770</t>
  </si>
  <si>
    <t>UN771</t>
  </si>
  <si>
    <t>UN772</t>
  </si>
  <si>
    <t>UN773</t>
  </si>
  <si>
    <t>UN774</t>
  </si>
  <si>
    <t>UN775</t>
  </si>
  <si>
    <t>UN776</t>
  </si>
  <si>
    <t>UN777</t>
  </si>
  <si>
    <t>UN778</t>
  </si>
  <si>
    <t>UN779</t>
  </si>
  <si>
    <t>UN780</t>
  </si>
  <si>
    <t>UN781</t>
  </si>
  <si>
    <t>UN782</t>
  </si>
  <si>
    <t>UN783</t>
  </si>
  <si>
    <t>UN784</t>
  </si>
  <si>
    <t>UN785</t>
  </si>
  <si>
    <t>UN786</t>
  </si>
  <si>
    <t>UN787</t>
  </si>
  <si>
    <t>UN788</t>
  </si>
  <si>
    <t>UN789</t>
  </si>
  <si>
    <t>UN790</t>
  </si>
  <si>
    <t>UN791</t>
  </si>
  <si>
    <t>UN792</t>
  </si>
  <si>
    <t>UN793</t>
  </si>
  <si>
    <t>UN794</t>
  </si>
  <si>
    <t>UN795</t>
  </si>
  <si>
    <t>UN796</t>
  </si>
  <si>
    <t>UN797</t>
  </si>
  <si>
    <t>UN798</t>
  </si>
  <si>
    <t>UN799</t>
  </si>
  <si>
    <t>UN800</t>
  </si>
  <si>
    <t>UN801</t>
  </si>
  <si>
    <t>UN802</t>
  </si>
  <si>
    <t>UN803</t>
  </si>
  <si>
    <t>UN804</t>
  </si>
  <si>
    <t>UN805</t>
  </si>
  <si>
    <t>UN806</t>
  </si>
  <si>
    <t>UN807</t>
  </si>
  <si>
    <t>UN808</t>
  </si>
  <si>
    <t>UN809</t>
  </si>
  <si>
    <t>UN810</t>
  </si>
  <si>
    <t>UN811</t>
  </si>
  <si>
    <t>UN812</t>
  </si>
  <si>
    <t>UN813</t>
  </si>
  <si>
    <t>UN814</t>
  </si>
  <si>
    <t>UN815</t>
  </si>
  <si>
    <t>UN816</t>
  </si>
  <si>
    <t>UN817</t>
  </si>
  <si>
    <t>UN818</t>
  </si>
  <si>
    <t>UN819</t>
  </si>
  <si>
    <t>UN820</t>
  </si>
  <si>
    <t>UN821</t>
  </si>
  <si>
    <t>UN822</t>
  </si>
  <si>
    <t>UN823</t>
  </si>
  <si>
    <t>UN824</t>
  </si>
  <si>
    <t>UN825</t>
  </si>
  <si>
    <t>UN826</t>
  </si>
  <si>
    <t>UN827</t>
  </si>
  <si>
    <t>UN828</t>
  </si>
  <si>
    <t>UN829</t>
  </si>
  <si>
    <t>UN830</t>
  </si>
  <si>
    <t>UN831</t>
  </si>
  <si>
    <t>UN832</t>
  </si>
  <si>
    <t>UN833</t>
  </si>
  <si>
    <t>UN834</t>
  </si>
  <si>
    <t>UN835</t>
  </si>
  <si>
    <t>UN836</t>
  </si>
  <si>
    <t>UN837</t>
  </si>
  <si>
    <t>UN838</t>
  </si>
  <si>
    <t>UN839</t>
  </si>
  <si>
    <t>UN840</t>
  </si>
  <si>
    <t>UN841</t>
  </si>
  <si>
    <t>UN842</t>
  </si>
  <si>
    <t>UN843</t>
  </si>
  <si>
    <t>UN844</t>
  </si>
  <si>
    <t>UN845</t>
  </si>
  <si>
    <t>UN846</t>
  </si>
  <si>
    <t>UN847</t>
  </si>
  <si>
    <t>UN848</t>
  </si>
  <si>
    <t>UN849</t>
  </si>
  <si>
    <t>UN850</t>
  </si>
  <si>
    <t>UN851</t>
  </si>
  <si>
    <t>UN852</t>
  </si>
  <si>
    <t>UN853</t>
  </si>
  <si>
    <t>UN854</t>
  </si>
  <si>
    <t>UN855</t>
  </si>
  <si>
    <t>UN856</t>
  </si>
  <si>
    <t>UN857</t>
  </si>
  <si>
    <t>UN858</t>
  </si>
  <si>
    <t>UN859</t>
  </si>
  <si>
    <t>UN860</t>
  </si>
  <si>
    <t>UN861</t>
  </si>
  <si>
    <t>UN862</t>
  </si>
  <si>
    <t>UN863</t>
  </si>
  <si>
    <t>UN864</t>
  </si>
  <si>
    <t>UN865</t>
  </si>
  <si>
    <t>UN866</t>
  </si>
  <si>
    <t>UN867</t>
  </si>
  <si>
    <t>UN868</t>
  </si>
  <si>
    <t>UN869</t>
  </si>
  <si>
    <t>UN870</t>
  </si>
  <si>
    <t>UN871</t>
  </si>
  <si>
    <t>UN872</t>
  </si>
  <si>
    <t>UN873</t>
  </si>
  <si>
    <t>UN874</t>
  </si>
  <si>
    <t>UN875</t>
  </si>
  <si>
    <t>UN876</t>
  </si>
  <si>
    <t>UN877</t>
  </si>
  <si>
    <t>UN878</t>
  </si>
  <si>
    <t>UN879</t>
  </si>
  <si>
    <t>UN880</t>
  </si>
  <si>
    <t>UN881</t>
  </si>
  <si>
    <t>UN882</t>
  </si>
  <si>
    <t>UN883</t>
  </si>
  <si>
    <t>UN884</t>
  </si>
  <si>
    <t>UN885</t>
  </si>
  <si>
    <t>UN886</t>
  </si>
  <si>
    <t>UN887</t>
  </si>
  <si>
    <t>UN888</t>
  </si>
  <si>
    <t>UN889</t>
  </si>
  <si>
    <t>UN890</t>
  </si>
  <si>
    <t>UN891</t>
  </si>
  <si>
    <t>UN892</t>
  </si>
  <si>
    <t>UN893</t>
  </si>
  <si>
    <t>UN894</t>
  </si>
  <si>
    <t>UN895</t>
  </si>
  <si>
    <t>UN896</t>
  </si>
  <si>
    <t>UN897</t>
  </si>
  <si>
    <t>UN898</t>
  </si>
  <si>
    <t>UN899</t>
  </si>
  <si>
    <t>UN900</t>
  </si>
  <si>
    <t>UN901</t>
  </si>
  <si>
    <t>UN902</t>
  </si>
  <si>
    <t>UN903</t>
  </si>
  <si>
    <t>UN904</t>
  </si>
  <si>
    <t>UN905</t>
  </si>
  <si>
    <t>UN906</t>
  </si>
  <si>
    <t>UN907</t>
  </si>
  <si>
    <t>UN908</t>
  </si>
  <si>
    <t>UN909</t>
  </si>
  <si>
    <t>UN910</t>
  </si>
  <si>
    <t>UN911</t>
  </si>
  <si>
    <t>UN912</t>
  </si>
  <si>
    <t>UN913</t>
  </si>
  <si>
    <t>UN914</t>
  </si>
  <si>
    <t>UN915</t>
  </si>
  <si>
    <t>UN916</t>
  </si>
  <si>
    <t>UN917</t>
  </si>
  <si>
    <t>UN918</t>
  </si>
  <si>
    <t>UN919</t>
  </si>
  <si>
    <t>UN920</t>
  </si>
  <si>
    <t>UN921</t>
  </si>
  <si>
    <t>UN922</t>
  </si>
  <si>
    <t>UN923</t>
  </si>
  <si>
    <t>UN924</t>
  </si>
  <si>
    <t>UN925</t>
  </si>
  <si>
    <t>UN926</t>
  </si>
  <si>
    <t>UN927</t>
  </si>
  <si>
    <t>UN928</t>
  </si>
  <si>
    <t>UN929</t>
  </si>
  <si>
    <t>UN930</t>
  </si>
  <si>
    <t>UN931</t>
  </si>
  <si>
    <t>UN932</t>
  </si>
  <si>
    <t>UN933</t>
  </si>
  <si>
    <t>UN934</t>
  </si>
  <si>
    <t>UN935</t>
  </si>
  <si>
    <t>UN936</t>
  </si>
  <si>
    <t>UN937</t>
  </si>
  <si>
    <t>UN938</t>
  </si>
  <si>
    <t>UN939</t>
  </si>
  <si>
    <t>UN940</t>
  </si>
  <si>
    <t>UN941</t>
  </si>
  <si>
    <t>UN942</t>
  </si>
  <si>
    <t>UN943</t>
  </si>
  <si>
    <t>UN944</t>
  </si>
  <si>
    <t>UN945</t>
  </si>
  <si>
    <t>UN946</t>
  </si>
  <si>
    <t>UN947</t>
  </si>
  <si>
    <t>UN948</t>
  </si>
  <si>
    <t>UN949</t>
  </si>
  <si>
    <t>UN950</t>
  </si>
  <si>
    <t>UN951</t>
  </si>
  <si>
    <t>UN952</t>
  </si>
  <si>
    <t>UN953</t>
  </si>
  <si>
    <t>UN954</t>
  </si>
  <si>
    <t>UN955</t>
  </si>
  <si>
    <t>UN956</t>
  </si>
  <si>
    <t>UN957</t>
  </si>
  <si>
    <t>UN958</t>
  </si>
  <si>
    <t>UN959</t>
  </si>
  <si>
    <t>UN960</t>
  </si>
  <si>
    <t>UN961</t>
  </si>
  <si>
    <t>UN962</t>
  </si>
  <si>
    <t>UN963</t>
  </si>
  <si>
    <t>UN964</t>
  </si>
  <si>
    <t>UN965</t>
  </si>
  <si>
    <t>UN966</t>
  </si>
  <si>
    <t>UN967</t>
  </si>
  <si>
    <t>UN968</t>
  </si>
  <si>
    <t>UN969</t>
  </si>
  <si>
    <t>UN970</t>
  </si>
  <si>
    <t>UN971</t>
  </si>
  <si>
    <t>UN972</t>
  </si>
  <si>
    <t>UN973</t>
  </si>
  <si>
    <t>UN974</t>
  </si>
  <si>
    <t>UN975</t>
  </si>
  <si>
    <t>UN976</t>
  </si>
  <si>
    <t>UN977</t>
  </si>
  <si>
    <t>UN978</t>
  </si>
  <si>
    <t>UN979</t>
  </si>
  <si>
    <t>UN980</t>
  </si>
  <si>
    <t>UN981</t>
  </si>
  <si>
    <t>UN982</t>
  </si>
  <si>
    <t>UN983</t>
  </si>
  <si>
    <t>UN984</t>
  </si>
  <si>
    <t>UN985</t>
  </si>
  <si>
    <t>UN986</t>
  </si>
  <si>
    <t>UN987</t>
  </si>
  <si>
    <t>UN988</t>
  </si>
  <si>
    <t>UN989</t>
  </si>
  <si>
    <t>UN990</t>
  </si>
  <si>
    <t>UN991</t>
  </si>
  <si>
    <t>UN992</t>
  </si>
  <si>
    <t>UN993</t>
  </si>
  <si>
    <t>UN994</t>
  </si>
  <si>
    <t>UN995</t>
  </si>
  <si>
    <t>UN996</t>
  </si>
  <si>
    <t>UN997</t>
  </si>
  <si>
    <t>UN998</t>
  </si>
  <si>
    <t>UN999</t>
  </si>
  <si>
    <t>UN1000</t>
  </si>
  <si>
    <t>UN1001</t>
  </si>
  <si>
    <t>UN1002</t>
  </si>
  <si>
    <t>UN1003</t>
  </si>
  <si>
    <t>UN1004</t>
  </si>
  <si>
    <t>UN1005</t>
  </si>
  <si>
    <t>UN1006</t>
  </si>
  <si>
    <t>UN1007</t>
  </si>
  <si>
    <t>UN1008</t>
  </si>
  <si>
    <t>UN1009</t>
  </si>
  <si>
    <t>UN1010</t>
  </si>
  <si>
    <t>UN1011</t>
  </si>
  <si>
    <t>UN1012</t>
  </si>
  <si>
    <t>UN1013</t>
  </si>
  <si>
    <t>UN1014</t>
  </si>
  <si>
    <t>UN1015</t>
  </si>
  <si>
    <t>UN1016</t>
  </si>
  <si>
    <t>UN1017</t>
  </si>
  <si>
    <t>UN1018</t>
  </si>
  <si>
    <t>UN1019</t>
  </si>
  <si>
    <t>UN1020</t>
  </si>
  <si>
    <t>UN1021</t>
  </si>
  <si>
    <t>UN1022</t>
  </si>
  <si>
    <t>UN1023</t>
  </si>
  <si>
    <t>UN1024</t>
  </si>
  <si>
    <t>UN1025</t>
  </si>
  <si>
    <t>UN1026</t>
  </si>
  <si>
    <t>UN1027</t>
  </si>
  <si>
    <t>UN1028</t>
  </si>
  <si>
    <t>UN1029</t>
  </si>
  <si>
    <t>UN1030</t>
  </si>
  <si>
    <t>UN1031</t>
  </si>
  <si>
    <t>UN1032</t>
  </si>
  <si>
    <t>UN1033</t>
  </si>
  <si>
    <t>UN1034</t>
  </si>
  <si>
    <t>UN1035</t>
  </si>
  <si>
    <t>UN1036</t>
  </si>
  <si>
    <t>UN1037</t>
  </si>
  <si>
    <t>UN1038</t>
  </si>
  <si>
    <t>UN1039</t>
  </si>
  <si>
    <t>UN1040</t>
  </si>
  <si>
    <t>UN1041</t>
  </si>
  <si>
    <t>UN1042</t>
  </si>
  <si>
    <t>UN1043</t>
  </si>
  <si>
    <t>UN1044</t>
  </si>
  <si>
    <t>UN1045</t>
  </si>
  <si>
    <t>UN1046</t>
  </si>
  <si>
    <t>UN1047</t>
  </si>
  <si>
    <t>UN1048</t>
  </si>
  <si>
    <t>UN1049</t>
  </si>
  <si>
    <t>UN1050</t>
  </si>
  <si>
    <t>UN1051</t>
  </si>
  <si>
    <t>UN1052</t>
  </si>
  <si>
    <t>UN1053</t>
  </si>
  <si>
    <t>UN1054</t>
  </si>
  <si>
    <t>UN1055</t>
  </si>
  <si>
    <t>UN1056</t>
  </si>
  <si>
    <t>UN1057</t>
  </si>
  <si>
    <t>UN1058</t>
  </si>
  <si>
    <t>UN1059</t>
  </si>
  <si>
    <t>UN1060</t>
  </si>
  <si>
    <t>UN1061</t>
  </si>
  <si>
    <t>UN1062</t>
  </si>
  <si>
    <t>UN1063</t>
  </si>
  <si>
    <t>UN1064</t>
  </si>
  <si>
    <t>UN1065</t>
  </si>
  <si>
    <t>UN1066</t>
  </si>
  <si>
    <t>UN1067</t>
  </si>
  <si>
    <t>UN1068</t>
  </si>
  <si>
    <t>UN1069</t>
  </si>
  <si>
    <t>UN1070</t>
  </si>
  <si>
    <t>UN1071</t>
  </si>
  <si>
    <t>UN1072</t>
  </si>
  <si>
    <t>UN1073</t>
  </si>
  <si>
    <t>UN1074</t>
  </si>
  <si>
    <t>UN1075</t>
  </si>
  <si>
    <t>UN1076</t>
  </si>
  <si>
    <t>UN1077</t>
  </si>
  <si>
    <t>UN1078</t>
  </si>
  <si>
    <t>UN1079</t>
  </si>
  <si>
    <t>UN1080</t>
  </si>
  <si>
    <t>UN1081</t>
  </si>
  <si>
    <t>UN1082</t>
  </si>
  <si>
    <t>UN1083</t>
  </si>
  <si>
    <t>UN1084</t>
  </si>
  <si>
    <t>UN1085</t>
  </si>
  <si>
    <t>UN1086</t>
  </si>
  <si>
    <t>UN1087</t>
  </si>
  <si>
    <t>UN1088</t>
  </si>
  <si>
    <t>UN1089</t>
  </si>
  <si>
    <t>UN1090</t>
  </si>
  <si>
    <t>UN1091</t>
  </si>
  <si>
    <t>UN1092</t>
  </si>
  <si>
    <t>UN1093</t>
  </si>
  <si>
    <t>UN1094</t>
  </si>
  <si>
    <t>UN1095</t>
  </si>
  <si>
    <t>UN1096</t>
  </si>
  <si>
    <t>UN1097</t>
  </si>
  <si>
    <t>UN1098</t>
  </si>
  <si>
    <t>UN1099</t>
  </si>
  <si>
    <t>UN1100</t>
  </si>
  <si>
    <t>UN1101</t>
  </si>
  <si>
    <t>UN1102</t>
  </si>
  <si>
    <t>UN1103</t>
  </si>
  <si>
    <t>UN1104</t>
  </si>
  <si>
    <t>UN1105</t>
  </si>
  <si>
    <t>UN1106</t>
  </si>
  <si>
    <t>UN1107</t>
  </si>
  <si>
    <t>UN1108</t>
  </si>
  <si>
    <t>UN1109</t>
  </si>
  <si>
    <t>UN1110</t>
  </si>
  <si>
    <t>UN1111</t>
  </si>
  <si>
    <t>UN1112</t>
  </si>
  <si>
    <t>UN1113</t>
  </si>
  <si>
    <t>UN1114</t>
  </si>
  <si>
    <t>UN1115</t>
  </si>
  <si>
    <t>UN1116</t>
  </si>
  <si>
    <t>UN1117</t>
  </si>
  <si>
    <t>UN1118</t>
  </si>
  <si>
    <t>UN1119</t>
  </si>
  <si>
    <t>UN1120</t>
  </si>
  <si>
    <t>UN1121</t>
  </si>
  <si>
    <t>UN1122</t>
  </si>
  <si>
    <t>UN1123</t>
  </si>
  <si>
    <t>UN1124</t>
  </si>
  <si>
    <t>UN1125</t>
  </si>
  <si>
    <t>UN1126</t>
  </si>
  <si>
    <t>UN1127</t>
  </si>
  <si>
    <t>UN1128</t>
  </si>
  <si>
    <t>UN1129</t>
  </si>
  <si>
    <t>UN1130</t>
  </si>
  <si>
    <t>UN1131</t>
  </si>
  <si>
    <t>UN1132</t>
  </si>
  <si>
    <t>UN1133</t>
  </si>
  <si>
    <t>UN1134</t>
  </si>
  <si>
    <t>UN1135</t>
  </si>
  <si>
    <t>UN1136</t>
  </si>
  <si>
    <t>UN1137</t>
  </si>
  <si>
    <t>UN1138</t>
  </si>
  <si>
    <t>UN1139</t>
  </si>
  <si>
    <t>UN1140</t>
  </si>
  <si>
    <t>UN1141</t>
  </si>
  <si>
    <t>UN1142</t>
  </si>
  <si>
    <t>UN1143</t>
  </si>
  <si>
    <t>UN1144</t>
  </si>
  <si>
    <t>UN1145</t>
  </si>
  <si>
    <t>UN1146</t>
  </si>
  <si>
    <t>UN1147</t>
  </si>
  <si>
    <t>UN1148</t>
  </si>
  <si>
    <t>UN1149</t>
  </si>
  <si>
    <t>UN1150</t>
  </si>
  <si>
    <t>UN1151</t>
  </si>
  <si>
    <t>UN1152</t>
  </si>
  <si>
    <t>UN1153</t>
  </si>
  <si>
    <t>UN1154</t>
  </si>
  <si>
    <t>UN1155</t>
  </si>
  <si>
    <t>UN1156</t>
  </si>
  <si>
    <t>UN1157</t>
  </si>
  <si>
    <t>UN1158</t>
  </si>
  <si>
    <t>UN1159</t>
  </si>
  <si>
    <t>UN1160</t>
  </si>
  <si>
    <t>UN1161</t>
  </si>
  <si>
    <t>UN1162</t>
  </si>
  <si>
    <t>UN1163</t>
  </si>
  <si>
    <t>UN1164</t>
  </si>
  <si>
    <t>UN1165</t>
  </si>
  <si>
    <t>UN1166</t>
  </si>
  <si>
    <t>UN1167</t>
  </si>
  <si>
    <t>UN1168</t>
  </si>
  <si>
    <t>UN1169</t>
  </si>
  <si>
    <t>UN1170</t>
  </si>
  <si>
    <t>UN1171</t>
  </si>
  <si>
    <t>UN1172</t>
  </si>
  <si>
    <t>UN1173</t>
  </si>
  <si>
    <t>UN1174</t>
  </si>
  <si>
    <t>UN1175</t>
  </si>
  <si>
    <t>UN1176</t>
  </si>
  <si>
    <t>UN1177</t>
  </si>
  <si>
    <t>UN1178</t>
  </si>
  <si>
    <t>UN1179</t>
  </si>
  <si>
    <t>UN1180</t>
  </si>
  <si>
    <t>UN1181</t>
  </si>
  <si>
    <t>UN1182</t>
  </si>
  <si>
    <t>UN1183</t>
  </si>
  <si>
    <t>UN1184</t>
  </si>
  <si>
    <t>UN1185</t>
  </si>
  <si>
    <t>UN1186</t>
  </si>
  <si>
    <t>UN1187</t>
  </si>
  <si>
    <t>UN1188</t>
  </si>
  <si>
    <t>UN1189</t>
  </si>
  <si>
    <t>UN1190</t>
  </si>
  <si>
    <t>UN1191</t>
  </si>
  <si>
    <t>UN1192</t>
  </si>
  <si>
    <t>UN1193</t>
  </si>
  <si>
    <t>UN1194</t>
  </si>
  <si>
    <t>UN1195</t>
  </si>
  <si>
    <t>UN1196</t>
  </si>
  <si>
    <t>UN1197</t>
  </si>
  <si>
    <t>UN1198</t>
  </si>
  <si>
    <t>UN1199</t>
  </si>
  <si>
    <t>UN1200</t>
  </si>
  <si>
    <t>SportsNews</t>
  </si>
  <si>
    <t>SN1</t>
  </si>
  <si>
    <t>SN2</t>
  </si>
  <si>
    <t>SN3</t>
  </si>
  <si>
    <t>SN4</t>
  </si>
  <si>
    <t>SN5</t>
  </si>
  <si>
    <t>SN6</t>
  </si>
  <si>
    <t>SN7</t>
  </si>
  <si>
    <t>SN8</t>
  </si>
  <si>
    <t>SN9</t>
  </si>
  <si>
    <t>SN10</t>
  </si>
  <si>
    <t>SN11</t>
  </si>
  <si>
    <t>SN12</t>
  </si>
  <si>
    <t>SN13</t>
  </si>
  <si>
    <t>SN14</t>
  </si>
  <si>
    <t>SN15</t>
  </si>
  <si>
    <t>SN16</t>
  </si>
  <si>
    <t>SN17</t>
  </si>
  <si>
    <t>SN18</t>
  </si>
  <si>
    <t>SN19</t>
  </si>
  <si>
    <t>SN20</t>
  </si>
  <si>
    <t>SN21</t>
  </si>
  <si>
    <t>SN22</t>
  </si>
  <si>
    <t>SN23</t>
  </si>
  <si>
    <t>SN24</t>
  </si>
  <si>
    <t>SN25</t>
  </si>
  <si>
    <t>SN26</t>
  </si>
  <si>
    <t>SN27</t>
  </si>
  <si>
    <t>SN28</t>
  </si>
  <si>
    <t>SN29</t>
  </si>
  <si>
    <t>SN30</t>
  </si>
  <si>
    <t>SN31</t>
  </si>
  <si>
    <t>SN32</t>
  </si>
  <si>
    <t>SN33</t>
  </si>
  <si>
    <t>SN34</t>
  </si>
  <si>
    <t>SN35</t>
  </si>
  <si>
    <t>SN36</t>
  </si>
  <si>
    <t>SN37</t>
  </si>
  <si>
    <t>SN38</t>
  </si>
  <si>
    <t>SN39</t>
  </si>
  <si>
    <t>SN40</t>
  </si>
  <si>
    <t>SN41</t>
  </si>
  <si>
    <t>SN42</t>
  </si>
  <si>
    <t>SN43</t>
  </si>
  <si>
    <t>SN44</t>
  </si>
  <si>
    <t>SN45</t>
  </si>
  <si>
    <t>SN46</t>
  </si>
  <si>
    <t>SN47</t>
  </si>
  <si>
    <t>SN48</t>
  </si>
  <si>
    <t>SN49</t>
  </si>
  <si>
    <t>SN50</t>
  </si>
  <si>
    <t>SN51</t>
  </si>
  <si>
    <t>SN52</t>
  </si>
  <si>
    <t>SN53</t>
  </si>
  <si>
    <t>SN54</t>
  </si>
  <si>
    <t>SN55</t>
  </si>
  <si>
    <t>SN56</t>
  </si>
  <si>
    <t>SN57</t>
  </si>
  <si>
    <t>SN58</t>
  </si>
  <si>
    <t>SN59</t>
  </si>
  <si>
    <t>SN60</t>
  </si>
  <si>
    <t>SN61</t>
  </si>
  <si>
    <t>SN62</t>
  </si>
  <si>
    <t>SN63</t>
  </si>
  <si>
    <t>SN64</t>
  </si>
  <si>
    <t>SN65</t>
  </si>
  <si>
    <t>SN66</t>
  </si>
  <si>
    <t>SN67</t>
  </si>
  <si>
    <t>SN68</t>
  </si>
  <si>
    <t>SN69</t>
  </si>
  <si>
    <t>SN70</t>
  </si>
  <si>
    <t>SN71</t>
  </si>
  <si>
    <t>SN72</t>
  </si>
  <si>
    <t>SN73</t>
  </si>
  <si>
    <t>SN74</t>
  </si>
  <si>
    <t>SN75</t>
  </si>
  <si>
    <t>SN76</t>
  </si>
  <si>
    <t>SN77</t>
  </si>
  <si>
    <t>SN78</t>
  </si>
  <si>
    <t>SN79</t>
  </si>
  <si>
    <t>SN80</t>
  </si>
  <si>
    <t>SN81</t>
  </si>
  <si>
    <t>SN82</t>
  </si>
  <si>
    <t>SN83</t>
  </si>
  <si>
    <t>SN84</t>
  </si>
  <si>
    <t>SN85</t>
  </si>
  <si>
    <t>SN86</t>
  </si>
  <si>
    <t>SN87</t>
  </si>
  <si>
    <t>SN88</t>
  </si>
  <si>
    <t>SN89</t>
  </si>
  <si>
    <t>SN90</t>
  </si>
  <si>
    <t>SN91</t>
  </si>
  <si>
    <t>SN92</t>
  </si>
  <si>
    <t>SN93</t>
  </si>
  <si>
    <t>SN94</t>
  </si>
  <si>
    <t>SN95</t>
  </si>
  <si>
    <t>SN96</t>
  </si>
  <si>
    <t>SN97</t>
  </si>
  <si>
    <t>SN98</t>
  </si>
  <si>
    <t>SN99</t>
  </si>
  <si>
    <t>SN100</t>
  </si>
  <si>
    <t>SN101</t>
  </si>
  <si>
    <t>SN102</t>
  </si>
  <si>
    <t>SN103</t>
  </si>
  <si>
    <t>SN104</t>
  </si>
  <si>
    <t>SN105</t>
  </si>
  <si>
    <t>SN106</t>
  </si>
  <si>
    <t>SN107</t>
  </si>
  <si>
    <t>SN108</t>
  </si>
  <si>
    <t>SN109</t>
  </si>
  <si>
    <t>SN110</t>
  </si>
  <si>
    <t>SN111</t>
  </si>
  <si>
    <t>SN112</t>
  </si>
  <si>
    <t>SN113</t>
  </si>
  <si>
    <t>SN114</t>
  </si>
  <si>
    <t>SN115</t>
  </si>
  <si>
    <t>SN116</t>
  </si>
  <si>
    <t>SN117</t>
  </si>
  <si>
    <t>SN118</t>
  </si>
  <si>
    <t>SN119</t>
  </si>
  <si>
    <t>SN120</t>
  </si>
  <si>
    <t>SN121</t>
  </si>
  <si>
    <t>SN122</t>
  </si>
  <si>
    <t>SN123</t>
  </si>
  <si>
    <t>SN124</t>
  </si>
  <si>
    <t>SN125</t>
  </si>
  <si>
    <t>SN126</t>
  </si>
  <si>
    <t>SN127</t>
  </si>
  <si>
    <t>SN128</t>
  </si>
  <si>
    <t>SN129</t>
  </si>
  <si>
    <t>SN130</t>
  </si>
  <si>
    <t>SN131</t>
  </si>
  <si>
    <t>SN132</t>
  </si>
  <si>
    <t>SN133</t>
  </si>
  <si>
    <t>SN134</t>
  </si>
  <si>
    <t>SN135</t>
  </si>
  <si>
    <t>SN136</t>
  </si>
  <si>
    <t>SN137</t>
  </si>
  <si>
    <t>SN138</t>
  </si>
  <si>
    <t>SN139</t>
  </si>
  <si>
    <t>SN140</t>
  </si>
  <si>
    <t>SN141</t>
  </si>
  <si>
    <t>SN142</t>
  </si>
  <si>
    <t>SN143</t>
  </si>
  <si>
    <t>SN144</t>
  </si>
  <si>
    <t>SN145</t>
  </si>
  <si>
    <t>SN146</t>
  </si>
  <si>
    <t>SN147</t>
  </si>
  <si>
    <t>SN148</t>
  </si>
  <si>
    <t>SN149</t>
  </si>
  <si>
    <t>SN150</t>
  </si>
  <si>
    <t>SN151</t>
  </si>
  <si>
    <t>SN152</t>
  </si>
  <si>
    <t>SN153</t>
  </si>
  <si>
    <t>SN154</t>
  </si>
  <si>
    <t>SN155</t>
  </si>
  <si>
    <t>SN156</t>
  </si>
  <si>
    <t>SN157</t>
  </si>
  <si>
    <t>SN158</t>
  </si>
  <si>
    <t>SN159</t>
  </si>
  <si>
    <t>SN160</t>
  </si>
  <si>
    <t>SN161</t>
  </si>
  <si>
    <t>SN162</t>
  </si>
  <si>
    <t>SN163</t>
  </si>
  <si>
    <t>SN164</t>
  </si>
  <si>
    <t>SN165</t>
  </si>
  <si>
    <t>SN166</t>
  </si>
  <si>
    <t>SN167</t>
  </si>
  <si>
    <t>SN168</t>
  </si>
  <si>
    <t>SN169</t>
  </si>
  <si>
    <t>SN170</t>
  </si>
  <si>
    <t>SN171</t>
  </si>
  <si>
    <t>SN172</t>
  </si>
  <si>
    <t>SN173</t>
  </si>
  <si>
    <t>SN174</t>
  </si>
  <si>
    <t>SN175</t>
  </si>
  <si>
    <t>SN176</t>
  </si>
  <si>
    <t>SN177</t>
  </si>
  <si>
    <t>SN178</t>
  </si>
  <si>
    <t>SN179</t>
  </si>
  <si>
    <t>SN180</t>
  </si>
  <si>
    <t>SN181</t>
  </si>
  <si>
    <t>SN182</t>
  </si>
  <si>
    <t>SN183</t>
  </si>
  <si>
    <t>SN184</t>
  </si>
  <si>
    <t>SN185</t>
  </si>
  <si>
    <t>SN186</t>
  </si>
  <si>
    <t>SN187</t>
  </si>
  <si>
    <t>SN188</t>
  </si>
  <si>
    <t>SN189</t>
  </si>
  <si>
    <t>SN190</t>
  </si>
  <si>
    <t>SN191</t>
  </si>
  <si>
    <t>SN192</t>
  </si>
  <si>
    <t>SN193</t>
  </si>
  <si>
    <t>SN194</t>
  </si>
  <si>
    <t>SN195</t>
  </si>
  <si>
    <t>SN196</t>
  </si>
  <si>
    <t>SN197</t>
  </si>
  <si>
    <t>SN198</t>
  </si>
  <si>
    <t>SN199</t>
  </si>
  <si>
    <t>SN200</t>
  </si>
  <si>
    <t>SN201</t>
  </si>
  <si>
    <t>SN202</t>
  </si>
  <si>
    <t>SN203</t>
  </si>
  <si>
    <t>SN204</t>
  </si>
  <si>
    <t>SN205</t>
  </si>
  <si>
    <t>SN206</t>
  </si>
  <si>
    <t>SN207</t>
  </si>
  <si>
    <t>SN208</t>
  </si>
  <si>
    <t>SN209</t>
  </si>
  <si>
    <t>SN210</t>
  </si>
  <si>
    <t>SN211</t>
  </si>
  <si>
    <t>SN212</t>
  </si>
  <si>
    <t>SN213</t>
  </si>
  <si>
    <t>SN214</t>
  </si>
  <si>
    <t>SN215</t>
  </si>
  <si>
    <t>SN216</t>
  </si>
  <si>
    <t>SN217</t>
  </si>
  <si>
    <t>SN218</t>
  </si>
  <si>
    <t>SN219</t>
  </si>
  <si>
    <t>SN220</t>
  </si>
  <si>
    <t>SN221</t>
  </si>
  <si>
    <t>SN222</t>
  </si>
  <si>
    <t>SN223</t>
  </si>
  <si>
    <t>SN224</t>
  </si>
  <si>
    <t>SN225</t>
  </si>
  <si>
    <t>SN226</t>
  </si>
  <si>
    <t>SN227</t>
  </si>
  <si>
    <t>SN228</t>
  </si>
  <si>
    <t>SN229</t>
  </si>
  <si>
    <t>SN230</t>
  </si>
  <si>
    <t>SN231</t>
  </si>
  <si>
    <t>SN232</t>
  </si>
  <si>
    <t>SN233</t>
  </si>
  <si>
    <t>SN234</t>
  </si>
  <si>
    <t>SN235</t>
  </si>
  <si>
    <t>SN236</t>
  </si>
  <si>
    <t>SN237</t>
  </si>
  <si>
    <t>SN238</t>
  </si>
  <si>
    <t>SN239</t>
  </si>
  <si>
    <t>SN240</t>
  </si>
  <si>
    <t>SN241</t>
  </si>
  <si>
    <t>SN242</t>
  </si>
  <si>
    <t>SN243</t>
  </si>
  <si>
    <t>SN244</t>
  </si>
  <si>
    <t>SN245</t>
  </si>
  <si>
    <t>SN246</t>
  </si>
  <si>
    <t>SN247</t>
  </si>
  <si>
    <t>SN248</t>
  </si>
  <si>
    <t>SN249</t>
  </si>
  <si>
    <t>SN250</t>
  </si>
  <si>
    <t>SN251</t>
  </si>
  <si>
    <t>SN252</t>
  </si>
  <si>
    <t>SN253</t>
  </si>
  <si>
    <t>SN254</t>
  </si>
  <si>
    <t>SN255</t>
  </si>
  <si>
    <t>SN256</t>
  </si>
  <si>
    <t>SN257</t>
  </si>
  <si>
    <t>SN258</t>
  </si>
  <si>
    <t>SN259</t>
  </si>
  <si>
    <t>SN260</t>
  </si>
  <si>
    <t>SN261</t>
  </si>
  <si>
    <t>SN262</t>
  </si>
  <si>
    <t>SN263</t>
  </si>
  <si>
    <t>SN264</t>
  </si>
  <si>
    <t>SN265</t>
  </si>
  <si>
    <t>SN266</t>
  </si>
  <si>
    <t>SN267</t>
  </si>
  <si>
    <t>SN268</t>
  </si>
  <si>
    <t>SN269</t>
  </si>
  <si>
    <t>SN270</t>
  </si>
  <si>
    <t>SN271</t>
  </si>
  <si>
    <t>SN272</t>
  </si>
  <si>
    <t>SN273</t>
  </si>
  <si>
    <t>SN274</t>
  </si>
  <si>
    <t>SN275</t>
  </si>
  <si>
    <t>SN276</t>
  </si>
  <si>
    <t>SN277</t>
  </si>
  <si>
    <t>SN278</t>
  </si>
  <si>
    <t>SN279</t>
  </si>
  <si>
    <t>SN280</t>
  </si>
  <si>
    <t>SN281</t>
  </si>
  <si>
    <t>SN282</t>
  </si>
  <si>
    <t>SN283</t>
  </si>
  <si>
    <t>SN284</t>
  </si>
  <si>
    <t>SN285</t>
  </si>
  <si>
    <t>SN286</t>
  </si>
  <si>
    <t>SN287</t>
  </si>
  <si>
    <t>SN288</t>
  </si>
  <si>
    <t>SN289</t>
  </si>
  <si>
    <t>SN290</t>
  </si>
  <si>
    <t>SN291</t>
  </si>
  <si>
    <t>SN292</t>
  </si>
  <si>
    <t>SN293</t>
  </si>
  <si>
    <t>SN294</t>
  </si>
  <si>
    <t>SN295</t>
  </si>
  <si>
    <t>SN296</t>
  </si>
  <si>
    <t>SN297</t>
  </si>
  <si>
    <t>SN298</t>
  </si>
  <si>
    <t>SN299</t>
  </si>
  <si>
    <t>SN300</t>
  </si>
  <si>
    <t>SN301</t>
  </si>
  <si>
    <t>SN302</t>
  </si>
  <si>
    <t>SN303</t>
  </si>
  <si>
    <t>SN304</t>
  </si>
  <si>
    <t>SN305</t>
  </si>
  <si>
    <t>SN306</t>
  </si>
  <si>
    <t>SN307</t>
  </si>
  <si>
    <t>SN308</t>
  </si>
  <si>
    <t>SN309</t>
  </si>
  <si>
    <t>SN310</t>
  </si>
  <si>
    <t>SN311</t>
  </si>
  <si>
    <t>SN312</t>
  </si>
  <si>
    <t>SN313</t>
  </si>
  <si>
    <t>SN314</t>
  </si>
  <si>
    <t>SN315</t>
  </si>
  <si>
    <t>SN316</t>
  </si>
  <si>
    <t>SN317</t>
  </si>
  <si>
    <t>SN318</t>
  </si>
  <si>
    <t>SN319</t>
  </si>
  <si>
    <t>SN320</t>
  </si>
  <si>
    <t>SN321</t>
  </si>
  <si>
    <t>SN322</t>
  </si>
  <si>
    <t>SN323</t>
  </si>
  <si>
    <t>SN324</t>
  </si>
  <si>
    <t>SN325</t>
  </si>
  <si>
    <t>SN326</t>
  </si>
  <si>
    <t>SN327</t>
  </si>
  <si>
    <t>SN328</t>
  </si>
  <si>
    <t>SN329</t>
  </si>
  <si>
    <t>SN330</t>
  </si>
  <si>
    <t>SN331</t>
  </si>
  <si>
    <t>SN332</t>
  </si>
  <si>
    <t>SN333</t>
  </si>
  <si>
    <t>SN334</t>
  </si>
  <si>
    <t>SN335</t>
  </si>
  <si>
    <t>SN336</t>
  </si>
  <si>
    <t>SN337</t>
  </si>
  <si>
    <t>SN338</t>
  </si>
  <si>
    <t>SN339</t>
  </si>
  <si>
    <t>SN340</t>
  </si>
  <si>
    <t>SN341</t>
  </si>
  <si>
    <t>SN342</t>
  </si>
  <si>
    <t>SN343</t>
  </si>
  <si>
    <t>SN344</t>
  </si>
  <si>
    <t>SN345</t>
  </si>
  <si>
    <t>SN346</t>
  </si>
  <si>
    <t>SN347</t>
  </si>
  <si>
    <t>SN348</t>
  </si>
  <si>
    <t>SN349</t>
  </si>
  <si>
    <t>SN350</t>
  </si>
  <si>
    <t>SN351</t>
  </si>
  <si>
    <t>SN352</t>
  </si>
  <si>
    <t>SN353</t>
  </si>
  <si>
    <t>SN354</t>
  </si>
  <si>
    <t>SN355</t>
  </si>
  <si>
    <t>SN356</t>
  </si>
  <si>
    <t>SN357</t>
  </si>
  <si>
    <t>SN358</t>
  </si>
  <si>
    <t>SN359</t>
  </si>
  <si>
    <t>SN360</t>
  </si>
  <si>
    <t>SN361</t>
  </si>
  <si>
    <t>SN362</t>
  </si>
  <si>
    <t>SN363</t>
  </si>
  <si>
    <t>SN364</t>
  </si>
  <si>
    <t>SN365</t>
  </si>
  <si>
    <t>SN366</t>
  </si>
  <si>
    <t>SN367</t>
  </si>
  <si>
    <t>SN368</t>
  </si>
  <si>
    <t>SN369</t>
  </si>
  <si>
    <t>SN370</t>
  </si>
  <si>
    <t>SN371</t>
  </si>
  <si>
    <t>SN372</t>
  </si>
  <si>
    <t>SN373</t>
  </si>
  <si>
    <t>SN374</t>
  </si>
  <si>
    <t>SN375</t>
  </si>
  <si>
    <t>SN376</t>
  </si>
  <si>
    <t>SN377</t>
  </si>
  <si>
    <t>SN378</t>
  </si>
  <si>
    <t>SN379</t>
  </si>
  <si>
    <t>SN380</t>
  </si>
  <si>
    <t>SN381</t>
  </si>
  <si>
    <t>SN382</t>
  </si>
  <si>
    <t>SN383</t>
  </si>
  <si>
    <t>SN384</t>
  </si>
  <si>
    <t>SN385</t>
  </si>
  <si>
    <t>SN386</t>
  </si>
  <si>
    <t>SN387</t>
  </si>
  <si>
    <t>SN388</t>
  </si>
  <si>
    <t>SN389</t>
  </si>
  <si>
    <t>SN390</t>
  </si>
  <si>
    <t>SN391</t>
  </si>
  <si>
    <t>SN392</t>
  </si>
  <si>
    <t>SN393</t>
  </si>
  <si>
    <t>SN394</t>
  </si>
  <si>
    <t>SN395</t>
  </si>
  <si>
    <t>SN396</t>
  </si>
  <si>
    <t>SN397</t>
  </si>
  <si>
    <t>SN398</t>
  </si>
  <si>
    <t>SN399</t>
  </si>
  <si>
    <t>SN400</t>
  </si>
  <si>
    <t>SN401</t>
  </si>
  <si>
    <t>SN402</t>
  </si>
  <si>
    <t>SN403</t>
  </si>
  <si>
    <t>SN404</t>
  </si>
  <si>
    <t>SN405</t>
  </si>
  <si>
    <t>SN406</t>
  </si>
  <si>
    <t>SN407</t>
  </si>
  <si>
    <t>SN408</t>
  </si>
  <si>
    <t>SN409</t>
  </si>
  <si>
    <t>SN410</t>
  </si>
  <si>
    <t>SN411</t>
  </si>
  <si>
    <t>SN412</t>
  </si>
  <si>
    <t>SN413</t>
  </si>
  <si>
    <t>SN414</t>
  </si>
  <si>
    <t>SN415</t>
  </si>
  <si>
    <t>SN416</t>
  </si>
  <si>
    <t>SN417</t>
  </si>
  <si>
    <t>SN418</t>
  </si>
  <si>
    <t>SN419</t>
  </si>
  <si>
    <t>SN420</t>
  </si>
  <si>
    <t>SN421</t>
  </si>
  <si>
    <t>SN422</t>
  </si>
  <si>
    <t>SN423</t>
  </si>
  <si>
    <t>SN424</t>
  </si>
  <si>
    <t>SN425</t>
  </si>
  <si>
    <t>SN426</t>
  </si>
  <si>
    <t>SN427</t>
  </si>
  <si>
    <t>SN428</t>
  </si>
  <si>
    <t>SN429</t>
  </si>
  <si>
    <t>SN430</t>
  </si>
  <si>
    <t>SN431</t>
  </si>
  <si>
    <t>SN432</t>
  </si>
  <si>
    <t>SN433</t>
  </si>
  <si>
    <t>SN434</t>
  </si>
  <si>
    <t>SN435</t>
  </si>
  <si>
    <t>SN436</t>
  </si>
  <si>
    <t>SN437</t>
  </si>
  <si>
    <t>SN438</t>
  </si>
  <si>
    <t>SN439</t>
  </si>
  <si>
    <t>SN440</t>
  </si>
  <si>
    <t>SN441</t>
  </si>
  <si>
    <t>SN442</t>
  </si>
  <si>
    <t>SN443</t>
  </si>
  <si>
    <t>SN444</t>
  </si>
  <si>
    <t>SN445</t>
  </si>
  <si>
    <t>SN446</t>
  </si>
  <si>
    <t>SN447</t>
  </si>
  <si>
    <t>SN448</t>
  </si>
  <si>
    <t>SN449</t>
  </si>
  <si>
    <t>SN450</t>
  </si>
  <si>
    <t>SN451</t>
  </si>
  <si>
    <t>SN452</t>
  </si>
  <si>
    <t>SN453</t>
  </si>
  <si>
    <t>SN454</t>
  </si>
  <si>
    <t>SN455</t>
  </si>
  <si>
    <t>SN456</t>
  </si>
  <si>
    <t>SN457</t>
  </si>
  <si>
    <t>SN458</t>
  </si>
  <si>
    <t>SN459</t>
  </si>
  <si>
    <t>SN460</t>
  </si>
  <si>
    <t>SN461</t>
  </si>
  <si>
    <t>SN462</t>
  </si>
  <si>
    <t>SN463</t>
  </si>
  <si>
    <t>SN464</t>
  </si>
  <si>
    <t>SN465</t>
  </si>
  <si>
    <t>SN466</t>
  </si>
  <si>
    <t>SN467</t>
  </si>
  <si>
    <t>SN468</t>
  </si>
  <si>
    <t>SN469</t>
  </si>
  <si>
    <t>SN470</t>
  </si>
  <si>
    <t>SN471</t>
  </si>
  <si>
    <t>SN472</t>
  </si>
  <si>
    <t>SN473</t>
  </si>
  <si>
    <t>SN474</t>
  </si>
  <si>
    <t>SN475</t>
  </si>
  <si>
    <t>SN476</t>
  </si>
  <si>
    <t>SN477</t>
  </si>
  <si>
    <t>SN478</t>
  </si>
  <si>
    <t>SN479</t>
  </si>
  <si>
    <t>SN480</t>
  </si>
  <si>
    <t>SN481</t>
  </si>
  <si>
    <t>SN482</t>
  </si>
  <si>
    <t>SN483</t>
  </si>
  <si>
    <t>SN484</t>
  </si>
  <si>
    <t>SN485</t>
  </si>
  <si>
    <t>SN486</t>
  </si>
  <si>
    <t>SN487</t>
  </si>
  <si>
    <t>SN488</t>
  </si>
  <si>
    <t>SN489</t>
  </si>
  <si>
    <t>SN490</t>
  </si>
  <si>
    <t>SN491</t>
  </si>
  <si>
    <t>SN492</t>
  </si>
  <si>
    <t>SN493</t>
  </si>
  <si>
    <t>SN494</t>
  </si>
  <si>
    <t>SN495</t>
  </si>
  <si>
    <t>SN496</t>
  </si>
  <si>
    <t>SN497</t>
  </si>
  <si>
    <t>SN498</t>
  </si>
  <si>
    <t>SN499</t>
  </si>
  <si>
    <t>SN500</t>
  </si>
  <si>
    <t>SN501</t>
  </si>
  <si>
    <t>SN502</t>
  </si>
  <si>
    <t>SN503</t>
  </si>
  <si>
    <t>SN504</t>
  </si>
  <si>
    <t>SN505</t>
  </si>
  <si>
    <t>SN506</t>
  </si>
  <si>
    <t>SN507</t>
  </si>
  <si>
    <t>SN508</t>
  </si>
  <si>
    <t>SN509</t>
  </si>
  <si>
    <t>SN510</t>
  </si>
  <si>
    <t>SN511</t>
  </si>
  <si>
    <t>SN512</t>
  </si>
  <si>
    <t>SN513</t>
  </si>
  <si>
    <t>SN514</t>
  </si>
  <si>
    <t>SN515</t>
  </si>
  <si>
    <t>SN516</t>
  </si>
  <si>
    <t>SN517</t>
  </si>
  <si>
    <t>SN518</t>
  </si>
  <si>
    <t>SN519</t>
  </si>
  <si>
    <t>SN520</t>
  </si>
  <si>
    <t>SN521</t>
  </si>
  <si>
    <t>SN522</t>
  </si>
  <si>
    <t>SN523</t>
  </si>
  <si>
    <t>SN524</t>
  </si>
  <si>
    <t>SN525</t>
  </si>
  <si>
    <t>SN526</t>
  </si>
  <si>
    <t>SN527</t>
  </si>
  <si>
    <t>SN528</t>
  </si>
  <si>
    <t>SN529</t>
  </si>
  <si>
    <t>SN530</t>
  </si>
  <si>
    <t>SN531</t>
  </si>
  <si>
    <t>SN532</t>
  </si>
  <si>
    <t>SN533</t>
  </si>
  <si>
    <t>SN534</t>
  </si>
  <si>
    <t>SN535</t>
  </si>
  <si>
    <t>SN536</t>
  </si>
  <si>
    <t>SN537</t>
  </si>
  <si>
    <t>SN538</t>
  </si>
  <si>
    <t>SN539</t>
  </si>
  <si>
    <t>SN540</t>
  </si>
  <si>
    <t>SN541</t>
  </si>
  <si>
    <t>SN542</t>
  </si>
  <si>
    <t>SN543</t>
  </si>
  <si>
    <t>SN544</t>
  </si>
  <si>
    <t>SN545</t>
  </si>
  <si>
    <t>SN546</t>
  </si>
  <si>
    <t>SN547</t>
  </si>
  <si>
    <t>SN548</t>
  </si>
  <si>
    <t>SN549</t>
  </si>
  <si>
    <t>SN550</t>
  </si>
  <si>
    <t>SN551</t>
  </si>
  <si>
    <t>SN552</t>
  </si>
  <si>
    <t>SN553</t>
  </si>
  <si>
    <t>SN554</t>
  </si>
  <si>
    <t>SN555</t>
  </si>
  <si>
    <t>SN556</t>
  </si>
  <si>
    <t>SN557</t>
  </si>
  <si>
    <t>SN558</t>
  </si>
  <si>
    <t>SN559</t>
  </si>
  <si>
    <t>SN560</t>
  </si>
  <si>
    <t>SN561</t>
  </si>
  <si>
    <t>SN562</t>
  </si>
  <si>
    <t>SN563</t>
  </si>
  <si>
    <t>SN564</t>
  </si>
  <si>
    <t>SN565</t>
  </si>
  <si>
    <t>SN566</t>
  </si>
  <si>
    <t>SN567</t>
  </si>
  <si>
    <t>SN568</t>
  </si>
  <si>
    <t>SN569</t>
  </si>
  <si>
    <t>SN570</t>
  </si>
  <si>
    <t>SN571</t>
  </si>
  <si>
    <t>SN572</t>
  </si>
  <si>
    <t>SN573</t>
  </si>
  <si>
    <t>SN574</t>
  </si>
  <si>
    <t>SN575</t>
  </si>
  <si>
    <t>SN576</t>
  </si>
  <si>
    <t>SN577</t>
  </si>
  <si>
    <t>SN578</t>
  </si>
  <si>
    <t>SN579</t>
  </si>
  <si>
    <t>SN580</t>
  </si>
  <si>
    <t>SN581</t>
  </si>
  <si>
    <t>SN582</t>
  </si>
  <si>
    <t>SN583</t>
  </si>
  <si>
    <t>SN584</t>
  </si>
  <si>
    <t>SN585</t>
  </si>
  <si>
    <t>SN586</t>
  </si>
  <si>
    <t>SN587</t>
  </si>
  <si>
    <t>SN588</t>
  </si>
  <si>
    <t>SN589</t>
  </si>
  <si>
    <t>SN590</t>
  </si>
  <si>
    <t>SN591</t>
  </si>
  <si>
    <t>SN592</t>
  </si>
  <si>
    <t>SN593</t>
  </si>
  <si>
    <t>SN594</t>
  </si>
  <si>
    <t>SN595</t>
  </si>
  <si>
    <t>SN596</t>
  </si>
  <si>
    <t>SN597</t>
  </si>
  <si>
    <t>SN598</t>
  </si>
  <si>
    <t>SN599</t>
  </si>
  <si>
    <t>SN600</t>
  </si>
  <si>
    <t>SN601</t>
  </si>
  <si>
    <t>SN602</t>
  </si>
  <si>
    <t>SN603</t>
  </si>
  <si>
    <t>SN604</t>
  </si>
  <si>
    <t>SN605</t>
  </si>
  <si>
    <t>SN606</t>
  </si>
  <si>
    <t>SN607</t>
  </si>
  <si>
    <t>SN608</t>
  </si>
  <si>
    <t>SN609</t>
  </si>
  <si>
    <t>SN610</t>
  </si>
  <si>
    <t>SN611</t>
  </si>
  <si>
    <t>SN612</t>
  </si>
  <si>
    <t>SN613</t>
  </si>
  <si>
    <t>SN614</t>
  </si>
  <si>
    <t>SN615</t>
  </si>
  <si>
    <t>SN616</t>
  </si>
  <si>
    <t>SN617</t>
  </si>
  <si>
    <t>SN618</t>
  </si>
  <si>
    <t>SN619</t>
  </si>
  <si>
    <t>SN620</t>
  </si>
  <si>
    <t>SN621</t>
  </si>
  <si>
    <t>SN622</t>
  </si>
  <si>
    <t>SN623</t>
  </si>
  <si>
    <t>SN624</t>
  </si>
  <si>
    <t>SN625</t>
  </si>
  <si>
    <t>SN626</t>
  </si>
  <si>
    <t>SN627</t>
  </si>
  <si>
    <t>SN628</t>
  </si>
  <si>
    <t>SN629</t>
  </si>
  <si>
    <t>SN630</t>
  </si>
  <si>
    <t>SN631</t>
  </si>
  <si>
    <t>SN632</t>
  </si>
  <si>
    <t>SN633</t>
  </si>
  <si>
    <t>SN634</t>
  </si>
  <si>
    <t>SN635</t>
  </si>
  <si>
    <t>SN636</t>
  </si>
  <si>
    <t>SN637</t>
  </si>
  <si>
    <t>SN638</t>
  </si>
  <si>
    <t>SN639</t>
  </si>
  <si>
    <t>SN640</t>
  </si>
  <si>
    <t>SN641</t>
  </si>
  <si>
    <t>SN642</t>
  </si>
  <si>
    <t>SN643</t>
  </si>
  <si>
    <t>SN644</t>
  </si>
  <si>
    <t>SN645</t>
  </si>
  <si>
    <t>SN646</t>
  </si>
  <si>
    <t>SN647</t>
  </si>
  <si>
    <t>SN648</t>
  </si>
  <si>
    <t>SN649</t>
  </si>
  <si>
    <t>SN650</t>
  </si>
  <si>
    <t>SN651</t>
  </si>
  <si>
    <t>SN652</t>
  </si>
  <si>
    <t>SN653</t>
  </si>
  <si>
    <t>SN654</t>
  </si>
  <si>
    <t>SN655</t>
  </si>
  <si>
    <t>SN656</t>
  </si>
  <si>
    <t>SN657</t>
  </si>
  <si>
    <t>SN658</t>
  </si>
  <si>
    <t>SN659</t>
  </si>
  <si>
    <t>SN660</t>
  </si>
  <si>
    <t>SN661</t>
  </si>
  <si>
    <t>SN662</t>
  </si>
  <si>
    <t>SN663</t>
  </si>
  <si>
    <t>SN664</t>
  </si>
  <si>
    <t>SN665</t>
  </si>
  <si>
    <t>SN666</t>
  </si>
  <si>
    <t>SN667</t>
  </si>
  <si>
    <t>SN668</t>
  </si>
  <si>
    <t>SN669</t>
  </si>
  <si>
    <t>SN670</t>
  </si>
  <si>
    <t>SN671</t>
  </si>
  <si>
    <t>SN672</t>
  </si>
  <si>
    <t>SN673</t>
  </si>
  <si>
    <t>SN674</t>
  </si>
  <si>
    <t>SN675</t>
  </si>
  <si>
    <t>SN676</t>
  </si>
  <si>
    <t>SN677</t>
  </si>
  <si>
    <t>SN678</t>
  </si>
  <si>
    <t>SN679</t>
  </si>
  <si>
    <t>SN680</t>
  </si>
  <si>
    <t>SN681</t>
  </si>
  <si>
    <t>SN682</t>
  </si>
  <si>
    <t>SN683</t>
  </si>
  <si>
    <t>SN684</t>
  </si>
  <si>
    <t>SN685</t>
  </si>
  <si>
    <t>SN686</t>
  </si>
  <si>
    <t>SN687</t>
  </si>
  <si>
    <t>SN688</t>
  </si>
  <si>
    <t>SN689</t>
  </si>
  <si>
    <t>SN690</t>
  </si>
  <si>
    <t>SN691</t>
  </si>
  <si>
    <t>SN692</t>
  </si>
  <si>
    <t>SN693</t>
  </si>
  <si>
    <t>SN694</t>
  </si>
  <si>
    <t>SN695</t>
  </si>
  <si>
    <t>SN696</t>
  </si>
  <si>
    <t>SN697</t>
  </si>
  <si>
    <t>SN698</t>
  </si>
  <si>
    <t>SN699</t>
  </si>
  <si>
    <t>SN700</t>
  </si>
  <si>
    <t>SN701</t>
  </si>
  <si>
    <t>SN702</t>
  </si>
  <si>
    <t>SN703</t>
  </si>
  <si>
    <t>SN704</t>
  </si>
  <si>
    <t>SN705</t>
  </si>
  <si>
    <t>SN706</t>
  </si>
  <si>
    <t>SN707</t>
  </si>
  <si>
    <t>SN708</t>
  </si>
  <si>
    <t>SN709</t>
  </si>
  <si>
    <t>SN710</t>
  </si>
  <si>
    <t>SN711</t>
  </si>
  <si>
    <t>SN712</t>
  </si>
  <si>
    <t>SN713</t>
  </si>
  <si>
    <t>SN714</t>
  </si>
  <si>
    <t>SN715</t>
  </si>
  <si>
    <t>SN716</t>
  </si>
  <si>
    <t>SN717</t>
  </si>
  <si>
    <t>SN718</t>
  </si>
  <si>
    <t>SN719</t>
  </si>
  <si>
    <t>SN720</t>
  </si>
  <si>
    <t>SN721</t>
  </si>
  <si>
    <t>SN722</t>
  </si>
  <si>
    <t>SN723</t>
  </si>
  <si>
    <t>SN724</t>
  </si>
  <si>
    <t>SN725</t>
  </si>
  <si>
    <t>SN726</t>
  </si>
  <si>
    <t>SN727</t>
  </si>
  <si>
    <t>SN728</t>
  </si>
  <si>
    <t>SN729</t>
  </si>
  <si>
    <t>SN730</t>
  </si>
  <si>
    <t>SN731</t>
  </si>
  <si>
    <t>SN732</t>
  </si>
  <si>
    <t>SN733</t>
  </si>
  <si>
    <t>SN734</t>
  </si>
  <si>
    <t>SN735</t>
  </si>
  <si>
    <t>SN736</t>
  </si>
  <si>
    <t>SN737</t>
  </si>
  <si>
    <t>SN738</t>
  </si>
  <si>
    <t>SN739</t>
  </si>
  <si>
    <t>SN740</t>
  </si>
  <si>
    <t>SN741</t>
  </si>
  <si>
    <t>SN742</t>
  </si>
  <si>
    <t>SN743</t>
  </si>
  <si>
    <t>SN744</t>
  </si>
  <si>
    <t>SN745</t>
  </si>
  <si>
    <t>SN746</t>
  </si>
  <si>
    <t>SN747</t>
  </si>
  <si>
    <t>SN748</t>
  </si>
  <si>
    <t>SN749</t>
  </si>
  <si>
    <t>SN750</t>
  </si>
  <si>
    <t>SN751</t>
  </si>
  <si>
    <t>SN752</t>
  </si>
  <si>
    <t>SN753</t>
  </si>
  <si>
    <t>SN754</t>
  </si>
  <si>
    <t>SN755</t>
  </si>
  <si>
    <t>SN756</t>
  </si>
  <si>
    <t>SN757</t>
  </si>
  <si>
    <t>SN758</t>
  </si>
  <si>
    <t>SN759</t>
  </si>
  <si>
    <t>SN760</t>
  </si>
  <si>
    <t>SN761</t>
  </si>
  <si>
    <t>SN762</t>
  </si>
  <si>
    <t>SN763</t>
  </si>
  <si>
    <t>SN764</t>
  </si>
  <si>
    <t>SN765</t>
  </si>
  <si>
    <t>SN766</t>
  </si>
  <si>
    <t>SN767</t>
  </si>
  <si>
    <t>SN768</t>
  </si>
  <si>
    <t>SN769</t>
  </si>
  <si>
    <t>SN770</t>
  </si>
  <si>
    <t>SN771</t>
  </si>
  <si>
    <t>SN772</t>
  </si>
  <si>
    <t>SN773</t>
  </si>
  <si>
    <t>SN774</t>
  </si>
  <si>
    <t>SN775</t>
  </si>
  <si>
    <t>SN776</t>
  </si>
  <si>
    <t>SN777</t>
  </si>
  <si>
    <t>SN778</t>
  </si>
  <si>
    <t>SN779</t>
  </si>
  <si>
    <t>SN780</t>
  </si>
  <si>
    <t>SN781</t>
  </si>
  <si>
    <t>SN782</t>
  </si>
  <si>
    <t>SN783</t>
  </si>
  <si>
    <t>SN784</t>
  </si>
  <si>
    <t>SN785</t>
  </si>
  <si>
    <t>SN786</t>
  </si>
  <si>
    <t>SN787</t>
  </si>
  <si>
    <t>SN788</t>
  </si>
  <si>
    <t>SN789</t>
  </si>
  <si>
    <t>SN790</t>
  </si>
  <si>
    <t>SN791</t>
  </si>
  <si>
    <t>SN792</t>
  </si>
  <si>
    <t>SN793</t>
  </si>
  <si>
    <t>SN794</t>
  </si>
  <si>
    <t>SN795</t>
  </si>
  <si>
    <t>SN796</t>
  </si>
  <si>
    <t>SN797</t>
  </si>
  <si>
    <t>SN798</t>
  </si>
  <si>
    <t>SN799</t>
  </si>
  <si>
    <t>SN800</t>
  </si>
  <si>
    <t>SN801</t>
  </si>
  <si>
    <t>SN802</t>
  </si>
  <si>
    <t>SN803</t>
  </si>
  <si>
    <t>SN804</t>
  </si>
  <si>
    <t>SN805</t>
  </si>
  <si>
    <t>SN806</t>
  </si>
  <si>
    <t>SN807</t>
  </si>
  <si>
    <t>SN808</t>
  </si>
  <si>
    <t>SN809</t>
  </si>
  <si>
    <t>SN810</t>
  </si>
  <si>
    <t>SN811</t>
  </si>
  <si>
    <t>SN812</t>
  </si>
  <si>
    <t>SN813</t>
  </si>
  <si>
    <t>SN814</t>
  </si>
  <si>
    <t>SN815</t>
  </si>
  <si>
    <t>SN816</t>
  </si>
  <si>
    <t>SN817</t>
  </si>
  <si>
    <t>SN818</t>
  </si>
  <si>
    <t>SN819</t>
  </si>
  <si>
    <t>SN820</t>
  </si>
  <si>
    <t>SN821</t>
  </si>
  <si>
    <t>SN822</t>
  </si>
  <si>
    <t>SN823</t>
  </si>
  <si>
    <t>SN824</t>
  </si>
  <si>
    <t>SN825</t>
  </si>
  <si>
    <t>SN826</t>
  </si>
  <si>
    <t>SN827</t>
  </si>
  <si>
    <t>SN828</t>
  </si>
  <si>
    <t>SN829</t>
  </si>
  <si>
    <t>SN830</t>
  </si>
  <si>
    <t>SN831</t>
  </si>
  <si>
    <t>SN832</t>
  </si>
  <si>
    <t>SN833</t>
  </si>
  <si>
    <t>SN834</t>
  </si>
  <si>
    <t>SN835</t>
  </si>
  <si>
    <t>SN836</t>
  </si>
  <si>
    <t>SN837</t>
  </si>
  <si>
    <t>SN838</t>
  </si>
  <si>
    <t>SN839</t>
  </si>
  <si>
    <t>SN840</t>
  </si>
  <si>
    <t>SN841</t>
  </si>
  <si>
    <t>SN842</t>
  </si>
  <si>
    <t>SN843</t>
  </si>
  <si>
    <t>SN844</t>
  </si>
  <si>
    <t>SN845</t>
  </si>
  <si>
    <t>SN846</t>
  </si>
  <si>
    <t>SN847</t>
  </si>
  <si>
    <t>SN848</t>
  </si>
  <si>
    <t>SN849</t>
  </si>
  <si>
    <t>SN850</t>
  </si>
  <si>
    <t>SN851</t>
  </si>
  <si>
    <t>SN852</t>
  </si>
  <si>
    <t>SN853</t>
  </si>
  <si>
    <t>SN854</t>
  </si>
  <si>
    <t>SN855</t>
  </si>
  <si>
    <t>SN856</t>
  </si>
  <si>
    <t>SN857</t>
  </si>
  <si>
    <t>SN858</t>
  </si>
  <si>
    <t>SN859</t>
  </si>
  <si>
    <t>SN860</t>
  </si>
  <si>
    <t>SN861</t>
  </si>
  <si>
    <t>SN862</t>
  </si>
  <si>
    <t>SN863</t>
  </si>
  <si>
    <t>SN864</t>
  </si>
  <si>
    <t>SN865</t>
  </si>
  <si>
    <t>SN866</t>
  </si>
  <si>
    <t>SN867</t>
  </si>
  <si>
    <t>SN868</t>
  </si>
  <si>
    <t>SN869</t>
  </si>
  <si>
    <t>SN870</t>
  </si>
  <si>
    <t>SN871</t>
  </si>
  <si>
    <t>SN872</t>
  </si>
  <si>
    <t>SN873</t>
  </si>
  <si>
    <t>SN874</t>
  </si>
  <si>
    <t>SN875</t>
  </si>
  <si>
    <t>SN876</t>
  </si>
  <si>
    <t>SN877</t>
  </si>
  <si>
    <t>SN878</t>
  </si>
  <si>
    <t>SN879</t>
  </si>
  <si>
    <t>SN880</t>
  </si>
  <si>
    <t>SN881</t>
  </si>
  <si>
    <t>SN882</t>
  </si>
  <si>
    <t>SN883</t>
  </si>
  <si>
    <t>SN884</t>
  </si>
  <si>
    <t>SN885</t>
  </si>
  <si>
    <t>SN886</t>
  </si>
  <si>
    <t>SN887</t>
  </si>
  <si>
    <t>SN888</t>
  </si>
  <si>
    <t>SN889</t>
  </si>
  <si>
    <t>SN890</t>
  </si>
  <si>
    <t>SN891</t>
  </si>
  <si>
    <t>SN892</t>
  </si>
  <si>
    <t>SN893</t>
  </si>
  <si>
    <t>SN894</t>
  </si>
  <si>
    <t>SN895</t>
  </si>
  <si>
    <t>SN896</t>
  </si>
  <si>
    <t>SN897</t>
  </si>
  <si>
    <t>SN898</t>
  </si>
  <si>
    <t>SN899</t>
  </si>
  <si>
    <t>SN900</t>
  </si>
  <si>
    <t>SN901</t>
  </si>
  <si>
    <t>SN902</t>
  </si>
  <si>
    <t>SN903</t>
  </si>
  <si>
    <t>SN904</t>
  </si>
  <si>
    <t>SN905</t>
  </si>
  <si>
    <t>SN906</t>
  </si>
  <si>
    <t>SN907</t>
  </si>
  <si>
    <t>SN908</t>
  </si>
  <si>
    <t>SN909</t>
  </si>
  <si>
    <t>SN910</t>
  </si>
  <si>
    <t>SN911</t>
  </si>
  <si>
    <t>SN912</t>
  </si>
  <si>
    <t>SN913</t>
  </si>
  <si>
    <t>SN914</t>
  </si>
  <si>
    <t>SN915</t>
  </si>
  <si>
    <t>SN916</t>
  </si>
  <si>
    <t>SN917</t>
  </si>
  <si>
    <t>SN918</t>
  </si>
  <si>
    <t>SN919</t>
  </si>
  <si>
    <t>SN920</t>
  </si>
  <si>
    <t>SN921</t>
  </si>
  <si>
    <t>SN922</t>
  </si>
  <si>
    <t>SN923</t>
  </si>
  <si>
    <t>SN924</t>
  </si>
  <si>
    <t>SN925</t>
  </si>
  <si>
    <t>SN926</t>
  </si>
  <si>
    <t>SN927</t>
  </si>
  <si>
    <t>SN928</t>
  </si>
  <si>
    <t>SN929</t>
  </si>
  <si>
    <t>SN930</t>
  </si>
  <si>
    <t>SN931</t>
  </si>
  <si>
    <t>SN932</t>
  </si>
  <si>
    <t>SN933</t>
  </si>
  <si>
    <t>SN934</t>
  </si>
  <si>
    <t>SN935</t>
  </si>
  <si>
    <t>SN936</t>
  </si>
  <si>
    <t>SN937</t>
  </si>
  <si>
    <t>SN938</t>
  </si>
  <si>
    <t>SN939</t>
  </si>
  <si>
    <t>SN940</t>
  </si>
  <si>
    <t>SN941</t>
  </si>
  <si>
    <t>SN942</t>
  </si>
  <si>
    <t>SN943</t>
  </si>
  <si>
    <t>SN944</t>
  </si>
  <si>
    <t>SN945</t>
  </si>
  <si>
    <t>SN946</t>
  </si>
  <si>
    <t>SN947</t>
  </si>
  <si>
    <t>SN948</t>
  </si>
  <si>
    <t>SN949</t>
  </si>
  <si>
    <t>SN950</t>
  </si>
  <si>
    <t>SN951</t>
  </si>
  <si>
    <t>SN952</t>
  </si>
  <si>
    <t>SN953</t>
  </si>
  <si>
    <t>SN954</t>
  </si>
  <si>
    <t>SN955</t>
  </si>
  <si>
    <t>SN956</t>
  </si>
  <si>
    <t>SN957</t>
  </si>
  <si>
    <t>SN958</t>
  </si>
  <si>
    <t>SN959</t>
  </si>
  <si>
    <t>SN960</t>
  </si>
  <si>
    <t>SN961</t>
  </si>
  <si>
    <t>SN962</t>
  </si>
  <si>
    <t>SN963</t>
  </si>
  <si>
    <t>SN964</t>
  </si>
  <si>
    <t>SN965</t>
  </si>
  <si>
    <t>SN966</t>
  </si>
  <si>
    <t>SN967</t>
  </si>
  <si>
    <t>SN968</t>
  </si>
  <si>
    <t>SN969</t>
  </si>
  <si>
    <t>SN970</t>
  </si>
  <si>
    <t>SN971</t>
  </si>
  <si>
    <t>SN972</t>
  </si>
  <si>
    <t>SN973</t>
  </si>
  <si>
    <t>SN974</t>
  </si>
  <si>
    <t>SN975</t>
  </si>
  <si>
    <t>SN976</t>
  </si>
  <si>
    <t>SN977</t>
  </si>
  <si>
    <t>SN978</t>
  </si>
  <si>
    <t>SN979</t>
  </si>
  <si>
    <t>SN980</t>
  </si>
  <si>
    <t>SN981</t>
  </si>
  <si>
    <t>SN982</t>
  </si>
  <si>
    <t>SN983</t>
  </si>
  <si>
    <t>SN984</t>
  </si>
  <si>
    <t>SN985</t>
  </si>
  <si>
    <t>SN986</t>
  </si>
  <si>
    <t>SN987</t>
  </si>
  <si>
    <t>SN988</t>
  </si>
  <si>
    <t>SN989</t>
  </si>
  <si>
    <t>SN990</t>
  </si>
  <si>
    <t>SN991</t>
  </si>
  <si>
    <t>SN992</t>
  </si>
  <si>
    <t>SN993</t>
  </si>
  <si>
    <t>SN994</t>
  </si>
  <si>
    <t>SN995</t>
  </si>
  <si>
    <t>SN996</t>
  </si>
  <si>
    <t>SN997</t>
  </si>
  <si>
    <t>SN998</t>
  </si>
  <si>
    <t>SN999</t>
  </si>
  <si>
    <t>SN1000</t>
  </si>
  <si>
    <t>SN1001</t>
  </si>
  <si>
    <t>SN1002</t>
  </si>
  <si>
    <t>SN1003</t>
  </si>
  <si>
    <t>SN1004</t>
  </si>
  <si>
    <t>SN1005</t>
  </si>
  <si>
    <t>SN1006</t>
  </si>
  <si>
    <t>SN1007</t>
  </si>
  <si>
    <t>SN1008</t>
  </si>
  <si>
    <t>SN1009</t>
  </si>
  <si>
    <t>SN1010</t>
  </si>
  <si>
    <t>SN1011</t>
  </si>
  <si>
    <t>SN1012</t>
  </si>
  <si>
    <t>SN1013</t>
  </si>
  <si>
    <t>SN1014</t>
  </si>
  <si>
    <t>SN1015</t>
  </si>
  <si>
    <t>SN1016</t>
  </si>
  <si>
    <t>SN1017</t>
  </si>
  <si>
    <t>SN1018</t>
  </si>
  <si>
    <t>SN1019</t>
  </si>
  <si>
    <t>SN1020</t>
  </si>
  <si>
    <t>SN1021</t>
  </si>
  <si>
    <t>SN1022</t>
  </si>
  <si>
    <t>SN1023</t>
  </si>
  <si>
    <t>SN1024</t>
  </si>
  <si>
    <t>SN1025</t>
  </si>
  <si>
    <t>SN1026</t>
  </si>
  <si>
    <t>SN1027</t>
  </si>
  <si>
    <t>SN1028</t>
  </si>
  <si>
    <t>SN1029</t>
  </si>
  <si>
    <t>SN1030</t>
  </si>
  <si>
    <t>SN1031</t>
  </si>
  <si>
    <t>SN1032</t>
  </si>
  <si>
    <t>SN1033</t>
  </si>
  <si>
    <t>SN1034</t>
  </si>
  <si>
    <t>SN1035</t>
  </si>
  <si>
    <t>SN1036</t>
  </si>
  <si>
    <t>SN1037</t>
  </si>
  <si>
    <t>SN1038</t>
  </si>
  <si>
    <t>SN1039</t>
  </si>
  <si>
    <t>SN1040</t>
  </si>
  <si>
    <t>SN1041</t>
  </si>
  <si>
    <t>SN1042</t>
  </si>
  <si>
    <t>SN1043</t>
  </si>
  <si>
    <t>SN1044</t>
  </si>
  <si>
    <t>SN1045</t>
  </si>
  <si>
    <t>SN1046</t>
  </si>
  <si>
    <t>SN1047</t>
  </si>
  <si>
    <t>SN1048</t>
  </si>
  <si>
    <t>SN1049</t>
  </si>
  <si>
    <t>SN1050</t>
  </si>
  <si>
    <t>SN1051</t>
  </si>
  <si>
    <t>SN1052</t>
  </si>
  <si>
    <t>SN1053</t>
  </si>
  <si>
    <t>SN1054</t>
  </si>
  <si>
    <t>SN1055</t>
  </si>
  <si>
    <t>SN1056</t>
  </si>
  <si>
    <t>SN1057</t>
  </si>
  <si>
    <t>SN1058</t>
  </si>
  <si>
    <t>SN1059</t>
  </si>
  <si>
    <t>SN1060</t>
  </si>
  <si>
    <t>SN1061</t>
  </si>
  <si>
    <t>SN1062</t>
  </si>
  <si>
    <t>SN1063</t>
  </si>
  <si>
    <t>SN1064</t>
  </si>
  <si>
    <t>SN1065</t>
  </si>
  <si>
    <t>SN1066</t>
  </si>
  <si>
    <t>SN1067</t>
  </si>
  <si>
    <t>SN1068</t>
  </si>
  <si>
    <t>SN1069</t>
  </si>
  <si>
    <t>SN1070</t>
  </si>
  <si>
    <t>SN1071</t>
  </si>
  <si>
    <t>SN1072</t>
  </si>
  <si>
    <t>SN1073</t>
  </si>
  <si>
    <t>SN1074</t>
  </si>
  <si>
    <t>SN1075</t>
  </si>
  <si>
    <t>SN1076</t>
  </si>
  <si>
    <t>SN1077</t>
  </si>
  <si>
    <t>SN1078</t>
  </si>
  <si>
    <t>SN1079</t>
  </si>
  <si>
    <t>SN1080</t>
  </si>
  <si>
    <t>SN1081</t>
  </si>
  <si>
    <t>SN1082</t>
  </si>
  <si>
    <t>SN1083</t>
  </si>
  <si>
    <t>SN1084</t>
  </si>
  <si>
    <t>SN1085</t>
  </si>
  <si>
    <t>SN1086</t>
  </si>
  <si>
    <t>SN1087</t>
  </si>
  <si>
    <t>SN1088</t>
  </si>
  <si>
    <t>SN1089</t>
  </si>
  <si>
    <t>SN1090</t>
  </si>
  <si>
    <t>SN1091</t>
  </si>
  <si>
    <t>SN1092</t>
  </si>
  <si>
    <t>SN1093</t>
  </si>
  <si>
    <t>SN1094</t>
  </si>
  <si>
    <t>SN1095</t>
  </si>
  <si>
    <t>SN1096</t>
  </si>
  <si>
    <t>SN1097</t>
  </si>
  <si>
    <t>SN1098</t>
  </si>
  <si>
    <t>SN1099</t>
  </si>
  <si>
    <t>SN1100</t>
  </si>
  <si>
    <t>SN1101</t>
  </si>
  <si>
    <t>SN1102</t>
  </si>
  <si>
    <t>SN1103</t>
  </si>
  <si>
    <t>SN1104</t>
  </si>
  <si>
    <t>SN1105</t>
  </si>
  <si>
    <t>SN1106</t>
  </si>
  <si>
    <t>SN1107</t>
  </si>
  <si>
    <t>SN1108</t>
  </si>
  <si>
    <t>SN1109</t>
  </si>
  <si>
    <t>SN1110</t>
  </si>
  <si>
    <t>SN1111</t>
  </si>
  <si>
    <t>SN1112</t>
  </si>
  <si>
    <t>SN1113</t>
  </si>
  <si>
    <t>SN1114</t>
  </si>
  <si>
    <t>SN1115</t>
  </si>
  <si>
    <t>SN1116</t>
  </si>
  <si>
    <t>SN1117</t>
  </si>
  <si>
    <t>SN1118</t>
  </si>
  <si>
    <t>SN1119</t>
  </si>
  <si>
    <t>SN1120</t>
  </si>
  <si>
    <t>SN1121</t>
  </si>
  <si>
    <t>SN1122</t>
  </si>
  <si>
    <t>SN1123</t>
  </si>
  <si>
    <t>SN1124</t>
  </si>
  <si>
    <t>SN1125</t>
  </si>
  <si>
    <t>SN1126</t>
  </si>
  <si>
    <t>SN1127</t>
  </si>
  <si>
    <t>SN1128</t>
  </si>
  <si>
    <t>SN1129</t>
  </si>
  <si>
    <t>SN1130</t>
  </si>
  <si>
    <t>SN1131</t>
  </si>
  <si>
    <t>SN1132</t>
  </si>
  <si>
    <t>SN1133</t>
  </si>
  <si>
    <t>SN1134</t>
  </si>
  <si>
    <t>SN1135</t>
  </si>
  <si>
    <t>SN1136</t>
  </si>
  <si>
    <t>SN1137</t>
  </si>
  <si>
    <t>SN1138</t>
  </si>
  <si>
    <t>SN1139</t>
  </si>
  <si>
    <t>SN1140</t>
  </si>
  <si>
    <t>SN1141</t>
  </si>
  <si>
    <t>SN1142</t>
  </si>
  <si>
    <t>SN1143</t>
  </si>
  <si>
    <t>SN1144</t>
  </si>
  <si>
    <t>SN1145</t>
  </si>
  <si>
    <t>SN1146</t>
  </si>
  <si>
    <t>SN1147</t>
  </si>
  <si>
    <t>SN1148</t>
  </si>
  <si>
    <t>SN1149</t>
  </si>
  <si>
    <t>SN1150</t>
  </si>
  <si>
    <t>SN1151</t>
  </si>
  <si>
    <t>SN1152</t>
  </si>
  <si>
    <t>SN1153</t>
  </si>
  <si>
    <t>SN1154</t>
  </si>
  <si>
    <t>SN1155</t>
  </si>
  <si>
    <t>SN1156</t>
  </si>
  <si>
    <t>SN1157</t>
  </si>
  <si>
    <t>SN1158</t>
  </si>
  <si>
    <t>SN1159</t>
  </si>
  <si>
    <t>SN1160</t>
  </si>
  <si>
    <t>SN1161</t>
  </si>
  <si>
    <t>SN1162</t>
  </si>
  <si>
    <t>SN1163</t>
  </si>
  <si>
    <t>SN1164</t>
  </si>
  <si>
    <t>SN1165</t>
  </si>
  <si>
    <t>SN1166</t>
  </si>
  <si>
    <t>SN1167</t>
  </si>
  <si>
    <t>SN1168</t>
  </si>
  <si>
    <t>SN1169</t>
  </si>
  <si>
    <t>SN1170</t>
  </si>
  <si>
    <t>SN1171</t>
  </si>
  <si>
    <t>SN1172</t>
  </si>
  <si>
    <t>SN1173</t>
  </si>
  <si>
    <t>SN1174</t>
  </si>
  <si>
    <t>SN1175</t>
  </si>
  <si>
    <t>SN1176</t>
  </si>
  <si>
    <t>SN1177</t>
  </si>
  <si>
    <t>SN1178</t>
  </si>
  <si>
    <t>SN1179</t>
  </si>
  <si>
    <t>SN1180</t>
  </si>
  <si>
    <t>SN1181</t>
  </si>
  <si>
    <t>SN1182</t>
  </si>
  <si>
    <t>SN1183</t>
  </si>
  <si>
    <t>SN1184</t>
  </si>
  <si>
    <t>SN1185</t>
  </si>
  <si>
    <t>SN1186</t>
  </si>
  <si>
    <t>SN1187</t>
  </si>
  <si>
    <t>SN1188</t>
  </si>
  <si>
    <t>SN1189</t>
  </si>
  <si>
    <t>SN1190</t>
  </si>
  <si>
    <t>SN1191</t>
  </si>
  <si>
    <t>SN1192</t>
  </si>
  <si>
    <t>SN1193</t>
  </si>
  <si>
    <t>SN1194</t>
  </si>
  <si>
    <t>SN1195</t>
  </si>
  <si>
    <t>SN1196</t>
  </si>
  <si>
    <t>SN1197</t>
  </si>
  <si>
    <t>SN1198</t>
  </si>
  <si>
    <t>SN1199</t>
  </si>
  <si>
    <t>SN1200</t>
  </si>
  <si>
    <t>Trending</t>
  </si>
  <si>
    <t>Topic</t>
  </si>
  <si>
    <t>TRND1</t>
  </si>
  <si>
    <t>TRND2</t>
  </si>
  <si>
    <t>TRND3</t>
  </si>
  <si>
    <t>TRND4</t>
  </si>
  <si>
    <t>TRND5</t>
  </si>
  <si>
    <t>TRND6</t>
  </si>
  <si>
    <t>TRND7</t>
  </si>
  <si>
    <t>TRND8</t>
  </si>
  <si>
    <t>TRND9</t>
  </si>
  <si>
    <t>TRND10</t>
  </si>
  <si>
    <t>TRND11</t>
  </si>
  <si>
    <t>TRND12</t>
  </si>
  <si>
    <t>TRND13</t>
  </si>
  <si>
    <t>TRND14</t>
  </si>
  <si>
    <t>TRND15</t>
  </si>
  <si>
    <t>TRND16</t>
  </si>
  <si>
    <t>TRND17</t>
  </si>
  <si>
    <t>TRND18</t>
  </si>
  <si>
    <t>TRND19</t>
  </si>
  <si>
    <t>TRND20</t>
  </si>
  <si>
    <t>TRND21</t>
  </si>
  <si>
    <t>TRND22</t>
  </si>
  <si>
    <t>TRND23</t>
  </si>
  <si>
    <t>TRND24</t>
  </si>
  <si>
    <t>TRND25</t>
  </si>
  <si>
    <t>TRND26</t>
  </si>
  <si>
    <t>TRND27</t>
  </si>
  <si>
    <t>TRND28</t>
  </si>
  <si>
    <t>TRND29</t>
  </si>
  <si>
    <t>TRND30</t>
  </si>
  <si>
    <t>TRND31</t>
  </si>
  <si>
    <t>TRND32</t>
  </si>
  <si>
    <t>TRND33</t>
  </si>
  <si>
    <t>TRND34</t>
  </si>
  <si>
    <t>TRND35</t>
  </si>
  <si>
    <t>TRND36</t>
  </si>
  <si>
    <t>TRND37</t>
  </si>
  <si>
    <t>TRND38</t>
  </si>
  <si>
    <t>TRND39</t>
  </si>
  <si>
    <t>TRND40</t>
  </si>
  <si>
    <t>TRND41</t>
  </si>
  <si>
    <t>TRND42</t>
  </si>
  <si>
    <t>TRND43</t>
  </si>
  <si>
    <t>TRND44</t>
  </si>
  <si>
    <t>TRND45</t>
  </si>
  <si>
    <t>TRND46</t>
  </si>
  <si>
    <t>TRND47</t>
  </si>
  <si>
    <t>TRND48</t>
  </si>
  <si>
    <t>TRND49</t>
  </si>
  <si>
    <t>TRND50</t>
  </si>
  <si>
    <t>TRND51</t>
  </si>
  <si>
    <t>TRND52</t>
  </si>
  <si>
    <t>TRND53</t>
  </si>
  <si>
    <t>TRND54</t>
  </si>
  <si>
    <t>TRND55</t>
  </si>
  <si>
    <t>TRND56</t>
  </si>
  <si>
    <t>TRND57</t>
  </si>
  <si>
    <t>TRND58</t>
  </si>
  <si>
    <t>TRND59</t>
  </si>
  <si>
    <t>TRND60</t>
  </si>
  <si>
    <t>TRND61</t>
  </si>
  <si>
    <t>TRND62</t>
  </si>
  <si>
    <t>TRND63</t>
  </si>
  <si>
    <t>TRND64</t>
  </si>
  <si>
    <t>TRND65</t>
  </si>
  <si>
    <t>TRND66</t>
  </si>
  <si>
    <t>TRND67</t>
  </si>
  <si>
    <t>TRND68</t>
  </si>
  <si>
    <t>TRND69</t>
  </si>
  <si>
    <t>TRND70</t>
  </si>
  <si>
    <t>TRND71</t>
  </si>
  <si>
    <t>TRND72</t>
  </si>
  <si>
    <t>TRND73</t>
  </si>
  <si>
    <t>TRND74</t>
  </si>
  <si>
    <t>TRND75</t>
  </si>
  <si>
    <t>TRND76</t>
  </si>
  <si>
    <t>TRND77</t>
  </si>
  <si>
    <t>TRND78</t>
  </si>
  <si>
    <t>TRND79</t>
  </si>
  <si>
    <t>TRND80</t>
  </si>
  <si>
    <t>TRND81</t>
  </si>
  <si>
    <t>TRND82</t>
  </si>
  <si>
    <t>TRND83</t>
  </si>
  <si>
    <t>TRND84</t>
  </si>
  <si>
    <t>TRND85</t>
  </si>
  <si>
    <t>TRND86</t>
  </si>
  <si>
    <t>TRND87</t>
  </si>
  <si>
    <t>TRND88</t>
  </si>
  <si>
    <t>TRND89</t>
  </si>
  <si>
    <t>TRND90</t>
  </si>
  <si>
    <t>TRND91</t>
  </si>
  <si>
    <t>TRND92</t>
  </si>
  <si>
    <t>TRND93</t>
  </si>
  <si>
    <t>TRND94</t>
  </si>
  <si>
    <t>TRND95</t>
  </si>
  <si>
    <t>TRND96</t>
  </si>
  <si>
    <t>TRND97</t>
  </si>
  <si>
    <t>TRND98</t>
  </si>
  <si>
    <t>TRND99</t>
  </si>
  <si>
    <t>TRND100</t>
  </si>
  <si>
    <t>TRND101</t>
  </si>
  <si>
    <t>TRND102</t>
  </si>
  <si>
    <t>TRND103</t>
  </si>
  <si>
    <t>TRND104</t>
  </si>
  <si>
    <t>TRND105</t>
  </si>
  <si>
    <t>TRND106</t>
  </si>
  <si>
    <t>TRND107</t>
  </si>
  <si>
    <t>TRND108</t>
  </si>
  <si>
    <t>TRND109</t>
  </si>
  <si>
    <t>TRND110</t>
  </si>
  <si>
    <t>TRND111</t>
  </si>
  <si>
    <t>TRND112</t>
  </si>
  <si>
    <t>TRND113</t>
  </si>
  <si>
    <t>TRND114</t>
  </si>
  <si>
    <t>TRND115</t>
  </si>
  <si>
    <t>TRND116</t>
  </si>
  <si>
    <t>TRND117</t>
  </si>
  <si>
    <t>TRND118</t>
  </si>
  <si>
    <t>TRND119</t>
  </si>
  <si>
    <t>TRND120</t>
  </si>
  <si>
    <t>TRND121</t>
  </si>
  <si>
    <t>TRND122</t>
  </si>
  <si>
    <t>TRND123</t>
  </si>
  <si>
    <t>TRND124</t>
  </si>
  <si>
    <t>TRND125</t>
  </si>
  <si>
    <t>TRND126</t>
  </si>
  <si>
    <t>TRND127</t>
  </si>
  <si>
    <t>TRND128</t>
  </si>
  <si>
    <t>TRND129</t>
  </si>
  <si>
    <t>TRND130</t>
  </si>
  <si>
    <t>TRND131</t>
  </si>
  <si>
    <t>TRND132</t>
  </si>
  <si>
    <t>TRND133</t>
  </si>
  <si>
    <t>TRND134</t>
  </si>
  <si>
    <t>TRND135</t>
  </si>
  <si>
    <t>TRND136</t>
  </si>
  <si>
    <t>TRND137</t>
  </si>
  <si>
    <t>TRND138</t>
  </si>
  <si>
    <t>TRND139</t>
  </si>
  <si>
    <t>TRND140</t>
  </si>
  <si>
    <t>TRND141</t>
  </si>
  <si>
    <t>TRND142</t>
  </si>
  <si>
    <t>TRND143</t>
  </si>
  <si>
    <t>TRND144</t>
  </si>
  <si>
    <t>TRND145</t>
  </si>
  <si>
    <t>TRND146</t>
  </si>
  <si>
    <t>TRND147</t>
  </si>
  <si>
    <t>TRND148</t>
  </si>
  <si>
    <t>TRND149</t>
  </si>
  <si>
    <t>TRND150</t>
  </si>
  <si>
    <t>TRND151</t>
  </si>
  <si>
    <t>TRND152</t>
  </si>
  <si>
    <t>TRND153</t>
  </si>
  <si>
    <t>TRND154</t>
  </si>
  <si>
    <t>TRND155</t>
  </si>
  <si>
    <t>TRND156</t>
  </si>
  <si>
    <t>TRND157</t>
  </si>
  <si>
    <t>TRND158</t>
  </si>
  <si>
    <t>TRND159</t>
  </si>
  <si>
    <t>TRND160</t>
  </si>
  <si>
    <t>TRND161</t>
  </si>
  <si>
    <t>TRND162</t>
  </si>
  <si>
    <t>TRND163</t>
  </si>
  <si>
    <t>TRND164</t>
  </si>
  <si>
    <t>TRND165</t>
  </si>
  <si>
    <t>TRND166</t>
  </si>
  <si>
    <t>TRND167</t>
  </si>
  <si>
    <t>TRND168</t>
  </si>
  <si>
    <t>TRND169</t>
  </si>
  <si>
    <t>TRND170</t>
  </si>
  <si>
    <t>TRND171</t>
  </si>
  <si>
    <t>TRND172</t>
  </si>
  <si>
    <t>TRND173</t>
  </si>
  <si>
    <t>TRND174</t>
  </si>
  <si>
    <t>TRND175</t>
  </si>
  <si>
    <t>TRND176</t>
  </si>
  <si>
    <t>TRND177</t>
  </si>
  <si>
    <t>TRND178</t>
  </si>
  <si>
    <t>TRND179</t>
  </si>
  <si>
    <t>TRND180</t>
  </si>
  <si>
    <t>TRND181</t>
  </si>
  <si>
    <t>TRND182</t>
  </si>
  <si>
    <t>PoliticsNews</t>
  </si>
  <si>
    <t>PN1</t>
  </si>
  <si>
    <t>PN2</t>
  </si>
  <si>
    <t>PN3</t>
  </si>
  <si>
    <t>PN4</t>
  </si>
  <si>
    <t>PN5</t>
  </si>
  <si>
    <t>PN6</t>
  </si>
  <si>
    <t>PN7</t>
  </si>
  <si>
    <t>PN8</t>
  </si>
  <si>
    <t>PN9</t>
  </si>
  <si>
    <t>PN10</t>
  </si>
  <si>
    <t>PN11</t>
  </si>
  <si>
    <t>PN12</t>
  </si>
  <si>
    <t>PN13</t>
  </si>
  <si>
    <t>PN14</t>
  </si>
  <si>
    <t>PN15</t>
  </si>
  <si>
    <t>PN16</t>
  </si>
  <si>
    <t>PN17</t>
  </si>
  <si>
    <t>PN18</t>
  </si>
  <si>
    <t>PN19</t>
  </si>
  <si>
    <t>PN20</t>
  </si>
  <si>
    <t>PN21</t>
  </si>
  <si>
    <t>PN22</t>
  </si>
  <si>
    <t>PN23</t>
  </si>
  <si>
    <t>PN24</t>
  </si>
  <si>
    <t>PN25</t>
  </si>
  <si>
    <t>PN26</t>
  </si>
  <si>
    <t>PN27</t>
  </si>
  <si>
    <t>PN28</t>
  </si>
  <si>
    <t>PN29</t>
  </si>
  <si>
    <t>PN30</t>
  </si>
  <si>
    <t>PN31</t>
  </si>
  <si>
    <t>PN32</t>
  </si>
  <si>
    <t>PN33</t>
  </si>
  <si>
    <t>PN34</t>
  </si>
  <si>
    <t>PN35</t>
  </si>
  <si>
    <t>PN36</t>
  </si>
  <si>
    <t>PN37</t>
  </si>
  <si>
    <t>PN38</t>
  </si>
  <si>
    <t>PN39</t>
  </si>
  <si>
    <t>PN40</t>
  </si>
  <si>
    <t>PN41</t>
  </si>
  <si>
    <t>PN42</t>
  </si>
  <si>
    <t>PN43</t>
  </si>
  <si>
    <t>PN44</t>
  </si>
  <si>
    <t>PN45</t>
  </si>
  <si>
    <t>PN46</t>
  </si>
  <si>
    <t>PN47</t>
  </si>
  <si>
    <t>PN48</t>
  </si>
  <si>
    <t>PN49</t>
  </si>
  <si>
    <t>PN50</t>
  </si>
  <si>
    <t>PN51</t>
  </si>
  <si>
    <t>PN52</t>
  </si>
  <si>
    <t>PN53</t>
  </si>
  <si>
    <t>PN54</t>
  </si>
  <si>
    <t>PN55</t>
  </si>
  <si>
    <t>PN56</t>
  </si>
  <si>
    <t>PN57</t>
  </si>
  <si>
    <t>PN58</t>
  </si>
  <si>
    <t>PN59</t>
  </si>
  <si>
    <t>PN60</t>
  </si>
  <si>
    <t>PN61</t>
  </si>
  <si>
    <t>PN62</t>
  </si>
  <si>
    <t>PN63</t>
  </si>
  <si>
    <t>PN64</t>
  </si>
  <si>
    <t>PN65</t>
  </si>
  <si>
    <t>PN66</t>
  </si>
  <si>
    <t>PN67</t>
  </si>
  <si>
    <t>PN68</t>
  </si>
  <si>
    <t>PN69</t>
  </si>
  <si>
    <t>PN70</t>
  </si>
  <si>
    <t>PN71</t>
  </si>
  <si>
    <t>PN72</t>
  </si>
  <si>
    <t>PN73</t>
  </si>
  <si>
    <t>PN74</t>
  </si>
  <si>
    <t>PN75</t>
  </si>
  <si>
    <t>PN76</t>
  </si>
  <si>
    <t>PN77</t>
  </si>
  <si>
    <t>PN78</t>
  </si>
  <si>
    <t>PN79</t>
  </si>
  <si>
    <t>PN80</t>
  </si>
  <si>
    <t>PN81</t>
  </si>
  <si>
    <t>PN82</t>
  </si>
  <si>
    <t>PN83</t>
  </si>
  <si>
    <t>PN84</t>
  </si>
  <si>
    <t>PN85</t>
  </si>
  <si>
    <t>PN86</t>
  </si>
  <si>
    <t>PN87</t>
  </si>
  <si>
    <t>PN88</t>
  </si>
  <si>
    <t>PN89</t>
  </si>
  <si>
    <t>PN90</t>
  </si>
  <si>
    <t>PN91</t>
  </si>
  <si>
    <t>PN92</t>
  </si>
  <si>
    <t>PN93</t>
  </si>
  <si>
    <t>PN94</t>
  </si>
  <si>
    <t>PN95</t>
  </si>
  <si>
    <t>PN96</t>
  </si>
  <si>
    <t>PN97</t>
  </si>
  <si>
    <t>PN98</t>
  </si>
  <si>
    <t>PN99</t>
  </si>
  <si>
    <t>PN100</t>
  </si>
  <si>
    <t>PN101</t>
  </si>
  <si>
    <t>PN102</t>
  </si>
  <si>
    <t>PN103</t>
  </si>
  <si>
    <t>PN104</t>
  </si>
  <si>
    <t>PN105</t>
  </si>
  <si>
    <t>PN106</t>
  </si>
  <si>
    <t>PN107</t>
  </si>
  <si>
    <t>PN108</t>
  </si>
  <si>
    <t>PN109</t>
  </si>
  <si>
    <t>PN110</t>
  </si>
  <si>
    <t>PN111</t>
  </si>
  <si>
    <t>PN112</t>
  </si>
  <si>
    <t>PN113</t>
  </si>
  <si>
    <t>PN114</t>
  </si>
  <si>
    <t>PN115</t>
  </si>
  <si>
    <t>PN116</t>
  </si>
  <si>
    <t>PN117</t>
  </si>
  <si>
    <t>PN118</t>
  </si>
  <si>
    <t>PN119</t>
  </si>
  <si>
    <t>PN120</t>
  </si>
  <si>
    <t>PN121</t>
  </si>
  <si>
    <t>PN122</t>
  </si>
  <si>
    <t>PN123</t>
  </si>
  <si>
    <t>PN124</t>
  </si>
  <si>
    <t>PN125</t>
  </si>
  <si>
    <t>PN126</t>
  </si>
  <si>
    <t>PN127</t>
  </si>
  <si>
    <t>PN128</t>
  </si>
  <si>
    <t>PN129</t>
  </si>
  <si>
    <t>PN130</t>
  </si>
  <si>
    <t>PN131</t>
  </si>
  <si>
    <t>PN132</t>
  </si>
  <si>
    <t>PN133</t>
  </si>
  <si>
    <t>PN134</t>
  </si>
  <si>
    <t>PN135</t>
  </si>
  <si>
    <t>PN136</t>
  </si>
  <si>
    <t>PN137</t>
  </si>
  <si>
    <t>PN138</t>
  </si>
  <si>
    <t>PN139</t>
  </si>
  <si>
    <t>PN140</t>
  </si>
  <si>
    <t>PN141</t>
  </si>
  <si>
    <t>PN142</t>
  </si>
  <si>
    <t>PN143</t>
  </si>
  <si>
    <t>PN144</t>
  </si>
  <si>
    <t>PN145</t>
  </si>
  <si>
    <t>PN146</t>
  </si>
  <si>
    <t>PN147</t>
  </si>
  <si>
    <t>PN148</t>
  </si>
  <si>
    <t>PN149</t>
  </si>
  <si>
    <t>PN150</t>
  </si>
  <si>
    <t>PN151</t>
  </si>
  <si>
    <t>PN152</t>
  </si>
  <si>
    <t>PN153</t>
  </si>
  <si>
    <t>PN154</t>
  </si>
  <si>
    <t>PN155</t>
  </si>
  <si>
    <t>PN156</t>
  </si>
  <si>
    <t>PN157</t>
  </si>
  <si>
    <t>PN158</t>
  </si>
  <si>
    <t>PN159</t>
  </si>
  <si>
    <t>PN160</t>
  </si>
  <si>
    <t>PN161</t>
  </si>
  <si>
    <t>PN162</t>
  </si>
  <si>
    <t>PN163</t>
  </si>
  <si>
    <t>PN164</t>
  </si>
  <si>
    <t>PN165</t>
  </si>
  <si>
    <t>PN166</t>
  </si>
  <si>
    <t>PN167</t>
  </si>
  <si>
    <t>PN168</t>
  </si>
  <si>
    <t>PN169</t>
  </si>
  <si>
    <t>PN170</t>
  </si>
  <si>
    <t>PN171</t>
  </si>
  <si>
    <t>PN172</t>
  </si>
  <si>
    <t>PN173</t>
  </si>
  <si>
    <t>PN174</t>
  </si>
  <si>
    <t>PN175</t>
  </si>
  <si>
    <t>PN176</t>
  </si>
  <si>
    <t>PN177</t>
  </si>
  <si>
    <t>PN178</t>
  </si>
  <si>
    <t>PN179</t>
  </si>
  <si>
    <t>PN180</t>
  </si>
  <si>
    <t>PN181</t>
  </si>
  <si>
    <t>PN182</t>
  </si>
  <si>
    <t>PN183</t>
  </si>
  <si>
    <t>PN184</t>
  </si>
  <si>
    <t>PN185</t>
  </si>
  <si>
    <t>PN186</t>
  </si>
  <si>
    <t>PN187</t>
  </si>
  <si>
    <t>PN188</t>
  </si>
  <si>
    <t>PN189</t>
  </si>
  <si>
    <t>PN190</t>
  </si>
  <si>
    <t>PN191</t>
  </si>
  <si>
    <t>PN192</t>
  </si>
  <si>
    <t>PN193</t>
  </si>
  <si>
    <t>PN194</t>
  </si>
  <si>
    <t>PN195</t>
  </si>
  <si>
    <t>PN196</t>
  </si>
  <si>
    <t>PN197</t>
  </si>
  <si>
    <t>PN198</t>
  </si>
  <si>
    <t>PN199</t>
  </si>
  <si>
    <t>PN200</t>
  </si>
  <si>
    <t>PN201</t>
  </si>
  <si>
    <t>PN202</t>
  </si>
  <si>
    <t>PN203</t>
  </si>
  <si>
    <t>PN204</t>
  </si>
  <si>
    <t>PN205</t>
  </si>
  <si>
    <t>PN206</t>
  </si>
  <si>
    <t>PN207</t>
  </si>
  <si>
    <t>PN208</t>
  </si>
  <si>
    <t>PN209</t>
  </si>
  <si>
    <t>PN210</t>
  </si>
  <si>
    <t>PN211</t>
  </si>
  <si>
    <t>PN212</t>
  </si>
  <si>
    <t>PN213</t>
  </si>
  <si>
    <t>PN214</t>
  </si>
  <si>
    <t>PN215</t>
  </si>
  <si>
    <t>PN216</t>
  </si>
  <si>
    <t>PN217</t>
  </si>
  <si>
    <t>PN218</t>
  </si>
  <si>
    <t>PN219</t>
  </si>
  <si>
    <t>PN220</t>
  </si>
  <si>
    <t>PN221</t>
  </si>
  <si>
    <t>PN222</t>
  </si>
  <si>
    <t>PN223</t>
  </si>
  <si>
    <t>PN224</t>
  </si>
  <si>
    <t>PN225</t>
  </si>
  <si>
    <t>PN226</t>
  </si>
  <si>
    <t>PN227</t>
  </si>
  <si>
    <t>PN228</t>
  </si>
  <si>
    <t>PN229</t>
  </si>
  <si>
    <t>PN230</t>
  </si>
  <si>
    <t>PN231</t>
  </si>
  <si>
    <t>PN232</t>
  </si>
  <si>
    <t>PN233</t>
  </si>
  <si>
    <t>PN234</t>
  </si>
  <si>
    <t>PN235</t>
  </si>
  <si>
    <t>PN236</t>
  </si>
  <si>
    <t>PN237</t>
  </si>
  <si>
    <t>PN238</t>
  </si>
  <si>
    <t>PN239</t>
  </si>
  <si>
    <t>PN240</t>
  </si>
  <si>
    <t>PN241</t>
  </si>
  <si>
    <t>PN242</t>
  </si>
  <si>
    <t>PN243</t>
  </si>
  <si>
    <t>PN244</t>
  </si>
  <si>
    <t>PN245</t>
  </si>
  <si>
    <t>PN246</t>
  </si>
  <si>
    <t>PN247</t>
  </si>
  <si>
    <t>PN248</t>
  </si>
  <si>
    <t>PN249</t>
  </si>
  <si>
    <t>PN250</t>
  </si>
  <si>
    <t>PN251</t>
  </si>
  <si>
    <t>PN252</t>
  </si>
  <si>
    <t>PN253</t>
  </si>
  <si>
    <t>PN254</t>
  </si>
  <si>
    <t>PN255</t>
  </si>
  <si>
    <t>PN256</t>
  </si>
  <si>
    <t>PN257</t>
  </si>
  <si>
    <t>PN258</t>
  </si>
  <si>
    <t>PN259</t>
  </si>
  <si>
    <t>PN260</t>
  </si>
  <si>
    <t>PN261</t>
  </si>
  <si>
    <t>PN262</t>
  </si>
  <si>
    <t>PN263</t>
  </si>
  <si>
    <t>PN264</t>
  </si>
  <si>
    <t>PN265</t>
  </si>
  <si>
    <t>PN266</t>
  </si>
  <si>
    <t>PN267</t>
  </si>
  <si>
    <t>PN268</t>
  </si>
  <si>
    <t>PN269</t>
  </si>
  <si>
    <t>PN270</t>
  </si>
  <si>
    <t>PN271</t>
  </si>
  <si>
    <t>PN272</t>
  </si>
  <si>
    <t>PN273</t>
  </si>
  <si>
    <t>PN274</t>
  </si>
  <si>
    <t>PN275</t>
  </si>
  <si>
    <t>PN276</t>
  </si>
  <si>
    <t>PN277</t>
  </si>
  <si>
    <t>PN278</t>
  </si>
  <si>
    <t>PN279</t>
  </si>
  <si>
    <t>PN280</t>
  </si>
  <si>
    <t>PN281</t>
  </si>
  <si>
    <t>PN282</t>
  </si>
  <si>
    <t>PN283</t>
  </si>
  <si>
    <t>PN284</t>
  </si>
  <si>
    <t>PN285</t>
  </si>
  <si>
    <t>PN286</t>
  </si>
  <si>
    <t>PN287</t>
  </si>
  <si>
    <t>PN288</t>
  </si>
  <si>
    <t>PN289</t>
  </si>
  <si>
    <t>PN290</t>
  </si>
  <si>
    <t>PN291</t>
  </si>
  <si>
    <t>PN292</t>
  </si>
  <si>
    <t>PN293</t>
  </si>
  <si>
    <t>PN294</t>
  </si>
  <si>
    <t>PN295</t>
  </si>
  <si>
    <t>PN296</t>
  </si>
  <si>
    <t>PN297</t>
  </si>
  <si>
    <t>PN298</t>
  </si>
  <si>
    <t>PN299</t>
  </si>
  <si>
    <t>PN300</t>
  </si>
  <si>
    <t>PN301</t>
  </si>
  <si>
    <t>PN302</t>
  </si>
  <si>
    <t>PN303</t>
  </si>
  <si>
    <t>PN304</t>
  </si>
  <si>
    <t>PN305</t>
  </si>
  <si>
    <t>PN306</t>
  </si>
  <si>
    <t>PN307</t>
  </si>
  <si>
    <t>PN308</t>
  </si>
  <si>
    <t>PN309</t>
  </si>
  <si>
    <t>PN310</t>
  </si>
  <si>
    <t>PN311</t>
  </si>
  <si>
    <t>PN312</t>
  </si>
  <si>
    <t>PN313</t>
  </si>
  <si>
    <t>PN314</t>
  </si>
  <si>
    <t>PN315</t>
  </si>
  <si>
    <t>PN316</t>
  </si>
  <si>
    <t>PN317</t>
  </si>
  <si>
    <t>PN318</t>
  </si>
  <si>
    <t>PN319</t>
  </si>
  <si>
    <t>PN320</t>
  </si>
  <si>
    <t>PN321</t>
  </si>
  <si>
    <t>PN322</t>
  </si>
  <si>
    <t>PN323</t>
  </si>
  <si>
    <t>PN324</t>
  </si>
  <si>
    <t>PN325</t>
  </si>
  <si>
    <t>PN326</t>
  </si>
  <si>
    <t>PN327</t>
  </si>
  <si>
    <t>PN328</t>
  </si>
  <si>
    <t>PN329</t>
  </si>
  <si>
    <t>PN330</t>
  </si>
  <si>
    <t>PN331</t>
  </si>
  <si>
    <t>PN332</t>
  </si>
  <si>
    <t>PN333</t>
  </si>
  <si>
    <t>PN334</t>
  </si>
  <si>
    <t>PN335</t>
  </si>
  <si>
    <t>PN336</t>
  </si>
  <si>
    <t>PN337</t>
  </si>
  <si>
    <t>PN338</t>
  </si>
  <si>
    <t>PN339</t>
  </si>
  <si>
    <t>PN340</t>
  </si>
  <si>
    <t>PN341</t>
  </si>
  <si>
    <t>PN342</t>
  </si>
  <si>
    <t>PN343</t>
  </si>
  <si>
    <t>PN344</t>
  </si>
  <si>
    <t>PN345</t>
  </si>
  <si>
    <t>PN346</t>
  </si>
  <si>
    <t>PN347</t>
  </si>
  <si>
    <t>PN348</t>
  </si>
  <si>
    <t>PN349</t>
  </si>
  <si>
    <t>PN350</t>
  </si>
  <si>
    <t>PN351</t>
  </si>
  <si>
    <t>PN352</t>
  </si>
  <si>
    <t>PN353</t>
  </si>
  <si>
    <t>PN354</t>
  </si>
  <si>
    <t>PN355</t>
  </si>
  <si>
    <t>PN356</t>
  </si>
  <si>
    <t>PN357</t>
  </si>
  <si>
    <t>PN358</t>
  </si>
  <si>
    <t>PN359</t>
  </si>
  <si>
    <t>PN360</t>
  </si>
  <si>
    <t>PN361</t>
  </si>
  <si>
    <t>PN362</t>
  </si>
  <si>
    <t>PN363</t>
  </si>
  <si>
    <t>PN364</t>
  </si>
  <si>
    <t>PN365</t>
  </si>
  <si>
    <t>PN366</t>
  </si>
  <si>
    <t>PN367</t>
  </si>
  <si>
    <t>PN368</t>
  </si>
  <si>
    <t>PN369</t>
  </si>
  <si>
    <t>PN370</t>
  </si>
  <si>
    <t>PN371</t>
  </si>
  <si>
    <t>PN372</t>
  </si>
  <si>
    <t>PN373</t>
  </si>
  <si>
    <t>PN374</t>
  </si>
  <si>
    <t>PN375</t>
  </si>
  <si>
    <t>PN376</t>
  </si>
  <si>
    <t>PN377</t>
  </si>
  <si>
    <t>PN378</t>
  </si>
  <si>
    <t>PN379</t>
  </si>
  <si>
    <t>PN380</t>
  </si>
  <si>
    <t>PN381</t>
  </si>
  <si>
    <t>PN382</t>
  </si>
  <si>
    <t>PN383</t>
  </si>
  <si>
    <t>PN384</t>
  </si>
  <si>
    <t>PN385</t>
  </si>
  <si>
    <t>PN386</t>
  </si>
  <si>
    <t>PN387</t>
  </si>
  <si>
    <t>PN388</t>
  </si>
  <si>
    <t>PN389</t>
  </si>
  <si>
    <t>PN390</t>
  </si>
  <si>
    <t>PN391</t>
  </si>
  <si>
    <t>PN392</t>
  </si>
  <si>
    <t>PN393</t>
  </si>
  <si>
    <t>PN394</t>
  </si>
  <si>
    <t>PN395</t>
  </si>
  <si>
    <t>PN396</t>
  </si>
  <si>
    <t>PN397</t>
  </si>
  <si>
    <t>PN398</t>
  </si>
  <si>
    <t>PN399</t>
  </si>
  <si>
    <t>PN400</t>
  </si>
  <si>
    <t>PN401</t>
  </si>
  <si>
    <t>PN402</t>
  </si>
  <si>
    <t>PN403</t>
  </si>
  <si>
    <t>PN404</t>
  </si>
  <si>
    <t>PN405</t>
  </si>
  <si>
    <t>PN406</t>
  </si>
  <si>
    <t>PN407</t>
  </si>
  <si>
    <t>PN408</t>
  </si>
  <si>
    <t>PN409</t>
  </si>
  <si>
    <t>PN410</t>
  </si>
  <si>
    <t>PN411</t>
  </si>
  <si>
    <t>PN412</t>
  </si>
  <si>
    <t>PN413</t>
  </si>
  <si>
    <t>PN414</t>
  </si>
  <si>
    <t>PN415</t>
  </si>
  <si>
    <t>PN416</t>
  </si>
  <si>
    <t>PN417</t>
  </si>
  <si>
    <t>PN418</t>
  </si>
  <si>
    <t>PN419</t>
  </si>
  <si>
    <t>PN420</t>
  </si>
  <si>
    <t>PN421</t>
  </si>
  <si>
    <t>PN422</t>
  </si>
  <si>
    <t>PN423</t>
  </si>
  <si>
    <t>PN424</t>
  </si>
  <si>
    <t>PN425</t>
  </si>
  <si>
    <t>PN426</t>
  </si>
  <si>
    <t>PN427</t>
  </si>
  <si>
    <t>PN428</t>
  </si>
  <si>
    <t>PN429</t>
  </si>
  <si>
    <t>PN430</t>
  </si>
  <si>
    <t>PN431</t>
  </si>
  <si>
    <t>PN432</t>
  </si>
  <si>
    <t>PN433</t>
  </si>
  <si>
    <t>PN434</t>
  </si>
  <si>
    <t>PN435</t>
  </si>
  <si>
    <t>PN436</t>
  </si>
  <si>
    <t>PN437</t>
  </si>
  <si>
    <t>PN438</t>
  </si>
  <si>
    <t>PN439</t>
  </si>
  <si>
    <t>PN440</t>
  </si>
  <si>
    <t>PN441</t>
  </si>
  <si>
    <t>PN442</t>
  </si>
  <si>
    <t>PN443</t>
  </si>
  <si>
    <t>PN444</t>
  </si>
  <si>
    <t>PN445</t>
  </si>
  <si>
    <t>PN446</t>
  </si>
  <si>
    <t>PN447</t>
  </si>
  <si>
    <t>PN448</t>
  </si>
  <si>
    <t>PN449</t>
  </si>
  <si>
    <t>PN450</t>
  </si>
  <si>
    <t>PN451</t>
  </si>
  <si>
    <t>PN452</t>
  </si>
  <si>
    <t>PN453</t>
  </si>
  <si>
    <t>PN454</t>
  </si>
  <si>
    <t>PN455</t>
  </si>
  <si>
    <t>PN456</t>
  </si>
  <si>
    <t>PN457</t>
  </si>
  <si>
    <t>PN458</t>
  </si>
  <si>
    <t>PN459</t>
  </si>
  <si>
    <t>PN460</t>
  </si>
  <si>
    <t>PN461</t>
  </si>
  <si>
    <t>PN462</t>
  </si>
  <si>
    <t>PN463</t>
  </si>
  <si>
    <t>PN464</t>
  </si>
  <si>
    <t>PN465</t>
  </si>
  <si>
    <t>PN466</t>
  </si>
  <si>
    <t>PN467</t>
  </si>
  <si>
    <t>PN468</t>
  </si>
  <si>
    <t>PN469</t>
  </si>
  <si>
    <t>PN470</t>
  </si>
  <si>
    <t>PN471</t>
  </si>
  <si>
    <t>PN472</t>
  </si>
  <si>
    <t>PN473</t>
  </si>
  <si>
    <t>PN474</t>
  </si>
  <si>
    <t>PN475</t>
  </si>
  <si>
    <t>PN476</t>
  </si>
  <si>
    <t>PN477</t>
  </si>
  <si>
    <t>PN478</t>
  </si>
  <si>
    <t>PN479</t>
  </si>
  <si>
    <t>PN480</t>
  </si>
  <si>
    <t>PN481</t>
  </si>
  <si>
    <t>PN482</t>
  </si>
  <si>
    <t>PN483</t>
  </si>
  <si>
    <t>PN484</t>
  </si>
  <si>
    <t>PN485</t>
  </si>
  <si>
    <t>PN486</t>
  </si>
  <si>
    <t>PN487</t>
  </si>
  <si>
    <t>PN488</t>
  </si>
  <si>
    <t>PN489</t>
  </si>
  <si>
    <t>PN490</t>
  </si>
  <si>
    <t>PN491</t>
  </si>
  <si>
    <t>PN492</t>
  </si>
  <si>
    <t>PN493</t>
  </si>
  <si>
    <t>PN494</t>
  </si>
  <si>
    <t>PN495</t>
  </si>
  <si>
    <t>PN496</t>
  </si>
  <si>
    <t>PN497</t>
  </si>
  <si>
    <t>PN498</t>
  </si>
  <si>
    <t>PN499</t>
  </si>
  <si>
    <t>PN500</t>
  </si>
  <si>
    <t>PN501</t>
  </si>
  <si>
    <t>PN502</t>
  </si>
  <si>
    <t>PN503</t>
  </si>
  <si>
    <t>PN504</t>
  </si>
  <si>
    <t>PN505</t>
  </si>
  <si>
    <t>PN506</t>
  </si>
  <si>
    <t>PN507</t>
  </si>
  <si>
    <t>PN508</t>
  </si>
  <si>
    <t>PN509</t>
  </si>
  <si>
    <t>PN510</t>
  </si>
  <si>
    <t>PN511</t>
  </si>
  <si>
    <t>PN512</t>
  </si>
  <si>
    <t>PN513</t>
  </si>
  <si>
    <t>PN514</t>
  </si>
  <si>
    <t>PN515</t>
  </si>
  <si>
    <t>PN516</t>
  </si>
  <si>
    <t>PN517</t>
  </si>
  <si>
    <t>PN518</t>
  </si>
  <si>
    <t>PN519</t>
  </si>
  <si>
    <t>PN520</t>
  </si>
  <si>
    <t>PN521</t>
  </si>
  <si>
    <t>PN522</t>
  </si>
  <si>
    <t>PN523</t>
  </si>
  <si>
    <t>PN524</t>
  </si>
  <si>
    <t>PN525</t>
  </si>
  <si>
    <t>PN526</t>
  </si>
  <si>
    <t>PN527</t>
  </si>
  <si>
    <t>PN528</t>
  </si>
  <si>
    <t>PN529</t>
  </si>
  <si>
    <t>PN530</t>
  </si>
  <si>
    <t>PN531</t>
  </si>
  <si>
    <t>PN532</t>
  </si>
  <si>
    <t>PN533</t>
  </si>
  <si>
    <t>PN534</t>
  </si>
  <si>
    <t>PN535</t>
  </si>
  <si>
    <t>PN536</t>
  </si>
  <si>
    <t>PN537</t>
  </si>
  <si>
    <t>PN538</t>
  </si>
  <si>
    <t>PN539</t>
  </si>
  <si>
    <t>PN540</t>
  </si>
  <si>
    <t>PN541</t>
  </si>
  <si>
    <t>PN542</t>
  </si>
  <si>
    <t>PN543</t>
  </si>
  <si>
    <t>PN544</t>
  </si>
  <si>
    <t>PN545</t>
  </si>
  <si>
    <t>PN546</t>
  </si>
  <si>
    <t>PN547</t>
  </si>
  <si>
    <t>PN548</t>
  </si>
  <si>
    <t>PN549</t>
  </si>
  <si>
    <t>PN550</t>
  </si>
  <si>
    <t>PN551</t>
  </si>
  <si>
    <t>PN552</t>
  </si>
  <si>
    <t>PN553</t>
  </si>
  <si>
    <t>PN554</t>
  </si>
  <si>
    <t>PN555</t>
  </si>
  <si>
    <t>PN556</t>
  </si>
  <si>
    <t>PN557</t>
  </si>
  <si>
    <t>PN558</t>
  </si>
  <si>
    <t>PN559</t>
  </si>
  <si>
    <t>PN560</t>
  </si>
  <si>
    <t>PN561</t>
  </si>
  <si>
    <t>PN562</t>
  </si>
  <si>
    <t>PN563</t>
  </si>
  <si>
    <t>PN564</t>
  </si>
  <si>
    <t>PN565</t>
  </si>
  <si>
    <t>PN566</t>
  </si>
  <si>
    <t>PN567</t>
  </si>
  <si>
    <t>PN568</t>
  </si>
  <si>
    <t>PN569</t>
  </si>
  <si>
    <t>PN570</t>
  </si>
  <si>
    <t>PN571</t>
  </si>
  <si>
    <t>PN572</t>
  </si>
  <si>
    <t>PN573</t>
  </si>
  <si>
    <t>PN574</t>
  </si>
  <si>
    <t>PN575</t>
  </si>
  <si>
    <t>PN576</t>
  </si>
  <si>
    <t>PN577</t>
  </si>
  <si>
    <t>PN578</t>
  </si>
  <si>
    <t>PN579</t>
  </si>
  <si>
    <t>PN580</t>
  </si>
  <si>
    <t>PN581</t>
  </si>
  <si>
    <t>PN582</t>
  </si>
  <si>
    <t>PN583</t>
  </si>
  <si>
    <t>PN584</t>
  </si>
  <si>
    <t>PN585</t>
  </si>
  <si>
    <t>PN586</t>
  </si>
  <si>
    <t>PN587</t>
  </si>
  <si>
    <t>PN588</t>
  </si>
  <si>
    <t>PN589</t>
  </si>
  <si>
    <t>PN590</t>
  </si>
  <si>
    <t>PN591</t>
  </si>
  <si>
    <t>PN592</t>
  </si>
  <si>
    <t>PN593</t>
  </si>
  <si>
    <t>PN594</t>
  </si>
  <si>
    <t>PN595</t>
  </si>
  <si>
    <t>PN596</t>
  </si>
  <si>
    <t>PN597</t>
  </si>
  <si>
    <t>PN598</t>
  </si>
  <si>
    <t>PN599</t>
  </si>
  <si>
    <t>PN600</t>
  </si>
  <si>
    <t>PN601</t>
  </si>
  <si>
    <t>PN602</t>
  </si>
  <si>
    <t>PN603</t>
  </si>
  <si>
    <t>PN604</t>
  </si>
  <si>
    <t>PN605</t>
  </si>
  <si>
    <t>PN606</t>
  </si>
  <si>
    <t>PN607</t>
  </si>
  <si>
    <t>PN608</t>
  </si>
  <si>
    <t>PN609</t>
  </si>
  <si>
    <t>PN610</t>
  </si>
  <si>
    <t>PN611</t>
  </si>
  <si>
    <t>PN612</t>
  </si>
  <si>
    <t>PN613</t>
  </si>
  <si>
    <t>PN614</t>
  </si>
  <si>
    <t>PN615</t>
  </si>
  <si>
    <t>PN616</t>
  </si>
  <si>
    <t>PN617</t>
  </si>
  <si>
    <t>PN618</t>
  </si>
  <si>
    <t>PN619</t>
  </si>
  <si>
    <t>PN620</t>
  </si>
  <si>
    <t>PN621</t>
  </si>
  <si>
    <t>PN622</t>
  </si>
  <si>
    <t>PN623</t>
  </si>
  <si>
    <t>PN624</t>
  </si>
  <si>
    <t>PN625</t>
  </si>
  <si>
    <t>PN626</t>
  </si>
  <si>
    <t>PN627</t>
  </si>
  <si>
    <t>PN628</t>
  </si>
  <si>
    <t>PN629</t>
  </si>
  <si>
    <t>PN630</t>
  </si>
  <si>
    <t>PN631</t>
  </si>
  <si>
    <t>PN632</t>
  </si>
  <si>
    <t>PN633</t>
  </si>
  <si>
    <t>PN634</t>
  </si>
  <si>
    <t>PN635</t>
  </si>
  <si>
    <t>PN636</t>
  </si>
  <si>
    <t>PN637</t>
  </si>
  <si>
    <t>PN638</t>
  </si>
  <si>
    <t>PN639</t>
  </si>
  <si>
    <t>PN640</t>
  </si>
  <si>
    <t>PN641</t>
  </si>
  <si>
    <t>PN642</t>
  </si>
  <si>
    <t>PN643</t>
  </si>
  <si>
    <t>PN644</t>
  </si>
  <si>
    <t>PN645</t>
  </si>
  <si>
    <t>PN646</t>
  </si>
  <si>
    <t>PN647</t>
  </si>
  <si>
    <t>PN648</t>
  </si>
  <si>
    <t>PN649</t>
  </si>
  <si>
    <t>PN650</t>
  </si>
  <si>
    <t>PN651</t>
  </si>
  <si>
    <t>PN652</t>
  </si>
  <si>
    <t>PN653</t>
  </si>
  <si>
    <t>PN654</t>
  </si>
  <si>
    <t>PN655</t>
  </si>
  <si>
    <t>PN656</t>
  </si>
  <si>
    <t>PN657</t>
  </si>
  <si>
    <t>PN658</t>
  </si>
  <si>
    <t>PN659</t>
  </si>
  <si>
    <t>PN660</t>
  </si>
  <si>
    <t>PN661</t>
  </si>
  <si>
    <t>PN662</t>
  </si>
  <si>
    <t>PN663</t>
  </si>
  <si>
    <t>PN664</t>
  </si>
  <si>
    <t>PN665</t>
  </si>
  <si>
    <t>PN666</t>
  </si>
  <si>
    <t>PN667</t>
  </si>
  <si>
    <t>PN668</t>
  </si>
  <si>
    <t>PN669</t>
  </si>
  <si>
    <t>PN670</t>
  </si>
  <si>
    <t>PN671</t>
  </si>
  <si>
    <t>PN672</t>
  </si>
  <si>
    <t>PN673</t>
  </si>
  <si>
    <t>PN674</t>
  </si>
  <si>
    <t>PN675</t>
  </si>
  <si>
    <t>PN676</t>
  </si>
  <si>
    <t>PN677</t>
  </si>
  <si>
    <t>PN678</t>
  </si>
  <si>
    <t>PN679</t>
  </si>
  <si>
    <t>PN680</t>
  </si>
  <si>
    <t>PN681</t>
  </si>
  <si>
    <t>PN682</t>
  </si>
  <si>
    <t>PN683</t>
  </si>
  <si>
    <t>PN684</t>
  </si>
  <si>
    <t>PN685</t>
  </si>
  <si>
    <t>PN686</t>
  </si>
  <si>
    <t>PN687</t>
  </si>
  <si>
    <t>PN688</t>
  </si>
  <si>
    <t>PN689</t>
  </si>
  <si>
    <t>PN690</t>
  </si>
  <si>
    <t>PN691</t>
  </si>
  <si>
    <t>PN692</t>
  </si>
  <si>
    <t>PN693</t>
  </si>
  <si>
    <t>PN694</t>
  </si>
  <si>
    <t>PN695</t>
  </si>
  <si>
    <t>PN696</t>
  </si>
  <si>
    <t>PN697</t>
  </si>
  <si>
    <t>PN698</t>
  </si>
  <si>
    <t>PN699</t>
  </si>
  <si>
    <t>PN700</t>
  </si>
  <si>
    <t>PN701</t>
  </si>
  <si>
    <t>PN702</t>
  </si>
  <si>
    <t>PN703</t>
  </si>
  <si>
    <t>PN704</t>
  </si>
  <si>
    <t>PN705</t>
  </si>
  <si>
    <t>PN706</t>
  </si>
  <si>
    <t>PN707</t>
  </si>
  <si>
    <t>PN708</t>
  </si>
  <si>
    <t>PN709</t>
  </si>
  <si>
    <t>PN710</t>
  </si>
  <si>
    <t>PN711</t>
  </si>
  <si>
    <t>PN712</t>
  </si>
  <si>
    <t>PN713</t>
  </si>
  <si>
    <t>PN714</t>
  </si>
  <si>
    <t>PN715</t>
  </si>
  <si>
    <t>PN716</t>
  </si>
  <si>
    <t>PN717</t>
  </si>
  <si>
    <t>PN718</t>
  </si>
  <si>
    <t>PN719</t>
  </si>
  <si>
    <t>PN720</t>
  </si>
  <si>
    <t>PN721</t>
  </si>
  <si>
    <t>PN722</t>
  </si>
  <si>
    <t>PN723</t>
  </si>
  <si>
    <t>PN724</t>
  </si>
  <si>
    <t>PN725</t>
  </si>
  <si>
    <t>PN726</t>
  </si>
  <si>
    <t>PN727</t>
  </si>
  <si>
    <t>PN728</t>
  </si>
  <si>
    <t>PN729</t>
  </si>
  <si>
    <t>PN730</t>
  </si>
  <si>
    <t>PN731</t>
  </si>
  <si>
    <t>PN732</t>
  </si>
  <si>
    <t>PN733</t>
  </si>
  <si>
    <t>PN734</t>
  </si>
  <si>
    <t>PN735</t>
  </si>
  <si>
    <t>PN736</t>
  </si>
  <si>
    <t>PN737</t>
  </si>
  <si>
    <t>PN738</t>
  </si>
  <si>
    <t>PN739</t>
  </si>
  <si>
    <t>PN740</t>
  </si>
  <si>
    <t>PN741</t>
  </si>
  <si>
    <t>PN742</t>
  </si>
  <si>
    <t>PN743</t>
  </si>
  <si>
    <t>PN744</t>
  </si>
  <si>
    <t>PN745</t>
  </si>
  <si>
    <t>PN746</t>
  </si>
  <si>
    <t>PN747</t>
  </si>
  <si>
    <t>PN748</t>
  </si>
  <si>
    <t>PN749</t>
  </si>
  <si>
    <t>PN750</t>
  </si>
  <si>
    <t>PN751</t>
  </si>
  <si>
    <t>PN752</t>
  </si>
  <si>
    <t>PN753</t>
  </si>
  <si>
    <t>PN754</t>
  </si>
  <si>
    <t>PN755</t>
  </si>
  <si>
    <t>PN756</t>
  </si>
  <si>
    <t>PN757</t>
  </si>
  <si>
    <t>PN758</t>
  </si>
  <si>
    <t>PN759</t>
  </si>
  <si>
    <t>PN760</t>
  </si>
  <si>
    <t>PN761</t>
  </si>
  <si>
    <t>PN762</t>
  </si>
  <si>
    <t>PN763</t>
  </si>
  <si>
    <t>PN764</t>
  </si>
  <si>
    <t>PN765</t>
  </si>
  <si>
    <t>PN766</t>
  </si>
  <si>
    <t>PN767</t>
  </si>
  <si>
    <t>PN768</t>
  </si>
  <si>
    <t>PN769</t>
  </si>
  <si>
    <t>PN770</t>
  </si>
  <si>
    <t>PN771</t>
  </si>
  <si>
    <t>PN772</t>
  </si>
  <si>
    <t>PN773</t>
  </si>
  <si>
    <t>PN774</t>
  </si>
  <si>
    <t>PN775</t>
  </si>
  <si>
    <t>PN776</t>
  </si>
  <si>
    <t>PN777</t>
  </si>
  <si>
    <t>PN778</t>
  </si>
  <si>
    <t>PN779</t>
  </si>
  <si>
    <t>PN780</t>
  </si>
  <si>
    <t>PN781</t>
  </si>
  <si>
    <t>PN782</t>
  </si>
  <si>
    <t>PN783</t>
  </si>
  <si>
    <t>PN784</t>
  </si>
  <si>
    <t>PN785</t>
  </si>
  <si>
    <t>PN786</t>
  </si>
  <si>
    <t>PN787</t>
  </si>
  <si>
    <t>PN788</t>
  </si>
  <si>
    <t>PN789</t>
  </si>
  <si>
    <t>PN790</t>
  </si>
  <si>
    <t>PN791</t>
  </si>
  <si>
    <t>PN792</t>
  </si>
  <si>
    <t>PN793</t>
  </si>
  <si>
    <t>PN794</t>
  </si>
  <si>
    <t>PN795</t>
  </si>
  <si>
    <t>PN796</t>
  </si>
  <si>
    <t>PN797</t>
  </si>
  <si>
    <t>PN798</t>
  </si>
  <si>
    <t>PN799</t>
  </si>
  <si>
    <t>PN800</t>
  </si>
  <si>
    <t>PN801</t>
  </si>
  <si>
    <t>PN802</t>
  </si>
  <si>
    <t>PN803</t>
  </si>
  <si>
    <t>PN804</t>
  </si>
  <si>
    <t>PN805</t>
  </si>
  <si>
    <t>PN806</t>
  </si>
  <si>
    <t>PN807</t>
  </si>
  <si>
    <t>PN808</t>
  </si>
  <si>
    <t>PN809</t>
  </si>
  <si>
    <t>PN810</t>
  </si>
  <si>
    <t>PN811</t>
  </si>
  <si>
    <t>PN812</t>
  </si>
  <si>
    <t>PN813</t>
  </si>
  <si>
    <t>PN814</t>
  </si>
  <si>
    <t>PN815</t>
  </si>
  <si>
    <t>PN816</t>
  </si>
  <si>
    <t>PN817</t>
  </si>
  <si>
    <t>PN818</t>
  </si>
  <si>
    <t>PN819</t>
  </si>
  <si>
    <t>PN820</t>
  </si>
  <si>
    <t>PN821</t>
  </si>
  <si>
    <t>PN822</t>
  </si>
  <si>
    <t>PN823</t>
  </si>
  <si>
    <t>PN824</t>
  </si>
  <si>
    <t>PN825</t>
  </si>
  <si>
    <t>PN826</t>
  </si>
  <si>
    <t>PN827</t>
  </si>
  <si>
    <t>PN828</t>
  </si>
  <si>
    <t>PN829</t>
  </si>
  <si>
    <t>PN830</t>
  </si>
  <si>
    <t>PN831</t>
  </si>
  <si>
    <t>PN832</t>
  </si>
  <si>
    <t>PN833</t>
  </si>
  <si>
    <t>PN834</t>
  </si>
  <si>
    <t>PN835</t>
  </si>
  <si>
    <t>PN836</t>
  </si>
  <si>
    <t>PN837</t>
  </si>
  <si>
    <t>PN838</t>
  </si>
  <si>
    <t>PN839</t>
  </si>
  <si>
    <t>PN840</t>
  </si>
  <si>
    <t>PN841</t>
  </si>
  <si>
    <t>PN842</t>
  </si>
  <si>
    <t>PN843</t>
  </si>
  <si>
    <t>PN844</t>
  </si>
  <si>
    <t>PN845</t>
  </si>
  <si>
    <t>PN846</t>
  </si>
  <si>
    <t>PN847</t>
  </si>
  <si>
    <t>PN848</t>
  </si>
  <si>
    <t>PN849</t>
  </si>
  <si>
    <t>PN850</t>
  </si>
  <si>
    <t>PN851</t>
  </si>
  <si>
    <t>PN852</t>
  </si>
  <si>
    <t>PN853</t>
  </si>
  <si>
    <t>PN854</t>
  </si>
  <si>
    <t>PN855</t>
  </si>
  <si>
    <t>PN856</t>
  </si>
  <si>
    <t>PN857</t>
  </si>
  <si>
    <t>PN858</t>
  </si>
  <si>
    <t>PN859</t>
  </si>
  <si>
    <t>PN860</t>
  </si>
  <si>
    <t>PN861</t>
  </si>
  <si>
    <t>PN862</t>
  </si>
  <si>
    <t>PN863</t>
  </si>
  <si>
    <t>PN864</t>
  </si>
  <si>
    <t>PN865</t>
  </si>
  <si>
    <t>PN866</t>
  </si>
  <si>
    <t>PN867</t>
  </si>
  <si>
    <t>PN868</t>
  </si>
  <si>
    <t>PN869</t>
  </si>
  <si>
    <t>PN870</t>
  </si>
  <si>
    <t>PN871</t>
  </si>
  <si>
    <t>PN872</t>
  </si>
  <si>
    <t>PN873</t>
  </si>
  <si>
    <t>PN874</t>
  </si>
  <si>
    <t>PN875</t>
  </si>
  <si>
    <t>PN876</t>
  </si>
  <si>
    <t>PN877</t>
  </si>
  <si>
    <t>PN878</t>
  </si>
  <si>
    <t>PN879</t>
  </si>
  <si>
    <t>PN880</t>
  </si>
  <si>
    <t>PN881</t>
  </si>
  <si>
    <t>PN882</t>
  </si>
  <si>
    <t>PN883</t>
  </si>
  <si>
    <t>PN884</t>
  </si>
  <si>
    <t>PN885</t>
  </si>
  <si>
    <t>PN886</t>
  </si>
  <si>
    <t>PN887</t>
  </si>
  <si>
    <t>PN888</t>
  </si>
  <si>
    <t>PN889</t>
  </si>
  <si>
    <t>PN890</t>
  </si>
  <si>
    <t>PN891</t>
  </si>
  <si>
    <t>PN892</t>
  </si>
  <si>
    <t>PN893</t>
  </si>
  <si>
    <t>PN894</t>
  </si>
  <si>
    <t>PN895</t>
  </si>
  <si>
    <t>PN896</t>
  </si>
  <si>
    <t>PN897</t>
  </si>
  <si>
    <t>PN898</t>
  </si>
  <si>
    <t>PN899</t>
  </si>
  <si>
    <t>PN900</t>
  </si>
  <si>
    <t>PN901</t>
  </si>
  <si>
    <t>PN902</t>
  </si>
  <si>
    <t>PN903</t>
  </si>
  <si>
    <t>PN904</t>
  </si>
  <si>
    <t>PN905</t>
  </si>
  <si>
    <t>PN906</t>
  </si>
  <si>
    <t>PN907</t>
  </si>
  <si>
    <t>PN908</t>
  </si>
  <si>
    <t>PN909</t>
  </si>
  <si>
    <t>PN910</t>
  </si>
  <si>
    <t>PN911</t>
  </si>
  <si>
    <t>PN912</t>
  </si>
  <si>
    <t>PN913</t>
  </si>
  <si>
    <t>PN914</t>
  </si>
  <si>
    <t>PN915</t>
  </si>
  <si>
    <t>PN916</t>
  </si>
  <si>
    <t>PN917</t>
  </si>
  <si>
    <t>PN918</t>
  </si>
  <si>
    <t>PN919</t>
  </si>
  <si>
    <t>PN920</t>
  </si>
  <si>
    <t>PN921</t>
  </si>
  <si>
    <t>PN922</t>
  </si>
  <si>
    <t>PN923</t>
  </si>
  <si>
    <t>PN924</t>
  </si>
  <si>
    <t>PN925</t>
  </si>
  <si>
    <t>PN926</t>
  </si>
  <si>
    <t>PN927</t>
  </si>
  <si>
    <t>PN928</t>
  </si>
  <si>
    <t>PN929</t>
  </si>
  <si>
    <t>PN930</t>
  </si>
  <si>
    <t>PN931</t>
  </si>
  <si>
    <t>PN932</t>
  </si>
  <si>
    <t>PN933</t>
  </si>
  <si>
    <t>PN934</t>
  </si>
  <si>
    <t>PN935</t>
  </si>
  <si>
    <t>PN936</t>
  </si>
  <si>
    <t>PN937</t>
  </si>
  <si>
    <t>PN938</t>
  </si>
  <si>
    <t>PN939</t>
  </si>
  <si>
    <t>PN940</t>
  </si>
  <si>
    <t>PN941</t>
  </si>
  <si>
    <t>PN942</t>
  </si>
  <si>
    <t>PN943</t>
  </si>
  <si>
    <t>PN944</t>
  </si>
  <si>
    <t>PN945</t>
  </si>
  <si>
    <t>PN946</t>
  </si>
  <si>
    <t>PN947</t>
  </si>
  <si>
    <t>PN948</t>
  </si>
  <si>
    <t>PN949</t>
  </si>
  <si>
    <t>PN950</t>
  </si>
  <si>
    <t>PN951</t>
  </si>
  <si>
    <t>PN952</t>
  </si>
  <si>
    <t>PN953</t>
  </si>
  <si>
    <t>PN954</t>
  </si>
  <si>
    <t>PN955</t>
  </si>
  <si>
    <t>PN956</t>
  </si>
  <si>
    <t>PN957</t>
  </si>
  <si>
    <t>PN958</t>
  </si>
  <si>
    <t>PN959</t>
  </si>
  <si>
    <t>PN960</t>
  </si>
  <si>
    <t>PN961</t>
  </si>
  <si>
    <t>PN962</t>
  </si>
  <si>
    <t>PN963</t>
  </si>
  <si>
    <t>PN964</t>
  </si>
  <si>
    <t>PN965</t>
  </si>
  <si>
    <t>PN966</t>
  </si>
  <si>
    <t>PN967</t>
  </si>
  <si>
    <t>PN968</t>
  </si>
  <si>
    <t>PN969</t>
  </si>
  <si>
    <t>PN970</t>
  </si>
  <si>
    <t>PN971</t>
  </si>
  <si>
    <t>PN972</t>
  </si>
  <si>
    <t>PN973</t>
  </si>
  <si>
    <t>PN974</t>
  </si>
  <si>
    <t>PN975</t>
  </si>
  <si>
    <t>PN976</t>
  </si>
  <si>
    <t>PN977</t>
  </si>
  <si>
    <t>PN978</t>
  </si>
  <si>
    <t>PN979</t>
  </si>
  <si>
    <t>PN980</t>
  </si>
  <si>
    <t>PN981</t>
  </si>
  <si>
    <t>PN982</t>
  </si>
  <si>
    <t>PN983</t>
  </si>
  <si>
    <t>PN984</t>
  </si>
  <si>
    <t>PN985</t>
  </si>
  <si>
    <t>PN986</t>
  </si>
  <si>
    <t>PN987</t>
  </si>
  <si>
    <t>PN988</t>
  </si>
  <si>
    <t>PN989</t>
  </si>
  <si>
    <t>PN990</t>
  </si>
  <si>
    <t>PN991</t>
  </si>
  <si>
    <t>PN992</t>
  </si>
  <si>
    <t>PN993</t>
  </si>
  <si>
    <t>PN994</t>
  </si>
  <si>
    <t>PN995</t>
  </si>
  <si>
    <t>PN996</t>
  </si>
  <si>
    <t>PN997</t>
  </si>
  <si>
    <t>PN998</t>
  </si>
  <si>
    <t>PN999</t>
  </si>
  <si>
    <t>PN1000</t>
  </si>
  <si>
    <t>PN1001</t>
  </si>
  <si>
    <t>PN1002</t>
  </si>
  <si>
    <t>PN1003</t>
  </si>
  <si>
    <t>PN1004</t>
  </si>
  <si>
    <t>PN1005</t>
  </si>
  <si>
    <t>PN1006</t>
  </si>
  <si>
    <t>PN1007</t>
  </si>
  <si>
    <t>PN1008</t>
  </si>
  <si>
    <t>PN1009</t>
  </si>
  <si>
    <t>PN1010</t>
  </si>
  <si>
    <t>PN1011</t>
  </si>
  <si>
    <t>PN1012</t>
  </si>
  <si>
    <t>PN1013</t>
  </si>
  <si>
    <t>PN1014</t>
  </si>
  <si>
    <t>PN1015</t>
  </si>
  <si>
    <t>PN1016</t>
  </si>
  <si>
    <t>PN1017</t>
  </si>
  <si>
    <t>PN1018</t>
  </si>
  <si>
    <t>PN1019</t>
  </si>
  <si>
    <t>PN1020</t>
  </si>
  <si>
    <t>PN1021</t>
  </si>
  <si>
    <t>PN1022</t>
  </si>
  <si>
    <t>PN1023</t>
  </si>
  <si>
    <t>PN1024</t>
  </si>
  <si>
    <t>PN1025</t>
  </si>
  <si>
    <t>PN1026</t>
  </si>
  <si>
    <t>PN1027</t>
  </si>
  <si>
    <t>PN1028</t>
  </si>
  <si>
    <t>PN1029</t>
  </si>
  <si>
    <t>PN1030</t>
  </si>
  <si>
    <t>PN1031</t>
  </si>
  <si>
    <t>PN1032</t>
  </si>
  <si>
    <t>PN1033</t>
  </si>
  <si>
    <t>PN1034</t>
  </si>
  <si>
    <t>PN1035</t>
  </si>
  <si>
    <t>PN1036</t>
  </si>
  <si>
    <t>PN1037</t>
  </si>
  <si>
    <t>PN1038</t>
  </si>
  <si>
    <t>PN1039</t>
  </si>
  <si>
    <t>PN1040</t>
  </si>
  <si>
    <t>PN1041</t>
  </si>
  <si>
    <t>PN1042</t>
  </si>
  <si>
    <t>PN1043</t>
  </si>
  <si>
    <t>PN1044</t>
  </si>
  <si>
    <t>PN1045</t>
  </si>
  <si>
    <t>PN1046</t>
  </si>
  <si>
    <t>PN1047</t>
  </si>
  <si>
    <t>PN1048</t>
  </si>
  <si>
    <t>PN1049</t>
  </si>
  <si>
    <t>PN1050</t>
  </si>
  <si>
    <t>PN1051</t>
  </si>
  <si>
    <t>PN1052</t>
  </si>
  <si>
    <t>PN1053</t>
  </si>
  <si>
    <t>PN1054</t>
  </si>
  <si>
    <t>PN1055</t>
  </si>
  <si>
    <t>PN1056</t>
  </si>
  <si>
    <t>PN1057</t>
  </si>
  <si>
    <t>PN1058</t>
  </si>
  <si>
    <t>PN1059</t>
  </si>
  <si>
    <t>PN1060</t>
  </si>
  <si>
    <t>PN1061</t>
  </si>
  <si>
    <t>PN1062</t>
  </si>
  <si>
    <t>PN1063</t>
  </si>
  <si>
    <t>PN1064</t>
  </si>
  <si>
    <t>PN1065</t>
  </si>
  <si>
    <t>PN1066</t>
  </si>
  <si>
    <t>PN1067</t>
  </si>
  <si>
    <t>PN1068</t>
  </si>
  <si>
    <t>PN1069</t>
  </si>
  <si>
    <t>PN1070</t>
  </si>
  <si>
    <t>PN1071</t>
  </si>
  <si>
    <t>PN1072</t>
  </si>
  <si>
    <t>PN1073</t>
  </si>
  <si>
    <t>PN1074</t>
  </si>
  <si>
    <t>PN1075</t>
  </si>
  <si>
    <t>PN1076</t>
  </si>
  <si>
    <t>PN1077</t>
  </si>
  <si>
    <t>PN1078</t>
  </si>
  <si>
    <t>PN1079</t>
  </si>
  <si>
    <t>PN1080</t>
  </si>
  <si>
    <t>PN1081</t>
  </si>
  <si>
    <t>PN1082</t>
  </si>
  <si>
    <t>PN1083</t>
  </si>
  <si>
    <t>PN1084</t>
  </si>
  <si>
    <t>PN1085</t>
  </si>
  <si>
    <t>PN1086</t>
  </si>
  <si>
    <t>PN1087</t>
  </si>
  <si>
    <t>PN1088</t>
  </si>
  <si>
    <t>PN1089</t>
  </si>
  <si>
    <t>PN1090</t>
  </si>
  <si>
    <t>PN1091</t>
  </si>
  <si>
    <t>PN1092</t>
  </si>
  <si>
    <t>PN1093</t>
  </si>
  <si>
    <t>PN1094</t>
  </si>
  <si>
    <t>PN1095</t>
  </si>
  <si>
    <t>PN1096</t>
  </si>
  <si>
    <t>PN1097</t>
  </si>
  <si>
    <t>PN1098</t>
  </si>
  <si>
    <t>PN1099</t>
  </si>
  <si>
    <t>PN1100</t>
  </si>
  <si>
    <t>PN1101</t>
  </si>
  <si>
    <t>PN1102</t>
  </si>
  <si>
    <t>PN1103</t>
  </si>
  <si>
    <t>PN1104</t>
  </si>
  <si>
    <t>PN1105</t>
  </si>
  <si>
    <t>PN1106</t>
  </si>
  <si>
    <t>PN1107</t>
  </si>
  <si>
    <t>PN1108</t>
  </si>
  <si>
    <t>PN1109</t>
  </si>
  <si>
    <t>PN1110</t>
  </si>
  <si>
    <t>PN1111</t>
  </si>
  <si>
    <t>PN1112</t>
  </si>
  <si>
    <t>PN1113</t>
  </si>
  <si>
    <t>PN1114</t>
  </si>
  <si>
    <t>PN1115</t>
  </si>
  <si>
    <t>PN1116</t>
  </si>
  <si>
    <t>PN1117</t>
  </si>
  <si>
    <t>PN1118</t>
  </si>
  <si>
    <t>PN1119</t>
  </si>
  <si>
    <t>PN1120</t>
  </si>
  <si>
    <t>PN1121</t>
  </si>
  <si>
    <t>PN1122</t>
  </si>
  <si>
    <t>PN1123</t>
  </si>
  <si>
    <t>PN1124</t>
  </si>
  <si>
    <t>PN1125</t>
  </si>
  <si>
    <t>PN1126</t>
  </si>
  <si>
    <t>PN1127</t>
  </si>
  <si>
    <t>PN1128</t>
  </si>
  <si>
    <t>PN1129</t>
  </si>
  <si>
    <t>PN1130</t>
  </si>
  <si>
    <t>PN1131</t>
  </si>
  <si>
    <t>PN1132</t>
  </si>
  <si>
    <t>PN1133</t>
  </si>
  <si>
    <t>PN1134</t>
  </si>
  <si>
    <t>PN1135</t>
  </si>
  <si>
    <t>PN1136</t>
  </si>
  <si>
    <t>PN1137</t>
  </si>
  <si>
    <t>PN1138</t>
  </si>
  <si>
    <t>PN1139</t>
  </si>
  <si>
    <t>PN1140</t>
  </si>
  <si>
    <t>PN1141</t>
  </si>
  <si>
    <t>PN1142</t>
  </si>
  <si>
    <t>PN1143</t>
  </si>
  <si>
    <t>PN1144</t>
  </si>
  <si>
    <t>PN1145</t>
  </si>
  <si>
    <t>PN1146</t>
  </si>
  <si>
    <t>PN1147</t>
  </si>
  <si>
    <t>PN1148</t>
  </si>
  <si>
    <t>PN1149</t>
  </si>
  <si>
    <t>PN1150</t>
  </si>
  <si>
    <t>PN1151</t>
  </si>
  <si>
    <t>PN1152</t>
  </si>
  <si>
    <t>PN1153</t>
  </si>
  <si>
    <t>PN1154</t>
  </si>
  <si>
    <t>PN1155</t>
  </si>
  <si>
    <t>PN1156</t>
  </si>
  <si>
    <t>PN1157</t>
  </si>
  <si>
    <t>PN1158</t>
  </si>
  <si>
    <t>PN1159</t>
  </si>
  <si>
    <t>PN1160</t>
  </si>
  <si>
    <t>PN1161</t>
  </si>
  <si>
    <t>PN1162</t>
  </si>
  <si>
    <t>PN1163</t>
  </si>
  <si>
    <t>PN1164</t>
  </si>
  <si>
    <t>PN1165</t>
  </si>
  <si>
    <t>PN1166</t>
  </si>
  <si>
    <t>PN1167</t>
  </si>
  <si>
    <t>PN1168</t>
  </si>
  <si>
    <t>PN1169</t>
  </si>
  <si>
    <t>PN1170</t>
  </si>
  <si>
    <t>PN1171</t>
  </si>
  <si>
    <t>PN1172</t>
  </si>
  <si>
    <t>PN1173</t>
  </si>
  <si>
    <t>PN1174</t>
  </si>
  <si>
    <t>PN1175</t>
  </si>
  <si>
    <t>PN1176</t>
  </si>
  <si>
    <t>PN1177</t>
  </si>
  <si>
    <t>PN1178</t>
  </si>
  <si>
    <t>PN1179</t>
  </si>
  <si>
    <t>PN1180</t>
  </si>
  <si>
    <t>PN1181</t>
  </si>
  <si>
    <t>PN1182</t>
  </si>
  <si>
    <t>PN1183</t>
  </si>
  <si>
    <t>PN1184</t>
  </si>
  <si>
    <t>PN1185</t>
  </si>
  <si>
    <t>PN1186</t>
  </si>
  <si>
    <t>PN1187</t>
  </si>
  <si>
    <t>PN1188</t>
  </si>
  <si>
    <t>PN1189</t>
  </si>
  <si>
    <t>PN1190</t>
  </si>
  <si>
    <t>PN1191</t>
  </si>
  <si>
    <t>PN1192</t>
  </si>
  <si>
    <t>PN1193</t>
  </si>
  <si>
    <t>PN1194</t>
  </si>
  <si>
    <t>PN1195</t>
  </si>
  <si>
    <t>PN1196</t>
  </si>
  <si>
    <t>PN1197</t>
  </si>
  <si>
    <t>PN1198</t>
  </si>
  <si>
    <t>PN1199</t>
  </si>
  <si>
    <t>PN1200</t>
  </si>
  <si>
    <t>WoirldNews</t>
  </si>
  <si>
    <t>WN1</t>
  </si>
  <si>
    <t>WN2</t>
  </si>
  <si>
    <t>WN3</t>
  </si>
  <si>
    <t>WN4</t>
  </si>
  <si>
    <t>WN5</t>
  </si>
  <si>
    <t>WN6</t>
  </si>
  <si>
    <t>WN7</t>
  </si>
  <si>
    <t>WN8</t>
  </si>
  <si>
    <t>WN9</t>
  </si>
  <si>
    <t>WN10</t>
  </si>
  <si>
    <t>WN11</t>
  </si>
  <si>
    <t>WN12</t>
  </si>
  <si>
    <t>WN13</t>
  </si>
  <si>
    <t>WN14</t>
  </si>
  <si>
    <t>WN15</t>
  </si>
  <si>
    <t>WN16</t>
  </si>
  <si>
    <t>WN17</t>
  </si>
  <si>
    <t>WN18</t>
  </si>
  <si>
    <t>WN19</t>
  </si>
  <si>
    <t>WN20</t>
  </si>
  <si>
    <t>WN21</t>
  </si>
  <si>
    <t>WN22</t>
  </si>
  <si>
    <t>WN23</t>
  </si>
  <si>
    <t>WN24</t>
  </si>
  <si>
    <t>WN25</t>
  </si>
  <si>
    <t>WN26</t>
  </si>
  <si>
    <t>WN27</t>
  </si>
  <si>
    <t>WN28</t>
  </si>
  <si>
    <t>WN29</t>
  </si>
  <si>
    <t>WN30</t>
  </si>
  <si>
    <t>WN31</t>
  </si>
  <si>
    <t>WN32</t>
  </si>
  <si>
    <t>WN33</t>
  </si>
  <si>
    <t>WN34</t>
  </si>
  <si>
    <t>WN35</t>
  </si>
  <si>
    <t>WN36</t>
  </si>
  <si>
    <t>WN37</t>
  </si>
  <si>
    <t>WN38</t>
  </si>
  <si>
    <t>WN39</t>
  </si>
  <si>
    <t>WN40</t>
  </si>
  <si>
    <t>WN41</t>
  </si>
  <si>
    <t>WN42</t>
  </si>
  <si>
    <t>WN43</t>
  </si>
  <si>
    <t>WN44</t>
  </si>
  <si>
    <t>WN45</t>
  </si>
  <si>
    <t>WN46</t>
  </si>
  <si>
    <t>WN47</t>
  </si>
  <si>
    <t>WN48</t>
  </si>
  <si>
    <t>WN49</t>
  </si>
  <si>
    <t>WN50</t>
  </si>
  <si>
    <t>WN51</t>
  </si>
  <si>
    <t>WN52</t>
  </si>
  <si>
    <t>WN53</t>
  </si>
  <si>
    <t>WN54</t>
  </si>
  <si>
    <t>WN55</t>
  </si>
  <si>
    <t>WN56</t>
  </si>
  <si>
    <t>WN57</t>
  </si>
  <si>
    <t>WN58</t>
  </si>
  <si>
    <t>WN59</t>
  </si>
  <si>
    <t>WN60</t>
  </si>
  <si>
    <t>WN61</t>
  </si>
  <si>
    <t>WN62</t>
  </si>
  <si>
    <t>WN63</t>
  </si>
  <si>
    <t>WN64</t>
  </si>
  <si>
    <t>WN65</t>
  </si>
  <si>
    <t>WN66</t>
  </si>
  <si>
    <t>WN67</t>
  </si>
  <si>
    <t>WN68</t>
  </si>
  <si>
    <t>WN69</t>
  </si>
  <si>
    <t>WN70</t>
  </si>
  <si>
    <t>WN71</t>
  </si>
  <si>
    <t>WN72</t>
  </si>
  <si>
    <t>WN73</t>
  </si>
  <si>
    <t>WN74</t>
  </si>
  <si>
    <t>WN75</t>
  </si>
  <si>
    <t>WN76</t>
  </si>
  <si>
    <t>WN77</t>
  </si>
  <si>
    <t>WN78</t>
  </si>
  <si>
    <t>WN79</t>
  </si>
  <si>
    <t>WN80</t>
  </si>
  <si>
    <t>WN81</t>
  </si>
  <si>
    <t>WN82</t>
  </si>
  <si>
    <t>WN83</t>
  </si>
  <si>
    <t>WN84</t>
  </si>
  <si>
    <t>WN85</t>
  </si>
  <si>
    <t>WN86</t>
  </si>
  <si>
    <t>WN87</t>
  </si>
  <si>
    <t>WN88</t>
  </si>
  <si>
    <t>WN89</t>
  </si>
  <si>
    <t>WN90</t>
  </si>
  <si>
    <t>WN91</t>
  </si>
  <si>
    <t>WN92</t>
  </si>
  <si>
    <t>WN93</t>
  </si>
  <si>
    <t>WN94</t>
  </si>
  <si>
    <t>WN95</t>
  </si>
  <si>
    <t>WN96</t>
  </si>
  <si>
    <t>WN97</t>
  </si>
  <si>
    <t>WN98</t>
  </si>
  <si>
    <t>WN99</t>
  </si>
  <si>
    <t>WN100</t>
  </si>
  <si>
    <t>WN101</t>
  </si>
  <si>
    <t>WN102</t>
  </si>
  <si>
    <t>WN103</t>
  </si>
  <si>
    <t>WN104</t>
  </si>
  <si>
    <t>WN105</t>
  </si>
  <si>
    <t>WN106</t>
  </si>
  <si>
    <t>WN107</t>
  </si>
  <si>
    <t>WN108</t>
  </si>
  <si>
    <t>WN109</t>
  </si>
  <si>
    <t>WN110</t>
  </si>
  <si>
    <t>WN111</t>
  </si>
  <si>
    <t>WN112</t>
  </si>
  <si>
    <t>WN113</t>
  </si>
  <si>
    <t>WN114</t>
  </si>
  <si>
    <t>WN115</t>
  </si>
  <si>
    <t>WN116</t>
  </si>
  <si>
    <t>WN117</t>
  </si>
  <si>
    <t>WN118</t>
  </si>
  <si>
    <t>WN119</t>
  </si>
  <si>
    <t>WN120</t>
  </si>
  <si>
    <t>WN121</t>
  </si>
  <si>
    <t>WN122</t>
  </si>
  <si>
    <t>WN123</t>
  </si>
  <si>
    <t>WN124</t>
  </si>
  <si>
    <t>WN125</t>
  </si>
  <si>
    <t>WN126</t>
  </si>
  <si>
    <t>WN127</t>
  </si>
  <si>
    <t>WN128</t>
  </si>
  <si>
    <t>WN129</t>
  </si>
  <si>
    <t>WN130</t>
  </si>
  <si>
    <t>WN131</t>
  </si>
  <si>
    <t>WN132</t>
  </si>
  <si>
    <t>WN133</t>
  </si>
  <si>
    <t>WN134</t>
  </si>
  <si>
    <t>WN135</t>
  </si>
  <si>
    <t>WN136</t>
  </si>
  <si>
    <t>WN137</t>
  </si>
  <si>
    <t>WN138</t>
  </si>
  <si>
    <t>WN139</t>
  </si>
  <si>
    <t>WN140</t>
  </si>
  <si>
    <t>WN141</t>
  </si>
  <si>
    <t>WN142</t>
  </si>
  <si>
    <t>WN143</t>
  </si>
  <si>
    <t>WN144</t>
  </si>
  <si>
    <t>WN145</t>
  </si>
  <si>
    <t>WN146</t>
  </si>
  <si>
    <t>WN147</t>
  </si>
  <si>
    <t>WN148</t>
  </si>
  <si>
    <t>WN149</t>
  </si>
  <si>
    <t>WN150</t>
  </si>
  <si>
    <t>WN151</t>
  </si>
  <si>
    <t>WN152</t>
  </si>
  <si>
    <t>WN153</t>
  </si>
  <si>
    <t>WN154</t>
  </si>
  <si>
    <t>WN155</t>
  </si>
  <si>
    <t>WN156</t>
  </si>
  <si>
    <t>WN157</t>
  </si>
  <si>
    <t>WN158</t>
  </si>
  <si>
    <t>WN159</t>
  </si>
  <si>
    <t>WN160</t>
  </si>
  <si>
    <t>WN161</t>
  </si>
  <si>
    <t>WN162</t>
  </si>
  <si>
    <t>WN163</t>
  </si>
  <si>
    <t>WN164</t>
  </si>
  <si>
    <t>WN165</t>
  </si>
  <si>
    <t>WN166</t>
  </si>
  <si>
    <t>WN167</t>
  </si>
  <si>
    <t>WN168</t>
  </si>
  <si>
    <t>WN169</t>
  </si>
  <si>
    <t>WN170</t>
  </si>
  <si>
    <t>WN171</t>
  </si>
  <si>
    <t>WN172</t>
  </si>
  <si>
    <t>WN173</t>
  </si>
  <si>
    <t>WN174</t>
  </si>
  <si>
    <t>WN175</t>
  </si>
  <si>
    <t>WN176</t>
  </si>
  <si>
    <t>WN177</t>
  </si>
  <si>
    <t>WN178</t>
  </si>
  <si>
    <t>WN179</t>
  </si>
  <si>
    <t>WN180</t>
  </si>
  <si>
    <t>WN181</t>
  </si>
  <si>
    <t>WN182</t>
  </si>
  <si>
    <t>WN183</t>
  </si>
  <si>
    <t>WN184</t>
  </si>
  <si>
    <t>WN185</t>
  </si>
  <si>
    <t>WN186</t>
  </si>
  <si>
    <t>WN187</t>
  </si>
  <si>
    <t>WN188</t>
  </si>
  <si>
    <t>WN189</t>
  </si>
  <si>
    <t>WN190</t>
  </si>
  <si>
    <t>WN191</t>
  </si>
  <si>
    <t>WN192</t>
  </si>
  <si>
    <t>WN193</t>
  </si>
  <si>
    <t>WN194</t>
  </si>
  <si>
    <t>WN195</t>
  </si>
  <si>
    <t>WN196</t>
  </si>
  <si>
    <t>WN197</t>
  </si>
  <si>
    <t>WN198</t>
  </si>
  <si>
    <t>WN199</t>
  </si>
  <si>
    <t>WN200</t>
  </si>
  <si>
    <t>WN201</t>
  </si>
  <si>
    <t>WN202</t>
  </si>
  <si>
    <t>WN203</t>
  </si>
  <si>
    <t>WN204</t>
  </si>
  <si>
    <t>WN205</t>
  </si>
  <si>
    <t>WN206</t>
  </si>
  <si>
    <t>WN207</t>
  </si>
  <si>
    <t>WN208</t>
  </si>
  <si>
    <t>WN209</t>
  </si>
  <si>
    <t>WN210</t>
  </si>
  <si>
    <t>WN211</t>
  </si>
  <si>
    <t>WN212</t>
  </si>
  <si>
    <t>WN213</t>
  </si>
  <si>
    <t>WN214</t>
  </si>
  <si>
    <t>WN215</t>
  </si>
  <si>
    <t>WN216</t>
  </si>
  <si>
    <t>WN217</t>
  </si>
  <si>
    <t>WN218</t>
  </si>
  <si>
    <t>WN219</t>
  </si>
  <si>
    <t>WN220</t>
  </si>
  <si>
    <t>WN221</t>
  </si>
  <si>
    <t>WN222</t>
  </si>
  <si>
    <t>WN223</t>
  </si>
  <si>
    <t>WN224</t>
  </si>
  <si>
    <t>WN225</t>
  </si>
  <si>
    <t>WN226</t>
  </si>
  <si>
    <t>WN227</t>
  </si>
  <si>
    <t>WN228</t>
  </si>
  <si>
    <t>WN229</t>
  </si>
  <si>
    <t>WN230</t>
  </si>
  <si>
    <t>WN231</t>
  </si>
  <si>
    <t>WN232</t>
  </si>
  <si>
    <t>WN233</t>
  </si>
  <si>
    <t>WN234</t>
  </si>
  <si>
    <t>WN235</t>
  </si>
  <si>
    <t>WN236</t>
  </si>
  <si>
    <t>WN237</t>
  </si>
  <si>
    <t>WN238</t>
  </si>
  <si>
    <t>WN239</t>
  </si>
  <si>
    <t>WN240</t>
  </si>
  <si>
    <t>WN241</t>
  </si>
  <si>
    <t>WN242</t>
  </si>
  <si>
    <t>WN243</t>
  </si>
  <si>
    <t>WN244</t>
  </si>
  <si>
    <t>WN245</t>
  </si>
  <si>
    <t>WN246</t>
  </si>
  <si>
    <t>WN247</t>
  </si>
  <si>
    <t>WN248</t>
  </si>
  <si>
    <t>WN249</t>
  </si>
  <si>
    <t>WN250</t>
  </si>
  <si>
    <t>WN251</t>
  </si>
  <si>
    <t>WN252</t>
  </si>
  <si>
    <t>WN253</t>
  </si>
  <si>
    <t>WN254</t>
  </si>
  <si>
    <t>WN255</t>
  </si>
  <si>
    <t>WN256</t>
  </si>
  <si>
    <t>WN257</t>
  </si>
  <si>
    <t>WN258</t>
  </si>
  <si>
    <t>WN259</t>
  </si>
  <si>
    <t>WN260</t>
  </si>
  <si>
    <t>WN261</t>
  </si>
  <si>
    <t>WN262</t>
  </si>
  <si>
    <t>WN263</t>
  </si>
  <si>
    <t>WN264</t>
  </si>
  <si>
    <t>WN265</t>
  </si>
  <si>
    <t>WN266</t>
  </si>
  <si>
    <t>WN267</t>
  </si>
  <si>
    <t>WN268</t>
  </si>
  <si>
    <t>WN269</t>
  </si>
  <si>
    <t>WN270</t>
  </si>
  <si>
    <t>WN271</t>
  </si>
  <si>
    <t>WN272</t>
  </si>
  <si>
    <t>WN273</t>
  </si>
  <si>
    <t>WN274</t>
  </si>
  <si>
    <t>WN275</t>
  </si>
  <si>
    <t>WN276</t>
  </si>
  <si>
    <t>WN277</t>
  </si>
  <si>
    <t>WN278</t>
  </si>
  <si>
    <t>WN279</t>
  </si>
  <si>
    <t>WN280</t>
  </si>
  <si>
    <t>WN281</t>
  </si>
  <si>
    <t>WN282</t>
  </si>
  <si>
    <t>WN283</t>
  </si>
  <si>
    <t>WN284</t>
  </si>
  <si>
    <t>WN285</t>
  </si>
  <si>
    <t>WN286</t>
  </si>
  <si>
    <t>WN287</t>
  </si>
  <si>
    <t>WN288</t>
  </si>
  <si>
    <t>WN289</t>
  </si>
  <si>
    <t>WN290</t>
  </si>
  <si>
    <t>WN291</t>
  </si>
  <si>
    <t>WN292</t>
  </si>
  <si>
    <t>WN293</t>
  </si>
  <si>
    <t>WN294</t>
  </si>
  <si>
    <t>WN295</t>
  </si>
  <si>
    <t>WN296</t>
  </si>
  <si>
    <t>WN297</t>
  </si>
  <si>
    <t>WN298</t>
  </si>
  <si>
    <t>WN299</t>
  </si>
  <si>
    <t>WN300</t>
  </si>
  <si>
    <t>WN301</t>
  </si>
  <si>
    <t>WN302</t>
  </si>
  <si>
    <t>WN303</t>
  </si>
  <si>
    <t>WN304</t>
  </si>
  <si>
    <t>WN305</t>
  </si>
  <si>
    <t>WN306</t>
  </si>
  <si>
    <t>WN307</t>
  </si>
  <si>
    <t>WN308</t>
  </si>
  <si>
    <t>WN309</t>
  </si>
  <si>
    <t>WN310</t>
  </si>
  <si>
    <t>WN311</t>
  </si>
  <si>
    <t>WN312</t>
  </si>
  <si>
    <t>WN313</t>
  </si>
  <si>
    <t>WN314</t>
  </si>
  <si>
    <t>WN315</t>
  </si>
  <si>
    <t>WN316</t>
  </si>
  <si>
    <t>WN317</t>
  </si>
  <si>
    <t>WN318</t>
  </si>
  <si>
    <t>WN319</t>
  </si>
  <si>
    <t>WN320</t>
  </si>
  <si>
    <t>WN321</t>
  </si>
  <si>
    <t>WN322</t>
  </si>
  <si>
    <t>WN323</t>
  </si>
  <si>
    <t>WN324</t>
  </si>
  <si>
    <t>WN325</t>
  </si>
  <si>
    <t>WN326</t>
  </si>
  <si>
    <t>WN327</t>
  </si>
  <si>
    <t>WN328</t>
  </si>
  <si>
    <t>WN329</t>
  </si>
  <si>
    <t>WN330</t>
  </si>
  <si>
    <t>WN331</t>
  </si>
  <si>
    <t>WN332</t>
  </si>
  <si>
    <t>WN333</t>
  </si>
  <si>
    <t>WN334</t>
  </si>
  <si>
    <t>WN335</t>
  </si>
  <si>
    <t>WN336</t>
  </si>
  <si>
    <t>WN337</t>
  </si>
  <si>
    <t>WN338</t>
  </si>
  <si>
    <t>WN339</t>
  </si>
  <si>
    <t>WN340</t>
  </si>
  <si>
    <t>WN341</t>
  </si>
  <si>
    <t>WN342</t>
  </si>
  <si>
    <t>WN343</t>
  </si>
  <si>
    <t>WN344</t>
  </si>
  <si>
    <t>WN345</t>
  </si>
  <si>
    <t>WN346</t>
  </si>
  <si>
    <t>WN347</t>
  </si>
  <si>
    <t>WN348</t>
  </si>
  <si>
    <t>WN349</t>
  </si>
  <si>
    <t>WN350</t>
  </si>
  <si>
    <t>WN351</t>
  </si>
  <si>
    <t>WN352</t>
  </si>
  <si>
    <t>WN353</t>
  </si>
  <si>
    <t>WN354</t>
  </si>
  <si>
    <t>WN355</t>
  </si>
  <si>
    <t>WN356</t>
  </si>
  <si>
    <t>WN357</t>
  </si>
  <si>
    <t>WN358</t>
  </si>
  <si>
    <t>WN359</t>
  </si>
  <si>
    <t>WN360</t>
  </si>
  <si>
    <t>WN361</t>
  </si>
  <si>
    <t>WN362</t>
  </si>
  <si>
    <t>WN363</t>
  </si>
  <si>
    <t>WN364</t>
  </si>
  <si>
    <t>WN365</t>
  </si>
  <si>
    <t>WN366</t>
  </si>
  <si>
    <t>WN367</t>
  </si>
  <si>
    <t>WN368</t>
  </si>
  <si>
    <t>WN369</t>
  </si>
  <si>
    <t>WN370</t>
  </si>
  <si>
    <t>WN371</t>
  </si>
  <si>
    <t>WN372</t>
  </si>
  <si>
    <t>WN373</t>
  </si>
  <si>
    <t>WN374</t>
  </si>
  <si>
    <t>WN375</t>
  </si>
  <si>
    <t>WN376</t>
  </si>
  <si>
    <t>WN377</t>
  </si>
  <si>
    <t>WN378</t>
  </si>
  <si>
    <t>WN379</t>
  </si>
  <si>
    <t>WN380</t>
  </si>
  <si>
    <t>WN381</t>
  </si>
  <si>
    <t>WN382</t>
  </si>
  <si>
    <t>WN383</t>
  </si>
  <si>
    <t>WN384</t>
  </si>
  <si>
    <t>WN385</t>
  </si>
  <si>
    <t>WN386</t>
  </si>
  <si>
    <t>WN387</t>
  </si>
  <si>
    <t>WN388</t>
  </si>
  <si>
    <t>WN389</t>
  </si>
  <si>
    <t>WN390</t>
  </si>
  <si>
    <t>WN391</t>
  </si>
  <si>
    <t>WN392</t>
  </si>
  <si>
    <t>WN393</t>
  </si>
  <si>
    <t>WN394</t>
  </si>
  <si>
    <t>WN395</t>
  </si>
  <si>
    <t>WN396</t>
  </si>
  <si>
    <t>WN397</t>
  </si>
  <si>
    <t>WN398</t>
  </si>
  <si>
    <t>WN399</t>
  </si>
  <si>
    <t>WN400</t>
  </si>
  <si>
    <t>WN401</t>
  </si>
  <si>
    <t>WN402</t>
  </si>
  <si>
    <t>WN403</t>
  </si>
  <si>
    <t>WN404</t>
  </si>
  <si>
    <t>WN405</t>
  </si>
  <si>
    <t>WN406</t>
  </si>
  <si>
    <t>WN407</t>
  </si>
  <si>
    <t>WN408</t>
  </si>
  <si>
    <t>WN409</t>
  </si>
  <si>
    <t>WN410</t>
  </si>
  <si>
    <t>WN411</t>
  </si>
  <si>
    <t>WN412</t>
  </si>
  <si>
    <t>WN413</t>
  </si>
  <si>
    <t>WN414</t>
  </si>
  <si>
    <t>WN415</t>
  </si>
  <si>
    <t>WN416</t>
  </si>
  <si>
    <t>WN417</t>
  </si>
  <si>
    <t>WN418</t>
  </si>
  <si>
    <t>WN419</t>
  </si>
  <si>
    <t>WN420</t>
  </si>
  <si>
    <t>WN421</t>
  </si>
  <si>
    <t>WN422</t>
  </si>
  <si>
    <t>WN423</t>
  </si>
  <si>
    <t>WN424</t>
  </si>
  <si>
    <t>WN425</t>
  </si>
  <si>
    <t>WN426</t>
  </si>
  <si>
    <t>WN427</t>
  </si>
  <si>
    <t>WN428</t>
  </si>
  <si>
    <t>WN429</t>
  </si>
  <si>
    <t>WN430</t>
  </si>
  <si>
    <t>WN431</t>
  </si>
  <si>
    <t>WN432</t>
  </si>
  <si>
    <t>WN433</t>
  </si>
  <si>
    <t>WN434</t>
  </si>
  <si>
    <t>WN435</t>
  </si>
  <si>
    <t>WN436</t>
  </si>
  <si>
    <t>WN437</t>
  </si>
  <si>
    <t>WN438</t>
  </si>
  <si>
    <t>WN439</t>
  </si>
  <si>
    <t>WN440</t>
  </si>
  <si>
    <t>WN441</t>
  </si>
  <si>
    <t>WN442</t>
  </si>
  <si>
    <t>WN443</t>
  </si>
  <si>
    <t>WN444</t>
  </si>
  <si>
    <t>WN445</t>
  </si>
  <si>
    <t>WN446</t>
  </si>
  <si>
    <t>WN447</t>
  </si>
  <si>
    <t>WN448</t>
  </si>
  <si>
    <t>WN449</t>
  </si>
  <si>
    <t>WN450</t>
  </si>
  <si>
    <t>WN451</t>
  </si>
  <si>
    <t>WN452</t>
  </si>
  <si>
    <t>WN453</t>
  </si>
  <si>
    <t>WN454</t>
  </si>
  <si>
    <t>WN455</t>
  </si>
  <si>
    <t>WN456</t>
  </si>
  <si>
    <t>WN457</t>
  </si>
  <si>
    <t>WN458</t>
  </si>
  <si>
    <t>WN459</t>
  </si>
  <si>
    <t>WN460</t>
  </si>
  <si>
    <t>WN461</t>
  </si>
  <si>
    <t>WN462</t>
  </si>
  <si>
    <t>WN463</t>
  </si>
  <si>
    <t>WN464</t>
  </si>
  <si>
    <t>WN465</t>
  </si>
  <si>
    <t>WN466</t>
  </si>
  <si>
    <t>WN467</t>
  </si>
  <si>
    <t>WN468</t>
  </si>
  <si>
    <t>WN469</t>
  </si>
  <si>
    <t>WN470</t>
  </si>
  <si>
    <t>WN471</t>
  </si>
  <si>
    <t>WN472</t>
  </si>
  <si>
    <t>WN473</t>
  </si>
  <si>
    <t>WN474</t>
  </si>
  <si>
    <t>WN475</t>
  </si>
  <si>
    <t>WN476</t>
  </si>
  <si>
    <t>WN477</t>
  </si>
  <si>
    <t>WN478</t>
  </si>
  <si>
    <t>WN479</t>
  </si>
  <si>
    <t>WN480</t>
  </si>
  <si>
    <t>WN481</t>
  </si>
  <si>
    <t>WN482</t>
  </si>
  <si>
    <t>WN483</t>
  </si>
  <si>
    <t>WN484</t>
  </si>
  <si>
    <t>WN485</t>
  </si>
  <si>
    <t>WN486</t>
  </si>
  <si>
    <t>WN487</t>
  </si>
  <si>
    <t>WN488</t>
  </si>
  <si>
    <t>WN489</t>
  </si>
  <si>
    <t>WN490</t>
  </si>
  <si>
    <t>WN491</t>
  </si>
  <si>
    <t>WN492</t>
  </si>
  <si>
    <t>WN493</t>
  </si>
  <si>
    <t>WN494</t>
  </si>
  <si>
    <t>WN495</t>
  </si>
  <si>
    <t>WN496</t>
  </si>
  <si>
    <t>WN497</t>
  </si>
  <si>
    <t>WN498</t>
  </si>
  <si>
    <t>WN499</t>
  </si>
  <si>
    <t>WN500</t>
  </si>
  <si>
    <t>WN501</t>
  </si>
  <si>
    <t>WN502</t>
  </si>
  <si>
    <t>WN503</t>
  </si>
  <si>
    <t>WN504</t>
  </si>
  <si>
    <t>WN505</t>
  </si>
  <si>
    <t>WN506</t>
  </si>
  <si>
    <t>WN507</t>
  </si>
  <si>
    <t>WN508</t>
  </si>
  <si>
    <t>WN509</t>
  </si>
  <si>
    <t>WN510</t>
  </si>
  <si>
    <t>WN511</t>
  </si>
  <si>
    <t>WN512</t>
  </si>
  <si>
    <t>WN513</t>
  </si>
  <si>
    <t>WN514</t>
  </si>
  <si>
    <t>WN515</t>
  </si>
  <si>
    <t>WN516</t>
  </si>
  <si>
    <t>WN517</t>
  </si>
  <si>
    <t>WN518</t>
  </si>
  <si>
    <t>WN519</t>
  </si>
  <si>
    <t>WN520</t>
  </si>
  <si>
    <t>WN521</t>
  </si>
  <si>
    <t>WN522</t>
  </si>
  <si>
    <t>WN523</t>
  </si>
  <si>
    <t>WN524</t>
  </si>
  <si>
    <t>WN525</t>
  </si>
  <si>
    <t>WN526</t>
  </si>
  <si>
    <t>WN527</t>
  </si>
  <si>
    <t>WN528</t>
  </si>
  <si>
    <t>WN529</t>
  </si>
  <si>
    <t>WN530</t>
  </si>
  <si>
    <t>WN531</t>
  </si>
  <si>
    <t>WN532</t>
  </si>
  <si>
    <t>WN533</t>
  </si>
  <si>
    <t>WN534</t>
  </si>
  <si>
    <t>WN535</t>
  </si>
  <si>
    <t>WN536</t>
  </si>
  <si>
    <t>WN537</t>
  </si>
  <si>
    <t>WN538</t>
  </si>
  <si>
    <t>WN539</t>
  </si>
  <si>
    <t>WN540</t>
  </si>
  <si>
    <t>WN541</t>
  </si>
  <si>
    <t>WN542</t>
  </si>
  <si>
    <t>WN543</t>
  </si>
  <si>
    <t>WN544</t>
  </si>
  <si>
    <t>WN545</t>
  </si>
  <si>
    <t>WN546</t>
  </si>
  <si>
    <t>WN547</t>
  </si>
  <si>
    <t>WN548</t>
  </si>
  <si>
    <t>WN549</t>
  </si>
  <si>
    <t>WN550</t>
  </si>
  <si>
    <t>WN551</t>
  </si>
  <si>
    <t>WN552</t>
  </si>
  <si>
    <t>WN553</t>
  </si>
  <si>
    <t>WN554</t>
  </si>
  <si>
    <t>WN555</t>
  </si>
  <si>
    <t>WN556</t>
  </si>
  <si>
    <t>WN557</t>
  </si>
  <si>
    <t>WN558</t>
  </si>
  <si>
    <t>WN559</t>
  </si>
  <si>
    <t>WN560</t>
  </si>
  <si>
    <t>WN561</t>
  </si>
  <si>
    <t>WN562</t>
  </si>
  <si>
    <t>WN563</t>
  </si>
  <si>
    <t>WN564</t>
  </si>
  <si>
    <t>WN565</t>
  </si>
  <si>
    <t>WN566</t>
  </si>
  <si>
    <t>WN567</t>
  </si>
  <si>
    <t>WN568</t>
  </si>
  <si>
    <t>WN569</t>
  </si>
  <si>
    <t>WN570</t>
  </si>
  <si>
    <t>WN571</t>
  </si>
  <si>
    <t>WN572</t>
  </si>
  <si>
    <t>WN573</t>
  </si>
  <si>
    <t>WN574</t>
  </si>
  <si>
    <t>WN575</t>
  </si>
  <si>
    <t>WN576</t>
  </si>
  <si>
    <t>WN577</t>
  </si>
  <si>
    <t>WN578</t>
  </si>
  <si>
    <t>WN579</t>
  </si>
  <si>
    <t>WN580</t>
  </si>
  <si>
    <t>WN581</t>
  </si>
  <si>
    <t>WN582</t>
  </si>
  <si>
    <t>WN583</t>
  </si>
  <si>
    <t>WN584</t>
  </si>
  <si>
    <t>WN585</t>
  </si>
  <si>
    <t>WN586</t>
  </si>
  <si>
    <t>WN587</t>
  </si>
  <si>
    <t>WN588</t>
  </si>
  <si>
    <t>WN589</t>
  </si>
  <si>
    <t>WN590</t>
  </si>
  <si>
    <t>WN591</t>
  </si>
  <si>
    <t>WN592</t>
  </si>
  <si>
    <t>WN593</t>
  </si>
  <si>
    <t>WN594</t>
  </si>
  <si>
    <t>WN595</t>
  </si>
  <si>
    <t>WN596</t>
  </si>
  <si>
    <t>WN597</t>
  </si>
  <si>
    <t>WN598</t>
  </si>
  <si>
    <t>WN599</t>
  </si>
  <si>
    <t>WN600</t>
  </si>
  <si>
    <t>WN601</t>
  </si>
  <si>
    <t>WN602</t>
  </si>
  <si>
    <t>WN603</t>
  </si>
  <si>
    <t>WN604</t>
  </si>
  <si>
    <t>WN605</t>
  </si>
  <si>
    <t>WN606</t>
  </si>
  <si>
    <t>WN607</t>
  </si>
  <si>
    <t>WN608</t>
  </si>
  <si>
    <t>WN609</t>
  </si>
  <si>
    <t>WN610</t>
  </si>
  <si>
    <t>WN611</t>
  </si>
  <si>
    <t>WN612</t>
  </si>
  <si>
    <t>WN613</t>
  </si>
  <si>
    <t>WN614</t>
  </si>
  <si>
    <t>WN615</t>
  </si>
  <si>
    <t>WN616</t>
  </si>
  <si>
    <t>WN617</t>
  </si>
  <si>
    <t>WN618</t>
  </si>
  <si>
    <t>WN619</t>
  </si>
  <si>
    <t>WN620</t>
  </si>
  <si>
    <t>WN621</t>
  </si>
  <si>
    <t>WN622</t>
  </si>
  <si>
    <t>WN623</t>
  </si>
  <si>
    <t>WN624</t>
  </si>
  <si>
    <t>WN625</t>
  </si>
  <si>
    <t>WN626</t>
  </si>
  <si>
    <t>WN627</t>
  </si>
  <si>
    <t>WN628</t>
  </si>
  <si>
    <t>WN629</t>
  </si>
  <si>
    <t>WN630</t>
  </si>
  <si>
    <t>WN631</t>
  </si>
  <si>
    <t>WN632</t>
  </si>
  <si>
    <t>WN633</t>
  </si>
  <si>
    <t>WN634</t>
  </si>
  <si>
    <t>WN635</t>
  </si>
  <si>
    <t>WN636</t>
  </si>
  <si>
    <t>WN637</t>
  </si>
  <si>
    <t>WN638</t>
  </si>
  <si>
    <t>WN639</t>
  </si>
  <si>
    <t>WN640</t>
  </si>
  <si>
    <t>WN641</t>
  </si>
  <si>
    <t>WN642</t>
  </si>
  <si>
    <t>WN643</t>
  </si>
  <si>
    <t>WN644</t>
  </si>
  <si>
    <t>WN645</t>
  </si>
  <si>
    <t>WN646</t>
  </si>
  <si>
    <t>WN647</t>
  </si>
  <si>
    <t>WN648</t>
  </si>
  <si>
    <t>WN649</t>
  </si>
  <si>
    <t>WN650</t>
  </si>
  <si>
    <t>WN651</t>
  </si>
  <si>
    <t>WN652</t>
  </si>
  <si>
    <t>WN653</t>
  </si>
  <si>
    <t>WN654</t>
  </si>
  <si>
    <t>WN655</t>
  </si>
  <si>
    <t>WN656</t>
  </si>
  <si>
    <t>WN657</t>
  </si>
  <si>
    <t>WN658</t>
  </si>
  <si>
    <t>WN659</t>
  </si>
  <si>
    <t>WN660</t>
  </si>
  <si>
    <t>WN661</t>
  </si>
  <si>
    <t>WN662</t>
  </si>
  <si>
    <t>WN663</t>
  </si>
  <si>
    <t>WN664</t>
  </si>
  <si>
    <t>WN665</t>
  </si>
  <si>
    <t>WN666</t>
  </si>
  <si>
    <t>WN667</t>
  </si>
  <si>
    <t>WN668</t>
  </si>
  <si>
    <t>WN669</t>
  </si>
  <si>
    <t>WN670</t>
  </si>
  <si>
    <t>WN671</t>
  </si>
  <si>
    <t>WN672</t>
  </si>
  <si>
    <t>WN673</t>
  </si>
  <si>
    <t>WN674</t>
  </si>
  <si>
    <t>WN675</t>
  </si>
  <si>
    <t>WN676</t>
  </si>
  <si>
    <t>WN677</t>
  </si>
  <si>
    <t>WN678</t>
  </si>
  <si>
    <t>WN679</t>
  </si>
  <si>
    <t>WN680</t>
  </si>
  <si>
    <t>WN681</t>
  </si>
  <si>
    <t>WN682</t>
  </si>
  <si>
    <t>WN683</t>
  </si>
  <si>
    <t>WN684</t>
  </si>
  <si>
    <t>WN685</t>
  </si>
  <si>
    <t>WN686</t>
  </si>
  <si>
    <t>WN687</t>
  </si>
  <si>
    <t>WN688</t>
  </si>
  <si>
    <t>WN689</t>
  </si>
  <si>
    <t>WN690</t>
  </si>
  <si>
    <t>WN691</t>
  </si>
  <si>
    <t>WN692</t>
  </si>
  <si>
    <t>WN693</t>
  </si>
  <si>
    <t>WN694</t>
  </si>
  <si>
    <t>WN695</t>
  </si>
  <si>
    <t>WN696</t>
  </si>
  <si>
    <t>WN697</t>
  </si>
  <si>
    <t>WN698</t>
  </si>
  <si>
    <t>WN699</t>
  </si>
  <si>
    <t>WN700</t>
  </si>
  <si>
    <t>WN701</t>
  </si>
  <si>
    <t>WN702</t>
  </si>
  <si>
    <t>WN703</t>
  </si>
  <si>
    <t>WN704</t>
  </si>
  <si>
    <t>WN705</t>
  </si>
  <si>
    <t>WN706</t>
  </si>
  <si>
    <t>WN707</t>
  </si>
  <si>
    <t>WN708</t>
  </si>
  <si>
    <t>WN709</t>
  </si>
  <si>
    <t>WN710</t>
  </si>
  <si>
    <t>WN711</t>
  </si>
  <si>
    <t>WN712</t>
  </si>
  <si>
    <t>WN713</t>
  </si>
  <si>
    <t>WN714</t>
  </si>
  <si>
    <t>WN715</t>
  </si>
  <si>
    <t>WN716</t>
  </si>
  <si>
    <t>WN717</t>
  </si>
  <si>
    <t>WN718</t>
  </si>
  <si>
    <t>WN719</t>
  </si>
  <si>
    <t>WN720</t>
  </si>
  <si>
    <t>WN721</t>
  </si>
  <si>
    <t>WN722</t>
  </si>
  <si>
    <t>WN723</t>
  </si>
  <si>
    <t>WN724</t>
  </si>
  <si>
    <t>WN725</t>
  </si>
  <si>
    <t>WN726</t>
  </si>
  <si>
    <t>WN727</t>
  </si>
  <si>
    <t>WN728</t>
  </si>
  <si>
    <t>WN729</t>
  </si>
  <si>
    <t>WN730</t>
  </si>
  <si>
    <t>WN731</t>
  </si>
  <si>
    <t>WN732</t>
  </si>
  <si>
    <t>WN733</t>
  </si>
  <si>
    <t>WN734</t>
  </si>
  <si>
    <t>WN735</t>
  </si>
  <si>
    <t>WN736</t>
  </si>
  <si>
    <t>WN737</t>
  </si>
  <si>
    <t>WN738</t>
  </si>
  <si>
    <t>WN739</t>
  </si>
  <si>
    <t>WN740</t>
  </si>
  <si>
    <t>WN741</t>
  </si>
  <si>
    <t>WN742</t>
  </si>
  <si>
    <t>WN743</t>
  </si>
  <si>
    <t>WN744</t>
  </si>
  <si>
    <t>WN745</t>
  </si>
  <si>
    <t>WN746</t>
  </si>
  <si>
    <t>WN747</t>
  </si>
  <si>
    <t>WN748</t>
  </si>
  <si>
    <t>WN749</t>
  </si>
  <si>
    <t>WN750</t>
  </si>
  <si>
    <t>WN751</t>
  </si>
  <si>
    <t>WN752</t>
  </si>
  <si>
    <t>WN753</t>
  </si>
  <si>
    <t>WN754</t>
  </si>
  <si>
    <t>WN755</t>
  </si>
  <si>
    <t>WN756</t>
  </si>
  <si>
    <t>WN757</t>
  </si>
  <si>
    <t>WN758</t>
  </si>
  <si>
    <t>WN759</t>
  </si>
  <si>
    <t>WN760</t>
  </si>
  <si>
    <t>WN761</t>
  </si>
  <si>
    <t>WN762</t>
  </si>
  <si>
    <t>WN763</t>
  </si>
  <si>
    <t>WN764</t>
  </si>
  <si>
    <t>WN765</t>
  </si>
  <si>
    <t>WN766</t>
  </si>
  <si>
    <t>WN767</t>
  </si>
  <si>
    <t>WN768</t>
  </si>
  <si>
    <t>WN769</t>
  </si>
  <si>
    <t>WN770</t>
  </si>
  <si>
    <t>WN771</t>
  </si>
  <si>
    <t>WN772</t>
  </si>
  <si>
    <t>WN773</t>
  </si>
  <si>
    <t>WN774</t>
  </si>
  <si>
    <t>WN775</t>
  </si>
  <si>
    <t>WN776</t>
  </si>
  <si>
    <t>WN777</t>
  </si>
  <si>
    <t>WN778</t>
  </si>
  <si>
    <t>WN779</t>
  </si>
  <si>
    <t>WN780</t>
  </si>
  <si>
    <t>WN781</t>
  </si>
  <si>
    <t>WN782</t>
  </si>
  <si>
    <t>WN783</t>
  </si>
  <si>
    <t>WN784</t>
  </si>
  <si>
    <t>WN785</t>
  </si>
  <si>
    <t>WN786</t>
  </si>
  <si>
    <t>WN787</t>
  </si>
  <si>
    <t>WN788</t>
  </si>
  <si>
    <t>WN789</t>
  </si>
  <si>
    <t>WN790</t>
  </si>
  <si>
    <t>WN791</t>
  </si>
  <si>
    <t>WN792</t>
  </si>
  <si>
    <t>WN793</t>
  </si>
  <si>
    <t>WN794</t>
  </si>
  <si>
    <t>WN795</t>
  </si>
  <si>
    <t>WN796</t>
  </si>
  <si>
    <t>WN797</t>
  </si>
  <si>
    <t>WN798</t>
  </si>
  <si>
    <t>WN799</t>
  </si>
  <si>
    <t>WN800</t>
  </si>
  <si>
    <t>WN801</t>
  </si>
  <si>
    <t>WN802</t>
  </si>
  <si>
    <t>WN803</t>
  </si>
  <si>
    <t>WN804</t>
  </si>
  <si>
    <t>WN805</t>
  </si>
  <si>
    <t>WN806</t>
  </si>
  <si>
    <t>WN807</t>
  </si>
  <si>
    <t>WN808</t>
  </si>
  <si>
    <t>WN809</t>
  </si>
  <si>
    <t>WN810</t>
  </si>
  <si>
    <t>WN811</t>
  </si>
  <si>
    <t>WN812</t>
  </si>
  <si>
    <t>WN813</t>
  </si>
  <si>
    <t>WN814</t>
  </si>
  <si>
    <t>WN815</t>
  </si>
  <si>
    <t>WN816</t>
  </si>
  <si>
    <t>WN817</t>
  </si>
  <si>
    <t>WN818</t>
  </si>
  <si>
    <t>WN819</t>
  </si>
  <si>
    <t>WN820</t>
  </si>
  <si>
    <t>WN821</t>
  </si>
  <si>
    <t>WN822</t>
  </si>
  <si>
    <t>WN823</t>
  </si>
  <si>
    <t>WN824</t>
  </si>
  <si>
    <t>WN825</t>
  </si>
  <si>
    <t>WN826</t>
  </si>
  <si>
    <t>WN827</t>
  </si>
  <si>
    <t>WN828</t>
  </si>
  <si>
    <t>WN829</t>
  </si>
  <si>
    <t>WN830</t>
  </si>
  <si>
    <t>WN831</t>
  </si>
  <si>
    <t>WN832</t>
  </si>
  <si>
    <t>WN833</t>
  </si>
  <si>
    <t>WN834</t>
  </si>
  <si>
    <t>WN835</t>
  </si>
  <si>
    <t>WN836</t>
  </si>
  <si>
    <t>WN837</t>
  </si>
  <si>
    <t>WN838</t>
  </si>
  <si>
    <t>WN839</t>
  </si>
  <si>
    <t>WN840</t>
  </si>
  <si>
    <t>WN841</t>
  </si>
  <si>
    <t>WN842</t>
  </si>
  <si>
    <t>WN843</t>
  </si>
  <si>
    <t>WN844</t>
  </si>
  <si>
    <t>WN845</t>
  </si>
  <si>
    <t>WN846</t>
  </si>
  <si>
    <t>WN847</t>
  </si>
  <si>
    <t>WN848</t>
  </si>
  <si>
    <t>WN849</t>
  </si>
  <si>
    <t>WN850</t>
  </si>
  <si>
    <t>WN851</t>
  </si>
  <si>
    <t>WN852</t>
  </si>
  <si>
    <t>WN853</t>
  </si>
  <si>
    <t>WN854</t>
  </si>
  <si>
    <t>WN855</t>
  </si>
  <si>
    <t>WN856</t>
  </si>
  <si>
    <t>WN857</t>
  </si>
  <si>
    <t>WN858</t>
  </si>
  <si>
    <t>WN859</t>
  </si>
  <si>
    <t>WN860</t>
  </si>
  <si>
    <t>WN861</t>
  </si>
  <si>
    <t>WN862</t>
  </si>
  <si>
    <t>WN863</t>
  </si>
  <si>
    <t>WN864</t>
  </si>
  <si>
    <t>WN865</t>
  </si>
  <si>
    <t>WN866</t>
  </si>
  <si>
    <t>WN867</t>
  </si>
  <si>
    <t>WN868</t>
  </si>
  <si>
    <t>WN869</t>
  </si>
  <si>
    <t>WN870</t>
  </si>
  <si>
    <t>WN871</t>
  </si>
  <si>
    <t>WN872</t>
  </si>
  <si>
    <t>WN873</t>
  </si>
  <si>
    <t>WN874</t>
  </si>
  <si>
    <t>WN875</t>
  </si>
  <si>
    <t>WN876</t>
  </si>
  <si>
    <t>WN877</t>
  </si>
  <si>
    <t>WN878</t>
  </si>
  <si>
    <t>WN879</t>
  </si>
  <si>
    <t>WN880</t>
  </si>
  <si>
    <t>WN881</t>
  </si>
  <si>
    <t>WN882</t>
  </si>
  <si>
    <t>WN883</t>
  </si>
  <si>
    <t>WN884</t>
  </si>
  <si>
    <t>WN885</t>
  </si>
  <si>
    <t>WN886</t>
  </si>
  <si>
    <t>WN887</t>
  </si>
  <si>
    <t>WN888</t>
  </si>
  <si>
    <t>WN889</t>
  </si>
  <si>
    <t>WN890</t>
  </si>
  <si>
    <t>WN891</t>
  </si>
  <si>
    <t>WN892</t>
  </si>
  <si>
    <t>WN893</t>
  </si>
  <si>
    <t>WN894</t>
  </si>
  <si>
    <t>WN895</t>
  </si>
  <si>
    <t>WN896</t>
  </si>
  <si>
    <t>WN897</t>
  </si>
  <si>
    <t>WN898</t>
  </si>
  <si>
    <t>WN899</t>
  </si>
  <si>
    <t>WN900</t>
  </si>
  <si>
    <t>WN901</t>
  </si>
  <si>
    <t>WN902</t>
  </si>
  <si>
    <t>WN903</t>
  </si>
  <si>
    <t>WN904</t>
  </si>
  <si>
    <t>WN905</t>
  </si>
  <si>
    <t>WN906</t>
  </si>
  <si>
    <t>WN907</t>
  </si>
  <si>
    <t>WN908</t>
  </si>
  <si>
    <t>WN909</t>
  </si>
  <si>
    <t>WN910</t>
  </si>
  <si>
    <t>WN911</t>
  </si>
  <si>
    <t>WN912</t>
  </si>
  <si>
    <t>WN913</t>
  </si>
  <si>
    <t>WN914</t>
  </si>
  <si>
    <t>WN915</t>
  </si>
  <si>
    <t>WN916</t>
  </si>
  <si>
    <t>WN917</t>
  </si>
  <si>
    <t>WN918</t>
  </si>
  <si>
    <t>WN919</t>
  </si>
  <si>
    <t>WN920</t>
  </si>
  <si>
    <t>WN921</t>
  </si>
  <si>
    <t>WN922</t>
  </si>
  <si>
    <t>WN923</t>
  </si>
  <si>
    <t>WN924</t>
  </si>
  <si>
    <t>WN925</t>
  </si>
  <si>
    <t>WN926</t>
  </si>
  <si>
    <t>WN927</t>
  </si>
  <si>
    <t>WN928</t>
  </si>
  <si>
    <t>WN929</t>
  </si>
  <si>
    <t>WN930</t>
  </si>
  <si>
    <t>WN931</t>
  </si>
  <si>
    <t>WN932</t>
  </si>
  <si>
    <t>WN933</t>
  </si>
  <si>
    <t>WN934</t>
  </si>
  <si>
    <t>WN935</t>
  </si>
  <si>
    <t>WN936</t>
  </si>
  <si>
    <t>WN937</t>
  </si>
  <si>
    <t>WN938</t>
  </si>
  <si>
    <t>WN939</t>
  </si>
  <si>
    <t>WN940</t>
  </si>
  <si>
    <t>WN941</t>
  </si>
  <si>
    <t>WN942</t>
  </si>
  <si>
    <t>WN943</t>
  </si>
  <si>
    <t>WN944</t>
  </si>
  <si>
    <t>WN945</t>
  </si>
  <si>
    <t>WN946</t>
  </si>
  <si>
    <t>WN947</t>
  </si>
  <si>
    <t>WN948</t>
  </si>
  <si>
    <t>WN949</t>
  </si>
  <si>
    <t>WN950</t>
  </si>
  <si>
    <t>WN951</t>
  </si>
  <si>
    <t>WN952</t>
  </si>
  <si>
    <t>WN953</t>
  </si>
  <si>
    <t>WN954</t>
  </si>
  <si>
    <t>WN955</t>
  </si>
  <si>
    <t>WN956</t>
  </si>
  <si>
    <t>WN957</t>
  </si>
  <si>
    <t>WN958</t>
  </si>
  <si>
    <t>WN959</t>
  </si>
  <si>
    <t>WN960</t>
  </si>
  <si>
    <t>WN961</t>
  </si>
  <si>
    <t>WN962</t>
  </si>
  <si>
    <t>WN963</t>
  </si>
  <si>
    <t>WN964</t>
  </si>
  <si>
    <t>WN965</t>
  </si>
  <si>
    <t>WN966</t>
  </si>
  <si>
    <t>WN967</t>
  </si>
  <si>
    <t>WN968</t>
  </si>
  <si>
    <t>WN969</t>
  </si>
  <si>
    <t>WN970</t>
  </si>
  <si>
    <t>WN971</t>
  </si>
  <si>
    <t>WN972</t>
  </si>
  <si>
    <t>WN973</t>
  </si>
  <si>
    <t>WN974</t>
  </si>
  <si>
    <t>WN975</t>
  </si>
  <si>
    <t>WN976</t>
  </si>
  <si>
    <t>WN977</t>
  </si>
  <si>
    <t>WN978</t>
  </si>
  <si>
    <t>WN979</t>
  </si>
  <si>
    <t>WN980</t>
  </si>
  <si>
    <t>WN981</t>
  </si>
  <si>
    <t>WN982</t>
  </si>
  <si>
    <t>WN983</t>
  </si>
  <si>
    <t>WN984</t>
  </si>
  <si>
    <t>WN985</t>
  </si>
  <si>
    <t>WN986</t>
  </si>
  <si>
    <t>WN987</t>
  </si>
  <si>
    <t>WN988</t>
  </si>
  <si>
    <t>WN989</t>
  </si>
  <si>
    <t>WN990</t>
  </si>
  <si>
    <t>WN991</t>
  </si>
  <si>
    <t>WN992</t>
  </si>
  <si>
    <t>WN993</t>
  </si>
  <si>
    <t>WN994</t>
  </si>
  <si>
    <t>WN995</t>
  </si>
  <si>
    <t>WN996</t>
  </si>
  <si>
    <t>WN997</t>
  </si>
  <si>
    <t>WN998</t>
  </si>
  <si>
    <t>WN999</t>
  </si>
  <si>
    <t>WN1000</t>
  </si>
  <si>
    <t>WN1001</t>
  </si>
  <si>
    <t>WN1002</t>
  </si>
  <si>
    <t>WN1003</t>
  </si>
  <si>
    <t>WN1004</t>
  </si>
  <si>
    <t>WN1005</t>
  </si>
  <si>
    <t>WN1006</t>
  </si>
  <si>
    <t>WN1007</t>
  </si>
  <si>
    <t>WN1008</t>
  </si>
  <si>
    <t>WN1009</t>
  </si>
  <si>
    <t>WN1010</t>
  </si>
  <si>
    <t>WN1011</t>
  </si>
  <si>
    <t>WN1012</t>
  </si>
  <si>
    <t>WN1013</t>
  </si>
  <si>
    <t>WN1014</t>
  </si>
  <si>
    <t>WN1015</t>
  </si>
  <si>
    <t>WN1016</t>
  </si>
  <si>
    <t>WN1017</t>
  </si>
  <si>
    <t>WN1018</t>
  </si>
  <si>
    <t>WN1019</t>
  </si>
  <si>
    <t>WN1020</t>
  </si>
  <si>
    <t>WN1021</t>
  </si>
  <si>
    <t>WN1022</t>
  </si>
  <si>
    <t>WN1023</t>
  </si>
  <si>
    <t>WN1024</t>
  </si>
  <si>
    <t>WN1025</t>
  </si>
  <si>
    <t>WN1026</t>
  </si>
  <si>
    <t>WN1027</t>
  </si>
  <si>
    <t>WN1028</t>
  </si>
  <si>
    <t>WN1029</t>
  </si>
  <si>
    <t>WN1030</t>
  </si>
  <si>
    <t>WN1031</t>
  </si>
  <si>
    <t>WN1032</t>
  </si>
  <si>
    <t>WN1033</t>
  </si>
  <si>
    <t>WN1034</t>
  </si>
  <si>
    <t>WN1035</t>
  </si>
  <si>
    <t>WN1036</t>
  </si>
  <si>
    <t>WN1037</t>
  </si>
  <si>
    <t>WN1038</t>
  </si>
  <si>
    <t>WN1039</t>
  </si>
  <si>
    <t>WN1040</t>
  </si>
  <si>
    <t>WN1041</t>
  </si>
  <si>
    <t>WN1042</t>
  </si>
  <si>
    <t>WN1043</t>
  </si>
  <si>
    <t>WN1044</t>
  </si>
  <si>
    <t>WN1045</t>
  </si>
  <si>
    <t>WN1046</t>
  </si>
  <si>
    <t>WN1047</t>
  </si>
  <si>
    <t>WN1048</t>
  </si>
  <si>
    <t>WN1049</t>
  </si>
  <si>
    <t>WN1050</t>
  </si>
  <si>
    <t>WN1051</t>
  </si>
  <si>
    <t>WN1052</t>
  </si>
  <si>
    <t>WN1053</t>
  </si>
  <si>
    <t>WN1054</t>
  </si>
  <si>
    <t>WN1055</t>
  </si>
  <si>
    <t>WN1056</t>
  </si>
  <si>
    <t>WN1057</t>
  </si>
  <si>
    <t>WN1058</t>
  </si>
  <si>
    <t>WN1059</t>
  </si>
  <si>
    <t>WN1060</t>
  </si>
  <si>
    <t>WN1061</t>
  </si>
  <si>
    <t>WN1062</t>
  </si>
  <si>
    <t>WN1063</t>
  </si>
  <si>
    <t>WN1064</t>
  </si>
  <si>
    <t>WN1065</t>
  </si>
  <si>
    <t>WN1066</t>
  </si>
  <si>
    <t>WN1067</t>
  </si>
  <si>
    <t>WN1068</t>
  </si>
  <si>
    <t>WN1069</t>
  </si>
  <si>
    <t>WN1070</t>
  </si>
  <si>
    <t>WN1071</t>
  </si>
  <si>
    <t>WN1072</t>
  </si>
  <si>
    <t>WN1073</t>
  </si>
  <si>
    <t>WN1074</t>
  </si>
  <si>
    <t>WN1075</t>
  </si>
  <si>
    <t>WN1076</t>
  </si>
  <si>
    <t>WN1077</t>
  </si>
  <si>
    <t>WN1078</t>
  </si>
  <si>
    <t>WN1079</t>
  </si>
  <si>
    <t>WN1080</t>
  </si>
  <si>
    <t>WN1081</t>
  </si>
  <si>
    <t>WN1082</t>
  </si>
  <si>
    <t>WN1083</t>
  </si>
  <si>
    <t>WN1084</t>
  </si>
  <si>
    <t>WN1085</t>
  </si>
  <si>
    <t>WN1086</t>
  </si>
  <si>
    <t>WN1087</t>
  </si>
  <si>
    <t>WN1088</t>
  </si>
  <si>
    <t>WN1089</t>
  </si>
  <si>
    <t>WN1090</t>
  </si>
  <si>
    <t>WN1091</t>
  </si>
  <si>
    <t>WN1092</t>
  </si>
  <si>
    <t>WN1093</t>
  </si>
  <si>
    <t>WN1094</t>
  </si>
  <si>
    <t>WN1095</t>
  </si>
  <si>
    <t>WN1096</t>
  </si>
  <si>
    <t>WN1097</t>
  </si>
  <si>
    <t>WN1098</t>
  </si>
  <si>
    <t>WN1099</t>
  </si>
  <si>
    <t>WN1100</t>
  </si>
  <si>
    <t>WN1101</t>
  </si>
  <si>
    <t>WN1102</t>
  </si>
  <si>
    <t>WN1103</t>
  </si>
  <si>
    <t>WN1104</t>
  </si>
  <si>
    <t>WN1105</t>
  </si>
  <si>
    <t>WN1106</t>
  </si>
  <si>
    <t>WN1107</t>
  </si>
  <si>
    <t>WN1108</t>
  </si>
  <si>
    <t>WN1109</t>
  </si>
  <si>
    <t>WN1110</t>
  </si>
  <si>
    <t>WN1111</t>
  </si>
  <si>
    <t>WN1112</t>
  </si>
  <si>
    <t>WN1113</t>
  </si>
  <si>
    <t>WN1114</t>
  </si>
  <si>
    <t>WN1115</t>
  </si>
  <si>
    <t>WN1116</t>
  </si>
  <si>
    <t>WN1117</t>
  </si>
  <si>
    <t>WN1118</t>
  </si>
  <si>
    <t>WN1119</t>
  </si>
  <si>
    <t>WN1120</t>
  </si>
  <si>
    <t>WN1121</t>
  </si>
  <si>
    <t>WN1122</t>
  </si>
  <si>
    <t>WN1123</t>
  </si>
  <si>
    <t>WN1124</t>
  </si>
  <si>
    <t>WN1125</t>
  </si>
  <si>
    <t>WN1126</t>
  </si>
  <si>
    <t>WN1127</t>
  </si>
  <si>
    <t>WN1128</t>
  </si>
  <si>
    <t>WN1129</t>
  </si>
  <si>
    <t>WN1130</t>
  </si>
  <si>
    <t>WN1131</t>
  </si>
  <si>
    <t>WN1132</t>
  </si>
  <si>
    <t>WN1133</t>
  </si>
  <si>
    <t>WN1134</t>
  </si>
  <si>
    <t>WN1135</t>
  </si>
  <si>
    <t>WN1136</t>
  </si>
  <si>
    <t>WN1137</t>
  </si>
  <si>
    <t>WN1138</t>
  </si>
  <si>
    <t>WN1139</t>
  </si>
  <si>
    <t>WN1140</t>
  </si>
  <si>
    <t>WN1141</t>
  </si>
  <si>
    <t>WN1142</t>
  </si>
  <si>
    <t>WN1143</t>
  </si>
  <si>
    <t>WN1144</t>
  </si>
  <si>
    <t>WN1145</t>
  </si>
  <si>
    <t>WN1146</t>
  </si>
  <si>
    <t>WN1147</t>
  </si>
  <si>
    <t>WN1148</t>
  </si>
  <si>
    <t>WN1149</t>
  </si>
  <si>
    <t>WN1150</t>
  </si>
  <si>
    <t>WN1151</t>
  </si>
  <si>
    <t>WN1152</t>
  </si>
  <si>
    <t>WN1153</t>
  </si>
  <si>
    <t>WN1154</t>
  </si>
  <si>
    <t>WN1155</t>
  </si>
  <si>
    <t>WN1156</t>
  </si>
  <si>
    <t>WN1157</t>
  </si>
  <si>
    <t>WN1158</t>
  </si>
  <si>
    <t>WN1159</t>
  </si>
  <si>
    <t>WN1160</t>
  </si>
  <si>
    <t>WN1161</t>
  </si>
  <si>
    <t>WN1162</t>
  </si>
  <si>
    <t>WN1163</t>
  </si>
  <si>
    <t>WN1164</t>
  </si>
  <si>
    <t>WN1165</t>
  </si>
  <si>
    <t>WN1166</t>
  </si>
  <si>
    <t>WN1167</t>
  </si>
  <si>
    <t>WN1168</t>
  </si>
  <si>
    <t>WN1169</t>
  </si>
  <si>
    <t>WN1170</t>
  </si>
  <si>
    <t>WN1171</t>
  </si>
  <si>
    <t>WN1172</t>
  </si>
  <si>
    <t>WN1173</t>
  </si>
  <si>
    <t>WN1174</t>
  </si>
  <si>
    <t>WN1175</t>
  </si>
  <si>
    <t>WN1176</t>
  </si>
  <si>
    <t>WN1177</t>
  </si>
  <si>
    <t>WN1178</t>
  </si>
  <si>
    <t>WN1179</t>
  </si>
  <si>
    <t>WN1180</t>
  </si>
  <si>
    <t>WN1181</t>
  </si>
  <si>
    <t>WN1182</t>
  </si>
  <si>
    <t>WN1183</t>
  </si>
  <si>
    <t>WN1184</t>
  </si>
  <si>
    <t>WN1185</t>
  </si>
  <si>
    <t>WN1186</t>
  </si>
  <si>
    <t>WN1187</t>
  </si>
  <si>
    <t>WN1188</t>
  </si>
  <si>
    <t>WN1189</t>
  </si>
  <si>
    <t>WN1190</t>
  </si>
  <si>
    <t>WN1191</t>
  </si>
  <si>
    <t>WN1192</t>
  </si>
  <si>
    <t>WN1193</t>
  </si>
  <si>
    <t>WN1194</t>
  </si>
  <si>
    <t>WN1195</t>
  </si>
  <si>
    <t>WN1196</t>
  </si>
  <si>
    <t>WN1197</t>
  </si>
  <si>
    <t>WN1198</t>
  </si>
  <si>
    <t>WN1199</t>
  </si>
  <si>
    <t>WN1200</t>
  </si>
  <si>
    <t>TV</t>
  </si>
  <si>
    <t>TV1</t>
  </si>
  <si>
    <t>TV2</t>
  </si>
  <si>
    <t>TV3</t>
  </si>
  <si>
    <t>TV4</t>
  </si>
  <si>
    <t>TV5</t>
  </si>
  <si>
    <t>TV6</t>
  </si>
  <si>
    <t>TV7</t>
  </si>
  <si>
    <t>TV8</t>
  </si>
  <si>
    <t>TV9</t>
  </si>
  <si>
    <t>TV10</t>
  </si>
  <si>
    <t>TV11</t>
  </si>
  <si>
    <t>TV12</t>
  </si>
  <si>
    <t>TV13</t>
  </si>
  <si>
    <t>TV14</t>
  </si>
  <si>
    <t>TV15</t>
  </si>
  <si>
    <t>TV16</t>
  </si>
  <si>
    <t>TV17</t>
  </si>
  <si>
    <t>TV18</t>
  </si>
  <si>
    <t>TV19</t>
  </si>
  <si>
    <t>TV20</t>
  </si>
  <si>
    <t>TV21</t>
  </si>
  <si>
    <t>TV22</t>
  </si>
  <si>
    <t>TV23</t>
  </si>
  <si>
    <t>TV24</t>
  </si>
  <si>
    <t>TV25</t>
  </si>
  <si>
    <t>TV26</t>
  </si>
  <si>
    <t>TV27</t>
  </si>
  <si>
    <t>TV28</t>
  </si>
  <si>
    <t>TV29</t>
  </si>
  <si>
    <t>TV30</t>
  </si>
  <si>
    <t>TV31</t>
  </si>
  <si>
    <t>TV32</t>
  </si>
  <si>
    <t>TV33</t>
  </si>
  <si>
    <t>TV34</t>
  </si>
  <si>
    <t>TV35</t>
  </si>
  <si>
    <t>TV36</t>
  </si>
  <si>
    <t>TV37</t>
  </si>
  <si>
    <t>TV38</t>
  </si>
  <si>
    <t>TV39</t>
  </si>
  <si>
    <t>TV40</t>
  </si>
  <si>
    <t>TV41</t>
  </si>
  <si>
    <t>TV42</t>
  </si>
  <si>
    <t>TV43</t>
  </si>
  <si>
    <t>TV44</t>
  </si>
  <si>
    <t>TV45</t>
  </si>
  <si>
    <t>TV46</t>
  </si>
  <si>
    <t>TV47</t>
  </si>
  <si>
    <t>TV48</t>
  </si>
  <si>
    <t>TV49</t>
  </si>
  <si>
    <t>TV50</t>
  </si>
  <si>
    <t>TV51</t>
  </si>
  <si>
    <t>TV52</t>
  </si>
  <si>
    <t>TV53</t>
  </si>
  <si>
    <t>TV54</t>
  </si>
  <si>
    <t>TV55</t>
  </si>
  <si>
    <t>TV56</t>
  </si>
  <si>
    <t>TV57</t>
  </si>
  <si>
    <t>TV58</t>
  </si>
  <si>
    <t>TV59</t>
  </si>
  <si>
    <t>TV60</t>
  </si>
  <si>
    <t>TV61</t>
  </si>
  <si>
    <t>TV62</t>
  </si>
  <si>
    <t>TV63</t>
  </si>
  <si>
    <t>TV64</t>
  </si>
  <si>
    <t>TV65</t>
  </si>
  <si>
    <t>TV66</t>
  </si>
  <si>
    <t>TV67</t>
  </si>
  <si>
    <t>TV68</t>
  </si>
  <si>
    <t>TV69</t>
  </si>
  <si>
    <t>TV70</t>
  </si>
  <si>
    <t>TV71</t>
  </si>
  <si>
    <t>TV72</t>
  </si>
  <si>
    <t>TV73</t>
  </si>
  <si>
    <t>TV74</t>
  </si>
  <si>
    <t>TV75</t>
  </si>
  <si>
    <t>TV76</t>
  </si>
  <si>
    <t>TV77</t>
  </si>
  <si>
    <t>TV78</t>
  </si>
  <si>
    <t>TV79</t>
  </si>
  <si>
    <t>TV80</t>
  </si>
  <si>
    <t>TV81</t>
  </si>
  <si>
    <t>TV82</t>
  </si>
  <si>
    <t>TV83</t>
  </si>
  <si>
    <t>TV84</t>
  </si>
  <si>
    <t>TV85</t>
  </si>
  <si>
    <t>TV86</t>
  </si>
  <si>
    <t>TV87</t>
  </si>
  <si>
    <t>TV88</t>
  </si>
  <si>
    <t>TV89</t>
  </si>
  <si>
    <t>TV90</t>
  </si>
  <si>
    <t>TV91</t>
  </si>
  <si>
    <t>TV92</t>
  </si>
  <si>
    <t>TV93</t>
  </si>
  <si>
    <t>TV94</t>
  </si>
  <si>
    <t>TV95</t>
  </si>
  <si>
    <t>TV96</t>
  </si>
  <si>
    <t>TV97</t>
  </si>
  <si>
    <t>TV98</t>
  </si>
  <si>
    <t>TV99</t>
  </si>
  <si>
    <t>TV100</t>
  </si>
  <si>
    <t>TV101</t>
  </si>
  <si>
    <t>TV102</t>
  </si>
  <si>
    <t>TV103</t>
  </si>
  <si>
    <t>TV104</t>
  </si>
  <si>
    <t>TV105</t>
  </si>
  <si>
    <t>TV106</t>
  </si>
  <si>
    <t>TV107</t>
  </si>
  <si>
    <t>TV108</t>
  </si>
  <si>
    <t>TV109</t>
  </si>
  <si>
    <t>TV110</t>
  </si>
  <si>
    <t>TV111</t>
  </si>
  <si>
    <t>TV112</t>
  </si>
  <si>
    <t>TV113</t>
  </si>
  <si>
    <t>TV114</t>
  </si>
  <si>
    <t>TV115</t>
  </si>
  <si>
    <t>TV116</t>
  </si>
  <si>
    <t>TV117</t>
  </si>
  <si>
    <t>TV118</t>
  </si>
  <si>
    <t>TV119</t>
  </si>
  <si>
    <t>TV120</t>
  </si>
  <si>
    <t>TV121</t>
  </si>
  <si>
    <t>TV122</t>
  </si>
  <si>
    <t>TV123</t>
  </si>
  <si>
    <t>TV124</t>
  </si>
  <si>
    <t>TV125</t>
  </si>
  <si>
    <t>TV126</t>
  </si>
  <si>
    <t>TV127</t>
  </si>
  <si>
    <t>TV128</t>
  </si>
  <si>
    <t>TV129</t>
  </si>
  <si>
    <t>TV130</t>
  </si>
  <si>
    <t>TV131</t>
  </si>
  <si>
    <t>TV132</t>
  </si>
  <si>
    <t>TV133</t>
  </si>
  <si>
    <t>TV134</t>
  </si>
  <si>
    <t>TV135</t>
  </si>
  <si>
    <t>TV136</t>
  </si>
  <si>
    <t>TV137</t>
  </si>
  <si>
    <t>TV138</t>
  </si>
  <si>
    <t>TV139</t>
  </si>
  <si>
    <t>TV140</t>
  </si>
  <si>
    <t>TV141</t>
  </si>
  <si>
    <t>TV142</t>
  </si>
  <si>
    <t>TV143</t>
  </si>
  <si>
    <t>TV144</t>
  </si>
  <si>
    <t>TV145</t>
  </si>
  <si>
    <t>TV146</t>
  </si>
  <si>
    <t>TV147</t>
  </si>
  <si>
    <t>TV148</t>
  </si>
  <si>
    <t>TV149</t>
  </si>
  <si>
    <t>TV150</t>
  </si>
  <si>
    <t>TV151</t>
  </si>
  <si>
    <t>TV152</t>
  </si>
  <si>
    <t>TV153</t>
  </si>
  <si>
    <t>TV154</t>
  </si>
  <si>
    <t>TV155</t>
  </si>
  <si>
    <t>TV156</t>
  </si>
  <si>
    <t>TV157</t>
  </si>
  <si>
    <t>TV158</t>
  </si>
  <si>
    <t>TV159</t>
  </si>
  <si>
    <t>TV160</t>
  </si>
  <si>
    <t>TV161</t>
  </si>
  <si>
    <t>TV162</t>
  </si>
  <si>
    <t>TV163</t>
  </si>
  <si>
    <t>TV164</t>
  </si>
  <si>
    <t>TV165</t>
  </si>
  <si>
    <t>TV166</t>
  </si>
  <si>
    <t>TV167</t>
  </si>
  <si>
    <t>TV168</t>
  </si>
  <si>
    <t>TV169</t>
  </si>
  <si>
    <t>TV170</t>
  </si>
  <si>
    <t>TV171</t>
  </si>
  <si>
    <t>TV172</t>
  </si>
  <si>
    <t>TV173</t>
  </si>
  <si>
    <t>TV174</t>
  </si>
  <si>
    <t>TV175</t>
  </si>
  <si>
    <t>TV176</t>
  </si>
  <si>
    <t>TV177</t>
  </si>
  <si>
    <t>TV178</t>
  </si>
  <si>
    <t>TV179</t>
  </si>
  <si>
    <t>TV180</t>
  </si>
  <si>
    <t>TV181</t>
  </si>
  <si>
    <t>TV182</t>
  </si>
  <si>
    <t>TV183</t>
  </si>
  <si>
    <t>TV184</t>
  </si>
  <si>
    <t>TV185</t>
  </si>
  <si>
    <t>TV186</t>
  </si>
  <si>
    <t>TV187</t>
  </si>
  <si>
    <t>TV188</t>
  </si>
  <si>
    <t>TV189</t>
  </si>
  <si>
    <t>TV190</t>
  </si>
  <si>
    <t>TV191</t>
  </si>
  <si>
    <t>TV192</t>
  </si>
  <si>
    <t>TV193</t>
  </si>
  <si>
    <t>TV194</t>
  </si>
  <si>
    <t>TV195</t>
  </si>
  <si>
    <t>TV196</t>
  </si>
  <si>
    <t>TV197</t>
  </si>
  <si>
    <t>TV198</t>
  </si>
  <si>
    <t>TV199</t>
  </si>
  <si>
    <t>TV200</t>
  </si>
  <si>
    <t>TV201</t>
  </si>
  <si>
    <t>TV202</t>
  </si>
  <si>
    <t>TV203</t>
  </si>
  <si>
    <t>TV204</t>
  </si>
  <si>
    <t>TV205</t>
  </si>
  <si>
    <t>TV206</t>
  </si>
  <si>
    <t>TV207</t>
  </si>
  <si>
    <t>TV208</t>
  </si>
  <si>
    <t>TV209</t>
  </si>
  <si>
    <t>TV210</t>
  </si>
  <si>
    <t>TV211</t>
  </si>
  <si>
    <t>TV212</t>
  </si>
  <si>
    <t>TV213</t>
  </si>
  <si>
    <t>TV214</t>
  </si>
  <si>
    <t>TV215</t>
  </si>
  <si>
    <t>TV216</t>
  </si>
  <si>
    <t>TV217</t>
  </si>
  <si>
    <t>TV218</t>
  </si>
  <si>
    <t>TV219</t>
  </si>
  <si>
    <t>TV220</t>
  </si>
  <si>
    <t>TV221</t>
  </si>
  <si>
    <t>TV222</t>
  </si>
  <si>
    <t>TV223</t>
  </si>
  <si>
    <t>TV224</t>
  </si>
  <si>
    <t>TV225</t>
  </si>
  <si>
    <t>TV226</t>
  </si>
  <si>
    <t>TV227</t>
  </si>
  <si>
    <t>TV228</t>
  </si>
  <si>
    <t>TV229</t>
  </si>
  <si>
    <t>TV230</t>
  </si>
  <si>
    <t>TV231</t>
  </si>
  <si>
    <t>TV232</t>
  </si>
  <si>
    <t>TV233</t>
  </si>
  <si>
    <t>TV234</t>
  </si>
  <si>
    <t>TV235</t>
  </si>
  <si>
    <t>TV236</t>
  </si>
  <si>
    <t>TV237</t>
  </si>
  <si>
    <t>TV238</t>
  </si>
  <si>
    <t>TV239</t>
  </si>
  <si>
    <t>TV240</t>
  </si>
  <si>
    <t>TV241</t>
  </si>
  <si>
    <t>TV242</t>
  </si>
  <si>
    <t>TV243</t>
  </si>
  <si>
    <t>TV244</t>
  </si>
  <si>
    <t>TV245</t>
  </si>
  <si>
    <t>TV246</t>
  </si>
  <si>
    <t>TV247</t>
  </si>
  <si>
    <t>TV248</t>
  </si>
  <si>
    <t>TV249</t>
  </si>
  <si>
    <t>TV250</t>
  </si>
  <si>
    <t>TV251</t>
  </si>
  <si>
    <t>TV252</t>
  </si>
  <si>
    <t>TV253</t>
  </si>
  <si>
    <t>TV254</t>
  </si>
  <si>
    <t>TV255</t>
  </si>
  <si>
    <t>TV256</t>
  </si>
  <si>
    <t>TV257</t>
  </si>
  <si>
    <t>TV258</t>
  </si>
  <si>
    <t>TV259</t>
  </si>
  <si>
    <t>TV260</t>
  </si>
  <si>
    <t>TV261</t>
  </si>
  <si>
    <t>TV262</t>
  </si>
  <si>
    <t>TV263</t>
  </si>
  <si>
    <t>TV264</t>
  </si>
  <si>
    <t>TV265</t>
  </si>
  <si>
    <t>TV266</t>
  </si>
  <si>
    <t>TV267</t>
  </si>
  <si>
    <t>TV268</t>
  </si>
  <si>
    <t>TV269</t>
  </si>
  <si>
    <t>TV270</t>
  </si>
  <si>
    <t>TV271</t>
  </si>
  <si>
    <t>TV272</t>
  </si>
  <si>
    <t>TV273</t>
  </si>
  <si>
    <t>TV274</t>
  </si>
  <si>
    <t>TV275</t>
  </si>
  <si>
    <t>TV276</t>
  </si>
  <si>
    <t>TV277</t>
  </si>
  <si>
    <t>TV278</t>
  </si>
  <si>
    <t>TV279</t>
  </si>
  <si>
    <t>TV280</t>
  </si>
  <si>
    <t>TV281</t>
  </si>
  <si>
    <t>TV282</t>
  </si>
  <si>
    <t>TV283</t>
  </si>
  <si>
    <t>TV284</t>
  </si>
  <si>
    <t>TV285</t>
  </si>
  <si>
    <t>TV286</t>
  </si>
  <si>
    <t>TV287</t>
  </si>
  <si>
    <t>TV288</t>
  </si>
  <si>
    <t>TV289</t>
  </si>
  <si>
    <t>TV290</t>
  </si>
  <si>
    <t>TV291</t>
  </si>
  <si>
    <t>TV292</t>
  </si>
  <si>
    <t>TV293</t>
  </si>
  <si>
    <t>TV294</t>
  </si>
  <si>
    <t>TV295</t>
  </si>
  <si>
    <t>TV296</t>
  </si>
  <si>
    <t>TV297</t>
  </si>
  <si>
    <t>TV298</t>
  </si>
  <si>
    <t>TV299</t>
  </si>
  <si>
    <t>TV300</t>
  </si>
  <si>
    <t>TV301</t>
  </si>
  <si>
    <t>TV302</t>
  </si>
  <si>
    <t>TV303</t>
  </si>
  <si>
    <t>TV304</t>
  </si>
  <si>
    <t>TV305</t>
  </si>
  <si>
    <t>TV306</t>
  </si>
  <si>
    <t>TV307</t>
  </si>
  <si>
    <t>TV308</t>
  </si>
  <si>
    <t>TV309</t>
  </si>
  <si>
    <t>TV310</t>
  </si>
  <si>
    <t>TV311</t>
  </si>
  <si>
    <t>TV312</t>
  </si>
  <si>
    <t>TV313</t>
  </si>
  <si>
    <t>TV314</t>
  </si>
  <si>
    <t>TV315</t>
  </si>
  <si>
    <t>TV316</t>
  </si>
  <si>
    <t>TV317</t>
  </si>
  <si>
    <t>TV318</t>
  </si>
  <si>
    <t>TV319</t>
  </si>
  <si>
    <t>TV320</t>
  </si>
  <si>
    <t>TV321</t>
  </si>
  <si>
    <t>TV322</t>
  </si>
  <si>
    <t>TV323</t>
  </si>
  <si>
    <t>TV324</t>
  </si>
  <si>
    <t>TV325</t>
  </si>
  <si>
    <t>TV326</t>
  </si>
  <si>
    <t>TV327</t>
  </si>
  <si>
    <t>TV328</t>
  </si>
  <si>
    <t>TV329</t>
  </si>
  <si>
    <t>TV330</t>
  </si>
  <si>
    <t>TV331</t>
  </si>
  <si>
    <t>TV332</t>
  </si>
  <si>
    <t>TV333</t>
  </si>
  <si>
    <t>TV334</t>
  </si>
  <si>
    <t>TV335</t>
  </si>
  <si>
    <t>TV336</t>
  </si>
  <si>
    <t>TV337</t>
  </si>
  <si>
    <t>TV338</t>
  </si>
  <si>
    <t>TV339</t>
  </si>
  <si>
    <t>TV340</t>
  </si>
  <si>
    <t>TV341</t>
  </si>
  <si>
    <t>TV342</t>
  </si>
  <si>
    <t>TV343</t>
  </si>
  <si>
    <t>TV344</t>
  </si>
  <si>
    <t>TV345</t>
  </si>
  <si>
    <t>TV346</t>
  </si>
  <si>
    <t>TV347</t>
  </si>
  <si>
    <t>TV348</t>
  </si>
  <si>
    <t>TV349</t>
  </si>
  <si>
    <t>TV350</t>
  </si>
  <si>
    <t>TV351</t>
  </si>
  <si>
    <t>TV352</t>
  </si>
  <si>
    <t>TV353</t>
  </si>
  <si>
    <t>TV354</t>
  </si>
  <si>
    <t>TV355</t>
  </si>
  <si>
    <t>TV356</t>
  </si>
  <si>
    <t>TV357</t>
  </si>
  <si>
    <t>TV358</t>
  </si>
  <si>
    <t>TV359</t>
  </si>
  <si>
    <t>TV360</t>
  </si>
  <si>
    <t>TV361</t>
  </si>
  <si>
    <t>TV362</t>
  </si>
  <si>
    <t>TV363</t>
  </si>
  <si>
    <t>TV364</t>
  </si>
  <si>
    <t>TV365</t>
  </si>
  <si>
    <t>TV366</t>
  </si>
  <si>
    <t>TV367</t>
  </si>
  <si>
    <t>TV368</t>
  </si>
  <si>
    <t>TV369</t>
  </si>
  <si>
    <t>TV370</t>
  </si>
  <si>
    <t>TV371</t>
  </si>
  <si>
    <t>TV372</t>
  </si>
  <si>
    <t>TV373</t>
  </si>
  <si>
    <t>TV374</t>
  </si>
  <si>
    <t>TV375</t>
  </si>
  <si>
    <t>TV376</t>
  </si>
  <si>
    <t>TV377</t>
  </si>
  <si>
    <t>TV378</t>
  </si>
  <si>
    <t>TV379</t>
  </si>
  <si>
    <t>TV380</t>
  </si>
  <si>
    <t>TV381</t>
  </si>
  <si>
    <t>TV382</t>
  </si>
  <si>
    <t>TV383</t>
  </si>
  <si>
    <t>TV384</t>
  </si>
  <si>
    <t>TV385</t>
  </si>
  <si>
    <t>TV386</t>
  </si>
  <si>
    <t>TV387</t>
  </si>
  <si>
    <t>TV388</t>
  </si>
  <si>
    <t>TV389</t>
  </si>
  <si>
    <t>TV390</t>
  </si>
  <si>
    <t>TV391</t>
  </si>
  <si>
    <t>TV392</t>
  </si>
  <si>
    <t>TV393</t>
  </si>
  <si>
    <t>TV394</t>
  </si>
  <si>
    <t>TV395</t>
  </si>
  <si>
    <t>TV396</t>
  </si>
  <si>
    <t>TV397</t>
  </si>
  <si>
    <t>TV398</t>
  </si>
  <si>
    <t>TV399</t>
  </si>
  <si>
    <t>TV400</t>
  </si>
  <si>
    <t>TV401</t>
  </si>
  <si>
    <t>TV402</t>
  </si>
  <si>
    <t>TV403</t>
  </si>
  <si>
    <t>TV404</t>
  </si>
  <si>
    <t>TV405</t>
  </si>
  <si>
    <t>TV406</t>
  </si>
  <si>
    <t>TV407</t>
  </si>
  <si>
    <t>TV408</t>
  </si>
  <si>
    <t>TV409</t>
  </si>
  <si>
    <t>TV410</t>
  </si>
  <si>
    <t>TV411</t>
  </si>
  <si>
    <t>TV412</t>
  </si>
  <si>
    <t>TV413</t>
  </si>
  <si>
    <t>TV414</t>
  </si>
  <si>
    <t>TV415</t>
  </si>
  <si>
    <t>TV416</t>
  </si>
  <si>
    <t>TV417</t>
  </si>
  <si>
    <t>TV418</t>
  </si>
  <si>
    <t>TV419</t>
  </si>
  <si>
    <t>TV420</t>
  </si>
  <si>
    <t>TV421</t>
  </si>
  <si>
    <t>TV422</t>
  </si>
  <si>
    <t>TV423</t>
  </si>
  <si>
    <t>TV424</t>
  </si>
  <si>
    <t>TV425</t>
  </si>
  <si>
    <t>TV426</t>
  </si>
  <si>
    <t>TV427</t>
  </si>
  <si>
    <t>TV428</t>
  </si>
  <si>
    <t>TV429</t>
  </si>
  <si>
    <t>TV430</t>
  </si>
  <si>
    <t>TV431</t>
  </si>
  <si>
    <t>TV432</t>
  </si>
  <si>
    <t>TV433</t>
  </si>
  <si>
    <t>TV434</t>
  </si>
  <si>
    <t>TV435</t>
  </si>
  <si>
    <t>TV436</t>
  </si>
  <si>
    <t>TV437</t>
  </si>
  <si>
    <t>TV438</t>
  </si>
  <si>
    <t>TV439</t>
  </si>
  <si>
    <t>TV440</t>
  </si>
  <si>
    <t>TV441</t>
  </si>
  <si>
    <t>TV442</t>
  </si>
  <si>
    <t>TV443</t>
  </si>
  <si>
    <t>TV444</t>
  </si>
  <si>
    <t>TV445</t>
  </si>
  <si>
    <t>TV446</t>
  </si>
  <si>
    <t>TV447</t>
  </si>
  <si>
    <t>TV448</t>
  </si>
  <si>
    <t>TV449</t>
  </si>
  <si>
    <t>TV450</t>
  </si>
  <si>
    <t>TV451</t>
  </si>
  <si>
    <t>TV452</t>
  </si>
  <si>
    <t>TV453</t>
  </si>
  <si>
    <t>TV454</t>
  </si>
  <si>
    <t>TV455</t>
  </si>
  <si>
    <t>TV456</t>
  </si>
  <si>
    <t>TV457</t>
  </si>
  <si>
    <t>TV458</t>
  </si>
  <si>
    <t>TV459</t>
  </si>
  <si>
    <t>TV460</t>
  </si>
  <si>
    <t>TV461</t>
  </si>
  <si>
    <t>TV462</t>
  </si>
  <si>
    <t>TV463</t>
  </si>
  <si>
    <t>TV464</t>
  </si>
  <si>
    <t>TV465</t>
  </si>
  <si>
    <t>TV466</t>
  </si>
  <si>
    <t>TV467</t>
  </si>
  <si>
    <t>TV468</t>
  </si>
  <si>
    <t>TV469</t>
  </si>
  <si>
    <t>TV470</t>
  </si>
  <si>
    <t>TV471</t>
  </si>
  <si>
    <t>TV472</t>
  </si>
  <si>
    <t>TV473</t>
  </si>
  <si>
    <t>TV474</t>
  </si>
  <si>
    <t>TV475</t>
  </si>
  <si>
    <t>TV476</t>
  </si>
  <si>
    <t>TV477</t>
  </si>
  <si>
    <t>TV478</t>
  </si>
  <si>
    <t>TV479</t>
  </si>
  <si>
    <t>TV480</t>
  </si>
  <si>
    <t>TV481</t>
  </si>
  <si>
    <t>TV482</t>
  </si>
  <si>
    <t>TV483</t>
  </si>
  <si>
    <t>TV484</t>
  </si>
  <si>
    <t>TV485</t>
  </si>
  <si>
    <t>TV486</t>
  </si>
  <si>
    <t>TV487</t>
  </si>
  <si>
    <t>TV488</t>
  </si>
  <si>
    <t>TV489</t>
  </si>
  <si>
    <t>TV490</t>
  </si>
  <si>
    <t>TV491</t>
  </si>
  <si>
    <t>TV492</t>
  </si>
  <si>
    <t>TV493</t>
  </si>
  <si>
    <t>TV494</t>
  </si>
  <si>
    <t>TV495</t>
  </si>
  <si>
    <t>TV496</t>
  </si>
  <si>
    <t>TV497</t>
  </si>
  <si>
    <t>TV498</t>
  </si>
  <si>
    <t>TV499</t>
  </si>
  <si>
    <t>TV500</t>
  </si>
  <si>
    <t>TV501</t>
  </si>
  <si>
    <t>TV502</t>
  </si>
  <si>
    <t>TV503</t>
  </si>
  <si>
    <t>TV504</t>
  </si>
  <si>
    <t>TV505</t>
  </si>
  <si>
    <t>TV506</t>
  </si>
  <si>
    <t>TV507</t>
  </si>
  <si>
    <t>TV508</t>
  </si>
  <si>
    <t>TV509</t>
  </si>
  <si>
    <t>TV510</t>
  </si>
  <si>
    <t>TV511</t>
  </si>
  <si>
    <t>TV512</t>
  </si>
  <si>
    <t>TV513</t>
  </si>
  <si>
    <t>TV514</t>
  </si>
  <si>
    <t>TV515</t>
  </si>
  <si>
    <t>TV516</t>
  </si>
  <si>
    <t>TV517</t>
  </si>
  <si>
    <t>TV518</t>
  </si>
  <si>
    <t>TV519</t>
  </si>
  <si>
    <t>TV520</t>
  </si>
  <si>
    <t>TV521</t>
  </si>
  <si>
    <t>TV522</t>
  </si>
  <si>
    <t>TV523</t>
  </si>
  <si>
    <t>TV524</t>
  </si>
  <si>
    <t>TV525</t>
  </si>
  <si>
    <t>TV526</t>
  </si>
  <si>
    <t>TV527</t>
  </si>
  <si>
    <t>TV528</t>
  </si>
  <si>
    <t>TV529</t>
  </si>
  <si>
    <t>TV530</t>
  </si>
  <si>
    <t>TV531</t>
  </si>
  <si>
    <t>TV532</t>
  </si>
  <si>
    <t>TV533</t>
  </si>
  <si>
    <t>TV534</t>
  </si>
  <si>
    <t>TV535</t>
  </si>
  <si>
    <t>TV536</t>
  </si>
  <si>
    <t>TV537</t>
  </si>
  <si>
    <t>TV538</t>
  </si>
  <si>
    <t>TV539</t>
  </si>
  <si>
    <t>TV540</t>
  </si>
  <si>
    <t>TV541</t>
  </si>
  <si>
    <t>TV542</t>
  </si>
  <si>
    <t>TV543</t>
  </si>
  <si>
    <t>TV544</t>
  </si>
  <si>
    <t>TV545</t>
  </si>
  <si>
    <t>TV546</t>
  </si>
  <si>
    <t>TV547</t>
  </si>
  <si>
    <t>TV548</t>
  </si>
  <si>
    <t>TV549</t>
  </si>
  <si>
    <t>TV550</t>
  </si>
  <si>
    <t>TV551</t>
  </si>
  <si>
    <t>TV552</t>
  </si>
  <si>
    <t>TV553</t>
  </si>
  <si>
    <t>TV554</t>
  </si>
  <si>
    <t>TV555</t>
  </si>
  <si>
    <t>TV556</t>
  </si>
  <si>
    <t>TV557</t>
  </si>
  <si>
    <t>TV558</t>
  </si>
  <si>
    <t>TV559</t>
  </si>
  <si>
    <t>TV560</t>
  </si>
  <si>
    <t>TV561</t>
  </si>
  <si>
    <t>TV562</t>
  </si>
  <si>
    <t>TV563</t>
  </si>
  <si>
    <t>TV564</t>
  </si>
  <si>
    <t>TV565</t>
  </si>
  <si>
    <t>TV566</t>
  </si>
  <si>
    <t>TV567</t>
  </si>
  <si>
    <t>TV568</t>
  </si>
  <si>
    <t>TV569</t>
  </si>
  <si>
    <t>TV570</t>
  </si>
  <si>
    <t>TV571</t>
  </si>
  <si>
    <t>TV572</t>
  </si>
  <si>
    <t>TV573</t>
  </si>
  <si>
    <t>TV574</t>
  </si>
  <si>
    <t>TV575</t>
  </si>
  <si>
    <t>TV576</t>
  </si>
  <si>
    <t>TV577</t>
  </si>
  <si>
    <t>TV578</t>
  </si>
  <si>
    <t>TV579</t>
  </si>
  <si>
    <t>TV580</t>
  </si>
  <si>
    <t>TV581</t>
  </si>
  <si>
    <t>TV582</t>
  </si>
  <si>
    <t>TV583</t>
  </si>
  <si>
    <t>TV584</t>
  </si>
  <si>
    <t>TV585</t>
  </si>
  <si>
    <t>TV586</t>
  </si>
  <si>
    <t>TV587</t>
  </si>
  <si>
    <t>TV588</t>
  </si>
  <si>
    <t>TV589</t>
  </si>
  <si>
    <t>TV590</t>
  </si>
  <si>
    <t>TV591</t>
  </si>
  <si>
    <t>TV592</t>
  </si>
  <si>
    <t>TV593</t>
  </si>
  <si>
    <t>TV594</t>
  </si>
  <si>
    <t>TV595</t>
  </si>
  <si>
    <t>TV596</t>
  </si>
  <si>
    <t>TV597</t>
  </si>
  <si>
    <t>TV598</t>
  </si>
  <si>
    <t>TV599</t>
  </si>
  <si>
    <t>TV600</t>
  </si>
  <si>
    <t>TV601</t>
  </si>
  <si>
    <t>TV602</t>
  </si>
  <si>
    <t>TV603</t>
  </si>
  <si>
    <t>TV604</t>
  </si>
  <si>
    <t>TV605</t>
  </si>
  <si>
    <t>TV606</t>
  </si>
  <si>
    <t>TV607</t>
  </si>
  <si>
    <t>TV608</t>
  </si>
  <si>
    <t>TV609</t>
  </si>
  <si>
    <t>TV610</t>
  </si>
  <si>
    <t>TV611</t>
  </si>
  <si>
    <t>TV612</t>
  </si>
  <si>
    <t>TV613</t>
  </si>
  <si>
    <t>TV614</t>
  </si>
  <si>
    <t>TV615</t>
  </si>
  <si>
    <t>TV616</t>
  </si>
  <si>
    <t>TV617</t>
  </si>
  <si>
    <t>TV618</t>
  </si>
  <si>
    <t>TV619</t>
  </si>
  <si>
    <t>TV620</t>
  </si>
  <si>
    <t>TV621</t>
  </si>
  <si>
    <t>TV622</t>
  </si>
  <si>
    <t>TV623</t>
  </si>
  <si>
    <t>TV624</t>
  </si>
  <si>
    <t>TV625</t>
  </si>
  <si>
    <t>TV626</t>
  </si>
  <si>
    <t>TV627</t>
  </si>
  <si>
    <t>TV628</t>
  </si>
  <si>
    <t>TV629</t>
  </si>
  <si>
    <t>TV630</t>
  </si>
  <si>
    <t>TV631</t>
  </si>
  <si>
    <t>TV632</t>
  </si>
  <si>
    <t>TV633</t>
  </si>
  <si>
    <t>TV634</t>
  </si>
  <si>
    <t>TV635</t>
  </si>
  <si>
    <t>TV636</t>
  </si>
  <si>
    <t>TV637</t>
  </si>
  <si>
    <t>TV638</t>
  </si>
  <si>
    <t>TV639</t>
  </si>
  <si>
    <t>TV640</t>
  </si>
  <si>
    <t>TV641</t>
  </si>
  <si>
    <t>TV642</t>
  </si>
  <si>
    <t>TV643</t>
  </si>
  <si>
    <t>TV644</t>
  </si>
  <si>
    <t>TV645</t>
  </si>
  <si>
    <t>TV646</t>
  </si>
  <si>
    <t>TV647</t>
  </si>
  <si>
    <t>TV648</t>
  </si>
  <si>
    <t>TV649</t>
  </si>
  <si>
    <t>TV650</t>
  </si>
  <si>
    <t>TV651</t>
  </si>
  <si>
    <t>TV652</t>
  </si>
  <si>
    <t>TV653</t>
  </si>
  <si>
    <t>TV654</t>
  </si>
  <si>
    <t>TV655</t>
  </si>
  <si>
    <t>TV656</t>
  </si>
  <si>
    <t>TV657</t>
  </si>
  <si>
    <t>TV658</t>
  </si>
  <si>
    <t>TV659</t>
  </si>
  <si>
    <t>TV660</t>
  </si>
  <si>
    <t>TV661</t>
  </si>
  <si>
    <t>TV662</t>
  </si>
  <si>
    <t>TV663</t>
  </si>
  <si>
    <t>TV664</t>
  </si>
  <si>
    <t>TV665</t>
  </si>
  <si>
    <t>TV666</t>
  </si>
  <si>
    <t>TV667</t>
  </si>
  <si>
    <t>TV668</t>
  </si>
  <si>
    <t>TV669</t>
  </si>
  <si>
    <t>TV670</t>
  </si>
  <si>
    <t>TV671</t>
  </si>
  <si>
    <t>TV672</t>
  </si>
  <si>
    <t>TV673</t>
  </si>
  <si>
    <t>TV674</t>
  </si>
  <si>
    <t>TV675</t>
  </si>
  <si>
    <t>TV676</t>
  </si>
  <si>
    <t>TV677</t>
  </si>
  <si>
    <t>TV678</t>
  </si>
  <si>
    <t>TV679</t>
  </si>
  <si>
    <t>TV680</t>
  </si>
  <si>
    <t>TV681</t>
  </si>
  <si>
    <t>TV682</t>
  </si>
  <si>
    <t>TV683</t>
  </si>
  <si>
    <t>TV684</t>
  </si>
  <si>
    <t>TV685</t>
  </si>
  <si>
    <t>TV686</t>
  </si>
  <si>
    <t>TV687</t>
  </si>
  <si>
    <t>TV688</t>
  </si>
  <si>
    <t>TV689</t>
  </si>
  <si>
    <t>TV690</t>
  </si>
  <si>
    <t>TV691</t>
  </si>
  <si>
    <t>TV692</t>
  </si>
  <si>
    <t>TV693</t>
  </si>
  <si>
    <t>TV694</t>
  </si>
  <si>
    <t>TV695</t>
  </si>
  <si>
    <t>TV696</t>
  </si>
  <si>
    <t>TV697</t>
  </si>
  <si>
    <t>TV698</t>
  </si>
  <si>
    <t>TV699</t>
  </si>
  <si>
    <t>TV700</t>
  </si>
  <si>
    <t>TV701</t>
  </si>
  <si>
    <t>TV702</t>
  </si>
  <si>
    <t>TV703</t>
  </si>
  <si>
    <t>TV704</t>
  </si>
  <si>
    <t>TV705</t>
  </si>
  <si>
    <t>TV706</t>
  </si>
  <si>
    <t>TV707</t>
  </si>
  <si>
    <t>TV708</t>
  </si>
  <si>
    <t>TV709</t>
  </si>
  <si>
    <t>TV710</t>
  </si>
  <si>
    <t>TV711</t>
  </si>
  <si>
    <t>TV712</t>
  </si>
  <si>
    <t>TV713</t>
  </si>
  <si>
    <t>TV714</t>
  </si>
  <si>
    <t>TV715</t>
  </si>
  <si>
    <t>TV716</t>
  </si>
  <si>
    <t>TV717</t>
  </si>
  <si>
    <t>TV718</t>
  </si>
  <si>
    <t>TV719</t>
  </si>
  <si>
    <t>TV720</t>
  </si>
  <si>
    <t>TV721</t>
  </si>
  <si>
    <t>TV722</t>
  </si>
  <si>
    <t>TV723</t>
  </si>
  <si>
    <t>TV724</t>
  </si>
  <si>
    <t>TV725</t>
  </si>
  <si>
    <t>TV726</t>
  </si>
  <si>
    <t>TV727</t>
  </si>
  <si>
    <t>TV728</t>
  </si>
  <si>
    <t>TV729</t>
  </si>
  <si>
    <t>TV730</t>
  </si>
  <si>
    <t>TV731</t>
  </si>
  <si>
    <t>TV732</t>
  </si>
  <si>
    <t>TV733</t>
  </si>
  <si>
    <t>TV734</t>
  </si>
  <si>
    <t>TV735</t>
  </si>
  <si>
    <t>TV736</t>
  </si>
  <si>
    <t>TV737</t>
  </si>
  <si>
    <t>TV738</t>
  </si>
  <si>
    <t>TV739</t>
  </si>
  <si>
    <t>TV740</t>
  </si>
  <si>
    <t>TV741</t>
  </si>
  <si>
    <t>TV742</t>
  </si>
  <si>
    <t>TV743</t>
  </si>
  <si>
    <t>TV744</t>
  </si>
  <si>
    <t>TV745</t>
  </si>
  <si>
    <t>TV746</t>
  </si>
  <si>
    <t>TV747</t>
  </si>
  <si>
    <t>TV748</t>
  </si>
  <si>
    <t>TV749</t>
  </si>
  <si>
    <t>TV750</t>
  </si>
  <si>
    <t>TV751</t>
  </si>
  <si>
    <t>TV752</t>
  </si>
  <si>
    <t>TV753</t>
  </si>
  <si>
    <t>TV754</t>
  </si>
  <si>
    <t>TV755</t>
  </si>
  <si>
    <t>TV756</t>
  </si>
  <si>
    <t>TV757</t>
  </si>
  <si>
    <t>TV758</t>
  </si>
  <si>
    <t>TV759</t>
  </si>
  <si>
    <t>TV760</t>
  </si>
  <si>
    <t>TV761</t>
  </si>
  <si>
    <t>TV762</t>
  </si>
  <si>
    <t>TV763</t>
  </si>
  <si>
    <t>TV764</t>
  </si>
  <si>
    <t>TV765</t>
  </si>
  <si>
    <t>TV766</t>
  </si>
  <si>
    <t>TV767</t>
  </si>
  <si>
    <t>TV768</t>
  </si>
  <si>
    <t>TV769</t>
  </si>
  <si>
    <t>TV770</t>
  </si>
  <si>
    <t>TV771</t>
  </si>
  <si>
    <t>TV772</t>
  </si>
  <si>
    <t>TV773</t>
  </si>
  <si>
    <t>TV774</t>
  </si>
  <si>
    <t>TV775</t>
  </si>
  <si>
    <t>TV776</t>
  </si>
  <si>
    <t>TV777</t>
  </si>
  <si>
    <t>TV778</t>
  </si>
  <si>
    <t>TV779</t>
  </si>
  <si>
    <t>TV780</t>
  </si>
  <si>
    <t>TV781</t>
  </si>
  <si>
    <t>TV782</t>
  </si>
  <si>
    <t>TV783</t>
  </si>
  <si>
    <t>TV784</t>
  </si>
  <si>
    <t>TV785</t>
  </si>
  <si>
    <t>TV786</t>
  </si>
  <si>
    <t>TV787</t>
  </si>
  <si>
    <t>TV788</t>
  </si>
  <si>
    <t>TV789</t>
  </si>
  <si>
    <t>TV790</t>
  </si>
  <si>
    <t>TV791</t>
  </si>
  <si>
    <t>TV792</t>
  </si>
  <si>
    <t>TV793</t>
  </si>
  <si>
    <t>TV794</t>
  </si>
  <si>
    <t>TV795</t>
  </si>
  <si>
    <t>TV796</t>
  </si>
  <si>
    <t>TV797</t>
  </si>
  <si>
    <t>TV798</t>
  </si>
  <si>
    <t>TV799</t>
  </si>
  <si>
    <t>TV800</t>
  </si>
  <si>
    <t>TV801</t>
  </si>
  <si>
    <t>TV802</t>
  </si>
  <si>
    <t>TV803</t>
  </si>
  <si>
    <t>TV804</t>
  </si>
  <si>
    <t>TV805</t>
  </si>
  <si>
    <t>TV806</t>
  </si>
  <si>
    <t>TV807</t>
  </si>
  <si>
    <t>TV808</t>
  </si>
  <si>
    <t>TV809</t>
  </si>
  <si>
    <t>TV810</t>
  </si>
  <si>
    <t>TV811</t>
  </si>
  <si>
    <t>TV812</t>
  </si>
  <si>
    <t>TV813</t>
  </si>
  <si>
    <t>TV814</t>
  </si>
  <si>
    <t>TV815</t>
  </si>
  <si>
    <t>TV816</t>
  </si>
  <si>
    <t>TV817</t>
  </si>
  <si>
    <t>TV818</t>
  </si>
  <si>
    <t>TV819</t>
  </si>
  <si>
    <t>TV820</t>
  </si>
  <si>
    <t>TV821</t>
  </si>
  <si>
    <t>TV822</t>
  </si>
  <si>
    <t>TV823</t>
  </si>
  <si>
    <t>TV824</t>
  </si>
  <si>
    <t>TV825</t>
  </si>
  <si>
    <t>TV826</t>
  </si>
  <si>
    <t>TV827</t>
  </si>
  <si>
    <t>TV828</t>
  </si>
  <si>
    <t>TV829</t>
  </si>
  <si>
    <t>TV830</t>
  </si>
  <si>
    <t>TV831</t>
  </si>
  <si>
    <t>TV832</t>
  </si>
  <si>
    <t>TV833</t>
  </si>
  <si>
    <t>TV834</t>
  </si>
  <si>
    <t>TV835</t>
  </si>
  <si>
    <t>TV836</t>
  </si>
  <si>
    <t>TV837</t>
  </si>
  <si>
    <t>TV838</t>
  </si>
  <si>
    <t>TV839</t>
  </si>
  <si>
    <t>TV840</t>
  </si>
  <si>
    <t>TV841</t>
  </si>
  <si>
    <t>TV842</t>
  </si>
  <si>
    <t>TV843</t>
  </si>
  <si>
    <t>TV844</t>
  </si>
  <si>
    <t>TV845</t>
  </si>
  <si>
    <t>TV846</t>
  </si>
  <si>
    <t>TV847</t>
  </si>
  <si>
    <t>TV848</t>
  </si>
  <si>
    <t>TV849</t>
  </si>
  <si>
    <t>TV850</t>
  </si>
  <si>
    <t>TV851</t>
  </si>
  <si>
    <t>TV852</t>
  </si>
  <si>
    <t>TV853</t>
  </si>
  <si>
    <t>TV854</t>
  </si>
  <si>
    <t>TV855</t>
  </si>
  <si>
    <t>TV856</t>
  </si>
  <si>
    <t>TV857</t>
  </si>
  <si>
    <t>TV858</t>
  </si>
  <si>
    <t>TV859</t>
  </si>
  <si>
    <t>TV860</t>
  </si>
  <si>
    <t>TV861</t>
  </si>
  <si>
    <t>TV862</t>
  </si>
  <si>
    <t>TV863</t>
  </si>
  <si>
    <t>TV864</t>
  </si>
  <si>
    <t>TV865</t>
  </si>
  <si>
    <t>TV866</t>
  </si>
  <si>
    <t>TV867</t>
  </si>
  <si>
    <t>TV868</t>
  </si>
  <si>
    <t>TV869</t>
  </si>
  <si>
    <t>TV870</t>
  </si>
  <si>
    <t>TV871</t>
  </si>
  <si>
    <t>TV872</t>
  </si>
  <si>
    <t>TV873</t>
  </si>
  <si>
    <t>TV874</t>
  </si>
  <si>
    <t>TV875</t>
  </si>
  <si>
    <t>TV876</t>
  </si>
  <si>
    <t>TV877</t>
  </si>
  <si>
    <t>TV878</t>
  </si>
  <si>
    <t>TV879</t>
  </si>
  <si>
    <t>TV880</t>
  </si>
  <si>
    <t>TV881</t>
  </si>
  <si>
    <t>TV882</t>
  </si>
  <si>
    <t>TV883</t>
  </si>
  <si>
    <t>TV884</t>
  </si>
  <si>
    <t>TV885</t>
  </si>
  <si>
    <t>TV886</t>
  </si>
  <si>
    <t>TV887</t>
  </si>
  <si>
    <t>TV888</t>
  </si>
  <si>
    <t>TV889</t>
  </si>
  <si>
    <t>TV890</t>
  </si>
  <si>
    <t>TV891</t>
  </si>
  <si>
    <t>TV892</t>
  </si>
  <si>
    <t>TV893</t>
  </si>
  <si>
    <t>TV894</t>
  </si>
  <si>
    <t>TV895</t>
  </si>
  <si>
    <t>TV896</t>
  </si>
  <si>
    <t>TV897</t>
  </si>
  <si>
    <t>TV898</t>
  </si>
  <si>
    <t>TV899</t>
  </si>
  <si>
    <t>TV900</t>
  </si>
  <si>
    <t>TV901</t>
  </si>
  <si>
    <t>TV902</t>
  </si>
  <si>
    <t>TV903</t>
  </si>
  <si>
    <t>TV904</t>
  </si>
  <si>
    <t>TV905</t>
  </si>
  <si>
    <t>TV906</t>
  </si>
  <si>
    <t>TV907</t>
  </si>
  <si>
    <t>TV908</t>
  </si>
  <si>
    <t>TV909</t>
  </si>
  <si>
    <t>TV910</t>
  </si>
  <si>
    <t>TV911</t>
  </si>
  <si>
    <t>TV912</t>
  </si>
  <si>
    <t>TV913</t>
  </si>
  <si>
    <t>TV914</t>
  </si>
  <si>
    <t>TV915</t>
  </si>
  <si>
    <t>TV916</t>
  </si>
  <si>
    <t>TV917</t>
  </si>
  <si>
    <t>TV918</t>
  </si>
  <si>
    <t>TV919</t>
  </si>
  <si>
    <t>TV920</t>
  </si>
  <si>
    <t>TV921</t>
  </si>
  <si>
    <t>TV922</t>
  </si>
  <si>
    <t>TV923</t>
  </si>
  <si>
    <t>TV924</t>
  </si>
  <si>
    <t>TV925</t>
  </si>
  <si>
    <t>TV926</t>
  </si>
  <si>
    <t>TV927</t>
  </si>
  <si>
    <t>TV928</t>
  </si>
  <si>
    <t>TV929</t>
  </si>
  <si>
    <t>TV930</t>
  </si>
  <si>
    <t>TV931</t>
  </si>
  <si>
    <t>TV932</t>
  </si>
  <si>
    <t>TV933</t>
  </si>
  <si>
    <t>TV934</t>
  </si>
  <si>
    <t>TV935</t>
  </si>
  <si>
    <t>TV936</t>
  </si>
  <si>
    <t>TV937</t>
  </si>
  <si>
    <t>TV938</t>
  </si>
  <si>
    <t>TV939</t>
  </si>
  <si>
    <t>TV940</t>
  </si>
  <si>
    <t>TV941</t>
  </si>
  <si>
    <t>TV942</t>
  </si>
  <si>
    <t>TV943</t>
  </si>
  <si>
    <t>TV944</t>
  </si>
  <si>
    <t>TV945</t>
  </si>
  <si>
    <t>TV946</t>
  </si>
  <si>
    <t>TV947</t>
  </si>
  <si>
    <t>TV948</t>
  </si>
  <si>
    <t>TV949</t>
  </si>
  <si>
    <t>TV950</t>
  </si>
  <si>
    <t>TV951</t>
  </si>
  <si>
    <t>TV952</t>
  </si>
  <si>
    <t>TV953</t>
  </si>
  <si>
    <t>TV954</t>
  </si>
  <si>
    <t>TV955</t>
  </si>
  <si>
    <t>TV956</t>
  </si>
  <si>
    <t>TV957</t>
  </si>
  <si>
    <t>TV958</t>
  </si>
  <si>
    <t>TV959</t>
  </si>
  <si>
    <t>TV960</t>
  </si>
  <si>
    <t>TV961</t>
  </si>
  <si>
    <t>TV962</t>
  </si>
  <si>
    <t>TV963</t>
  </si>
  <si>
    <t>TV964</t>
  </si>
  <si>
    <t>TV965</t>
  </si>
  <si>
    <t>TV966</t>
  </si>
  <si>
    <t>TV967</t>
  </si>
  <si>
    <t>TV968</t>
  </si>
  <si>
    <t>TV969</t>
  </si>
  <si>
    <t>TV970</t>
  </si>
  <si>
    <t>TV971</t>
  </si>
  <si>
    <t>TV972</t>
  </si>
  <si>
    <t>TV973</t>
  </si>
  <si>
    <t>TV974</t>
  </si>
  <si>
    <t>TV975</t>
  </si>
  <si>
    <t>TV976</t>
  </si>
  <si>
    <t>TV977</t>
  </si>
  <si>
    <t>TV978</t>
  </si>
  <si>
    <t>TV979</t>
  </si>
  <si>
    <t>TV980</t>
  </si>
  <si>
    <t>TV981</t>
  </si>
  <si>
    <t>TV982</t>
  </si>
  <si>
    <t>TV983</t>
  </si>
  <si>
    <t>TV984</t>
  </si>
  <si>
    <t>TV985</t>
  </si>
  <si>
    <t>TV986</t>
  </si>
  <si>
    <t>TV987</t>
  </si>
  <si>
    <t>TV988</t>
  </si>
  <si>
    <t>TV989</t>
  </si>
  <si>
    <t>TV990</t>
  </si>
  <si>
    <t>TV991</t>
  </si>
  <si>
    <t>TV992</t>
  </si>
  <si>
    <t>TV993</t>
  </si>
  <si>
    <t>TV994</t>
  </si>
  <si>
    <t>TV995</t>
  </si>
  <si>
    <t>TV996</t>
  </si>
  <si>
    <t>TV997</t>
  </si>
  <si>
    <t>TV998</t>
  </si>
  <si>
    <t>TV999</t>
  </si>
  <si>
    <t>TV1000</t>
  </si>
  <si>
    <t>TV1001</t>
  </si>
  <si>
    <t>TV1002</t>
  </si>
  <si>
    <t>TV1003</t>
  </si>
  <si>
    <t>TV1004</t>
  </si>
  <si>
    <t>TV1005</t>
  </si>
  <si>
    <t>TV1006</t>
  </si>
  <si>
    <t>TV1007</t>
  </si>
  <si>
    <t>TV1008</t>
  </si>
  <si>
    <t>TV1009</t>
  </si>
  <si>
    <t>TV1010</t>
  </si>
  <si>
    <t>TV1011</t>
  </si>
  <si>
    <t>TV1012</t>
  </si>
  <si>
    <t>TV1013</t>
  </si>
  <si>
    <t>TV1014</t>
  </si>
  <si>
    <t>TV1015</t>
  </si>
  <si>
    <t>TV1016</t>
  </si>
  <si>
    <t>TV1017</t>
  </si>
  <si>
    <t>TV1018</t>
  </si>
  <si>
    <t>TV1019</t>
  </si>
  <si>
    <t>TV1020</t>
  </si>
  <si>
    <t>TV1021</t>
  </si>
  <si>
    <t>TV1022</t>
  </si>
  <si>
    <t>TV1023</t>
  </si>
  <si>
    <t>TV1024</t>
  </si>
  <si>
    <t>TV1025</t>
  </si>
  <si>
    <t>TV1026</t>
  </si>
  <si>
    <t>TV1027</t>
  </si>
  <si>
    <t>TV1028</t>
  </si>
  <si>
    <t>TV1029</t>
  </si>
  <si>
    <t>TV1030</t>
  </si>
  <si>
    <t>TV1031</t>
  </si>
  <si>
    <t>TV1032</t>
  </si>
  <si>
    <t>TV1033</t>
  </si>
  <si>
    <t>TV1034</t>
  </si>
  <si>
    <t>TV1035</t>
  </si>
  <si>
    <t>TV1036</t>
  </si>
  <si>
    <t>TV1037</t>
  </si>
  <si>
    <t>TV1038</t>
  </si>
  <si>
    <t>TV1039</t>
  </si>
  <si>
    <t>TV1040</t>
  </si>
  <si>
    <t>TV1041</t>
  </si>
  <si>
    <t>TV1042</t>
  </si>
  <si>
    <t>TV1043</t>
  </si>
  <si>
    <t>TV1044</t>
  </si>
  <si>
    <t>TV1045</t>
  </si>
  <si>
    <t>TV1046</t>
  </si>
  <si>
    <t>TV1047</t>
  </si>
  <si>
    <t>TV1048</t>
  </si>
  <si>
    <t>TV1049</t>
  </si>
  <si>
    <t>TV1050</t>
  </si>
  <si>
    <t>TV1051</t>
  </si>
  <si>
    <t>TV1052</t>
  </si>
  <si>
    <t>TV1053</t>
  </si>
  <si>
    <t>TV1054</t>
  </si>
  <si>
    <t>TV1055</t>
  </si>
  <si>
    <t>TV1056</t>
  </si>
  <si>
    <t>TV1057</t>
  </si>
  <si>
    <t>TV1058</t>
  </si>
  <si>
    <t>TV1059</t>
  </si>
  <si>
    <t>TV1060</t>
  </si>
  <si>
    <t>TV1061</t>
  </si>
  <si>
    <t>TV1062</t>
  </si>
  <si>
    <t>TV1063</t>
  </si>
  <si>
    <t>TV1064</t>
  </si>
  <si>
    <t>TV1065</t>
  </si>
  <si>
    <t>TV1066</t>
  </si>
  <si>
    <t>TV1067</t>
  </si>
  <si>
    <t>TV1068</t>
  </si>
  <si>
    <t>TV1069</t>
  </si>
  <si>
    <t>TV1070</t>
  </si>
  <si>
    <t>TV1071</t>
  </si>
  <si>
    <t>TV1072</t>
  </si>
  <si>
    <t>TV1073</t>
  </si>
  <si>
    <t>TV1074</t>
  </si>
  <si>
    <t>TV1075</t>
  </si>
  <si>
    <t>TV1076</t>
  </si>
  <si>
    <t>TV1077</t>
  </si>
  <si>
    <t>TV1078</t>
  </si>
  <si>
    <t>TV1079</t>
  </si>
  <si>
    <t>TV1080</t>
  </si>
  <si>
    <t>TV1081</t>
  </si>
  <si>
    <t>TV1082</t>
  </si>
  <si>
    <t>TV1083</t>
  </si>
  <si>
    <t>TV1084</t>
  </si>
  <si>
    <t>TV1085</t>
  </si>
  <si>
    <t>TV1086</t>
  </si>
  <si>
    <t>TV1087</t>
  </si>
  <si>
    <t>TV1088</t>
  </si>
  <si>
    <t>TV1089</t>
  </si>
  <si>
    <t>TV1090</t>
  </si>
  <si>
    <t>TV1091</t>
  </si>
  <si>
    <t>TV1092</t>
  </si>
  <si>
    <t>TV1093</t>
  </si>
  <si>
    <t>TV1094</t>
  </si>
  <si>
    <t>TV1095</t>
  </si>
  <si>
    <t>TV1096</t>
  </si>
  <si>
    <t>TV1097</t>
  </si>
  <si>
    <t>TV1098</t>
  </si>
  <si>
    <t>TV1099</t>
  </si>
  <si>
    <t>TV1100</t>
  </si>
  <si>
    <t>TV1101</t>
  </si>
  <si>
    <t>TV1102</t>
  </si>
  <si>
    <t>TV1103</t>
  </si>
  <si>
    <t>TV1104</t>
  </si>
  <si>
    <t>TV1105</t>
  </si>
  <si>
    <t>TV1106</t>
  </si>
  <si>
    <t>TV1107</t>
  </si>
  <si>
    <t>TV1108</t>
  </si>
  <si>
    <t>TV1109</t>
  </si>
  <si>
    <t>TV1110</t>
  </si>
  <si>
    <t>TV1111</t>
  </si>
  <si>
    <t>TV1112</t>
  </si>
  <si>
    <t>TV1113</t>
  </si>
  <si>
    <t>TV1114</t>
  </si>
  <si>
    <t>TV1115</t>
  </si>
  <si>
    <t>TV1116</t>
  </si>
  <si>
    <t>TV1117</t>
  </si>
  <si>
    <t>TV1118</t>
  </si>
  <si>
    <t>TV1119</t>
  </si>
  <si>
    <t>TV1120</t>
  </si>
  <si>
    <t>TV1121</t>
  </si>
  <si>
    <t>TV1122</t>
  </si>
  <si>
    <t>TV1123</t>
  </si>
  <si>
    <t>TV1124</t>
  </si>
  <si>
    <t>TV1125</t>
  </si>
  <si>
    <t>TV1126</t>
  </si>
  <si>
    <t>TV1127</t>
  </si>
  <si>
    <t>TV1128</t>
  </si>
  <si>
    <t>TV1129</t>
  </si>
  <si>
    <t>TV1130</t>
  </si>
  <si>
    <t>TV1131</t>
  </si>
  <si>
    <t>TV1132</t>
  </si>
  <si>
    <t>TV1133</t>
  </si>
  <si>
    <t>TV1134</t>
  </si>
  <si>
    <t>TV1135</t>
  </si>
  <si>
    <t>TV1136</t>
  </si>
  <si>
    <t>TV1137</t>
  </si>
  <si>
    <t>TV1138</t>
  </si>
  <si>
    <t>TV1139</t>
  </si>
  <si>
    <t>TV1140</t>
  </si>
  <si>
    <t>TV1141</t>
  </si>
  <si>
    <t>TV1142</t>
  </si>
  <si>
    <t>TV1143</t>
  </si>
  <si>
    <t>TV1144</t>
  </si>
  <si>
    <t>TV1145</t>
  </si>
  <si>
    <t>TV1146</t>
  </si>
  <si>
    <t>TV1147</t>
  </si>
  <si>
    <t>TV1148</t>
  </si>
  <si>
    <t>TV1149</t>
  </si>
  <si>
    <t>TV1150</t>
  </si>
  <si>
    <t>TV1151</t>
  </si>
  <si>
    <t>TV1152</t>
  </si>
  <si>
    <t>TV1153</t>
  </si>
  <si>
    <t>TV1154</t>
  </si>
  <si>
    <t>TV1155</t>
  </si>
  <si>
    <t>TV1156</t>
  </si>
  <si>
    <t>TV1157</t>
  </si>
  <si>
    <t>TV1158</t>
  </si>
  <si>
    <t>TV1159</t>
  </si>
  <si>
    <t>TV1160</t>
  </si>
  <si>
    <t>TV1161</t>
  </si>
  <si>
    <t>TV1162</t>
  </si>
  <si>
    <t>TV1163</t>
  </si>
  <si>
    <t>TV1164</t>
  </si>
  <si>
    <t>TV1165</t>
  </si>
  <si>
    <t>TV1166</t>
  </si>
  <si>
    <t>TV1167</t>
  </si>
  <si>
    <t>TV1168</t>
  </si>
  <si>
    <t>TV1169</t>
  </si>
  <si>
    <t>TV1170</t>
  </si>
  <si>
    <t>TV1171</t>
  </si>
  <si>
    <t>TV1172</t>
  </si>
  <si>
    <t>TV1173</t>
  </si>
  <si>
    <t>TV1174</t>
  </si>
  <si>
    <t>TV1175</t>
  </si>
  <si>
    <t>TV1176</t>
  </si>
  <si>
    <t>TV1177</t>
  </si>
  <si>
    <t>TV1178</t>
  </si>
  <si>
    <t>TV1179</t>
  </si>
  <si>
    <t>TV1180</t>
  </si>
  <si>
    <t>TV1181</t>
  </si>
  <si>
    <t>TV1182</t>
  </si>
  <si>
    <t>TV1183</t>
  </si>
  <si>
    <t>TV1184</t>
  </si>
  <si>
    <t>TV1185</t>
  </si>
  <si>
    <t>TV1186</t>
  </si>
  <si>
    <t>TV1187</t>
  </si>
  <si>
    <t>TV1188</t>
  </si>
  <si>
    <t>TV1189</t>
  </si>
  <si>
    <t>TV1190</t>
  </si>
  <si>
    <t>TV1191</t>
  </si>
  <si>
    <t>TV1192</t>
  </si>
  <si>
    <t>TV1193</t>
  </si>
  <si>
    <t>TV1194</t>
  </si>
  <si>
    <t>TV1195</t>
  </si>
  <si>
    <t>TV1196</t>
  </si>
  <si>
    <t>TV1197</t>
  </si>
  <si>
    <t>TV1198</t>
  </si>
  <si>
    <t>TV1199</t>
  </si>
  <si>
    <t>TV1200</t>
  </si>
  <si>
    <t>Text Date</t>
  </si>
  <si>
    <t>08:05:25</t>
  </si>
  <si>
    <t>01:07:50</t>
  </si>
  <si>
    <t>10:20:40</t>
  </si>
  <si>
    <t>20:14:39</t>
  </si>
  <si>
    <t>02:52:18</t>
  </si>
  <si>
    <t>01:45:30</t>
  </si>
  <si>
    <t>22:23:29</t>
  </si>
  <si>
    <t>04:17:38</t>
  </si>
  <si>
    <t>14:50:35</t>
  </si>
  <si>
    <t>21:18:15</t>
  </si>
  <si>
    <t>08:31:08</t>
  </si>
  <si>
    <t>02:28:53</t>
  </si>
  <si>
    <t>18:42:14</t>
  </si>
  <si>
    <t>01:06:19</t>
  </si>
  <si>
    <t>08:42:55</t>
  </si>
  <si>
    <t>07:56:37</t>
  </si>
  <si>
    <t>21:18:40</t>
  </si>
  <si>
    <t>00:58:24</t>
  </si>
  <si>
    <t>01:41:49</t>
  </si>
  <si>
    <t>05:39:44</t>
  </si>
  <si>
    <t>14:28:51</t>
  </si>
  <si>
    <t>05:50:17</t>
  </si>
  <si>
    <t>02:16:26</t>
  </si>
  <si>
    <t>10:03:05</t>
  </si>
  <si>
    <t>21:57:26</t>
  </si>
  <si>
    <t>21:48:35</t>
  </si>
  <si>
    <t>08:10:10</t>
  </si>
  <si>
    <t>21:28:33</t>
  </si>
  <si>
    <t>05:56:43</t>
  </si>
  <si>
    <t>22:33:01</t>
  </si>
  <si>
    <t>18:41:45</t>
  </si>
  <si>
    <t>21:26:54</t>
  </si>
  <si>
    <t>07:37:59</t>
  </si>
  <si>
    <t>13:51:15</t>
  </si>
  <si>
    <t>02:13:12</t>
  </si>
  <si>
    <t>21:42:19</t>
  </si>
  <si>
    <t>02:06:55</t>
  </si>
  <si>
    <t>23:04:53</t>
  </si>
  <si>
    <t>05:03:47</t>
  </si>
  <si>
    <t>20:45:06</t>
  </si>
  <si>
    <t>14:08:25</t>
  </si>
  <si>
    <t>23:27:59</t>
  </si>
  <si>
    <t>20:41:29</t>
  </si>
  <si>
    <t>09:00:09</t>
  </si>
  <si>
    <t>15:22:18</t>
  </si>
  <si>
    <t>14:38:41</t>
  </si>
  <si>
    <t>16:47:21</t>
  </si>
  <si>
    <t>13:28:39</t>
  </si>
  <si>
    <t>02:27:47</t>
  </si>
  <si>
    <t>00:42:59</t>
  </si>
  <si>
    <t>10:45:11</t>
  </si>
  <si>
    <t>19:08:15</t>
  </si>
  <si>
    <t>13:08:42</t>
  </si>
  <si>
    <t>15:24:08</t>
  </si>
  <si>
    <t>02:20:39</t>
  </si>
  <si>
    <t>16:49:48</t>
  </si>
  <si>
    <t>10:08:28</t>
  </si>
  <si>
    <t>21:18:26</t>
  </si>
  <si>
    <t>02:07:27</t>
  </si>
  <si>
    <t>11:36:30</t>
  </si>
  <si>
    <t>14:34:28</t>
  </si>
  <si>
    <t>11:50:03</t>
  </si>
  <si>
    <t>07:54:34</t>
  </si>
  <si>
    <t>12:25:47</t>
  </si>
  <si>
    <t>16:54:20</t>
  </si>
  <si>
    <t>13:37:22</t>
  </si>
  <si>
    <t>09:42:06</t>
  </si>
  <si>
    <t>12:22:43</t>
  </si>
  <si>
    <t>04:43:31</t>
  </si>
  <si>
    <t>14:35:30</t>
  </si>
  <si>
    <t>10:30:14</t>
  </si>
  <si>
    <t>18:34:42</t>
  </si>
  <si>
    <t>08:19:28</t>
  </si>
  <si>
    <t>18:05:28</t>
  </si>
  <si>
    <t>08:34:54</t>
  </si>
  <si>
    <t>03:54:41</t>
  </si>
  <si>
    <t>03:22:44</t>
  </si>
  <si>
    <t>00:15:09</t>
  </si>
  <si>
    <t>18:30:55</t>
  </si>
  <si>
    <t>14:27:13</t>
  </si>
  <si>
    <t>10:02:36</t>
  </si>
  <si>
    <t>20:38:30</t>
  </si>
  <si>
    <t>04:55:58</t>
  </si>
  <si>
    <t>06:43:28</t>
  </si>
  <si>
    <t>23:25:51</t>
  </si>
  <si>
    <t>19:52:55</t>
  </si>
  <si>
    <t>04:04:57</t>
  </si>
  <si>
    <t>23:30:32</t>
  </si>
  <si>
    <t>02:10:21</t>
  </si>
  <si>
    <t>14:38:27</t>
  </si>
  <si>
    <t>12:17:13</t>
  </si>
  <si>
    <t>05:43:07</t>
  </si>
  <si>
    <t>23:35:08</t>
  </si>
  <si>
    <t>10:44:08</t>
  </si>
  <si>
    <t>15:02:29</t>
  </si>
  <si>
    <t>20:12:32</t>
  </si>
  <si>
    <t>16:53:26</t>
  </si>
  <si>
    <t>02:20:56</t>
  </si>
  <si>
    <t>00:42:53</t>
  </si>
  <si>
    <t>20:17:38</t>
  </si>
  <si>
    <t>05:13:53</t>
  </si>
  <si>
    <t>20:14:20</t>
  </si>
  <si>
    <t>11:41:53</t>
  </si>
  <si>
    <t>03:02:01</t>
  </si>
  <si>
    <t>11:55:36</t>
  </si>
  <si>
    <t>23:11:31</t>
  </si>
  <si>
    <t>10:11:36</t>
  </si>
  <si>
    <t>23:27:22</t>
  </si>
  <si>
    <t>04:17:37</t>
  </si>
  <si>
    <t>10:39:45</t>
  </si>
  <si>
    <t>15:15:18</t>
  </si>
  <si>
    <t>21:58:43</t>
  </si>
  <si>
    <t>18:28:58</t>
  </si>
  <si>
    <t>17:37:40</t>
  </si>
  <si>
    <t>20:37:23</t>
  </si>
  <si>
    <t>20:33:34</t>
  </si>
  <si>
    <t>12:34:41</t>
  </si>
  <si>
    <t>23:11:14</t>
  </si>
  <si>
    <t>01:34:48</t>
  </si>
  <si>
    <t>01:09:33</t>
  </si>
  <si>
    <t>22:43:30</t>
  </si>
  <si>
    <t>12:07:35</t>
  </si>
  <si>
    <t>14:08:56</t>
  </si>
  <si>
    <t>14:40:19</t>
  </si>
  <si>
    <t>11:18:56</t>
  </si>
  <si>
    <t>16:23:26</t>
  </si>
  <si>
    <t>15:34:21</t>
  </si>
  <si>
    <t>02:47:25</t>
  </si>
  <si>
    <t>10:24:56</t>
  </si>
  <si>
    <t>08:24:22</t>
  </si>
  <si>
    <t>15:59:44</t>
  </si>
  <si>
    <t>02:01:48</t>
  </si>
  <si>
    <t>04:52:06</t>
  </si>
  <si>
    <t>10:54:03</t>
  </si>
  <si>
    <t>04:35:28</t>
  </si>
  <si>
    <t>15:47:57</t>
  </si>
  <si>
    <t>18:49:15</t>
  </si>
  <si>
    <t>19:27:26</t>
  </si>
  <si>
    <t>06:52:31</t>
  </si>
  <si>
    <t>15:35:04</t>
  </si>
  <si>
    <t>14:24:49</t>
  </si>
  <si>
    <t>23:15:21</t>
  </si>
  <si>
    <t>01:22:36</t>
  </si>
  <si>
    <t>10:30:50</t>
  </si>
  <si>
    <t>02:52:46</t>
  </si>
  <si>
    <t>04:57:14</t>
  </si>
  <si>
    <t>06:45:13</t>
  </si>
  <si>
    <t>18:45:29</t>
  </si>
  <si>
    <t>02:57:27</t>
  </si>
  <si>
    <t>20:38:13</t>
  </si>
  <si>
    <t>00:32:12</t>
  </si>
  <si>
    <t>19:57:54</t>
  </si>
  <si>
    <t>01:57:32</t>
  </si>
  <si>
    <t>09:59:16</t>
  </si>
  <si>
    <t>01:33:48</t>
  </si>
  <si>
    <t>07:22:04</t>
  </si>
  <si>
    <t>20:27:34</t>
  </si>
  <si>
    <t>00:33:36</t>
  </si>
  <si>
    <t>03:59:32</t>
  </si>
  <si>
    <t>15:06:33</t>
  </si>
  <si>
    <t>04:25:12</t>
  </si>
  <si>
    <t>05:25:52</t>
  </si>
  <si>
    <t>11:26:15</t>
  </si>
  <si>
    <t>02:37:58</t>
  </si>
  <si>
    <t>04:00:23</t>
  </si>
  <si>
    <t>04:16:05</t>
  </si>
  <si>
    <t>22:09:27</t>
  </si>
  <si>
    <t>20:05:01</t>
  </si>
  <si>
    <t>13:57:54</t>
  </si>
  <si>
    <t>20:15:50</t>
  </si>
  <si>
    <t>00:32:30</t>
  </si>
  <si>
    <t>08:33:00</t>
  </si>
  <si>
    <t>06:03:45</t>
  </si>
  <si>
    <t>08:43:30</t>
  </si>
  <si>
    <t>21:03:24</t>
  </si>
  <si>
    <t>01:49:31</t>
  </si>
  <si>
    <t>06:34:44</t>
  </si>
  <si>
    <t>02:02:10</t>
  </si>
  <si>
    <t>23:54:54</t>
  </si>
  <si>
    <t>08:09:50</t>
  </si>
  <si>
    <t>18:58:40</t>
  </si>
  <si>
    <t>10:30:43</t>
  </si>
  <si>
    <t>05:37:44</t>
  </si>
  <si>
    <t>23:53:39</t>
  </si>
  <si>
    <t>20:52:17</t>
  </si>
  <si>
    <t>00:34:23</t>
  </si>
  <si>
    <t>17:38:20</t>
  </si>
  <si>
    <t>14:36:55</t>
  </si>
  <si>
    <t>12:49:24</t>
  </si>
  <si>
    <t>12:21:20</t>
  </si>
  <si>
    <t>13:19:02</t>
  </si>
  <si>
    <t>23:23:55</t>
  </si>
  <si>
    <t>16:34:00</t>
  </si>
  <si>
    <t>20:07:09</t>
  </si>
  <si>
    <t>21:35:26</t>
  </si>
  <si>
    <t>08:49:39</t>
  </si>
  <si>
    <t>02:43:07</t>
  </si>
  <si>
    <t>07:11:04</t>
  </si>
  <si>
    <t>20:47:24</t>
  </si>
  <si>
    <t>13:27:42</t>
  </si>
  <si>
    <t>19:46:08</t>
  </si>
  <si>
    <t>20:26:23</t>
  </si>
  <si>
    <t>18:32:51</t>
  </si>
  <si>
    <t>05:35:31</t>
  </si>
  <si>
    <t>23:49:28</t>
  </si>
  <si>
    <t>01:25:38</t>
  </si>
  <si>
    <t>14:01:06</t>
  </si>
  <si>
    <t>02:50:40</t>
  </si>
  <si>
    <t>19:58:11</t>
  </si>
  <si>
    <t>10:04:17</t>
  </si>
  <si>
    <t>15:01:16</t>
  </si>
  <si>
    <t>22:16:24</t>
  </si>
  <si>
    <t>12:53:13</t>
  </si>
  <si>
    <t>22:24:00</t>
  </si>
  <si>
    <t>12:32:09</t>
  </si>
  <si>
    <t>10:28:15</t>
  </si>
  <si>
    <t>20:03:36</t>
  </si>
  <si>
    <t>01:09:52</t>
  </si>
  <si>
    <t>20:56:21</t>
  </si>
  <si>
    <t>16:18:42</t>
  </si>
  <si>
    <t>02:04:08</t>
  </si>
  <si>
    <t>10:45:01</t>
  </si>
  <si>
    <t>00:56:14</t>
  </si>
  <si>
    <t>09:34:35</t>
  </si>
  <si>
    <t>03:47:58</t>
  </si>
  <si>
    <t>22:38:07</t>
  </si>
  <si>
    <t>01:55:05</t>
  </si>
  <si>
    <t>12:41:31</t>
  </si>
  <si>
    <t>21:18:46</t>
  </si>
  <si>
    <t>12:51:57</t>
  </si>
  <si>
    <t>14:38:11</t>
  </si>
  <si>
    <t>12:15:16</t>
  </si>
  <si>
    <t>11:46:18</t>
  </si>
  <si>
    <t>06:46:42</t>
  </si>
  <si>
    <t>20:41:51</t>
  </si>
  <si>
    <t>14:38:59</t>
  </si>
  <si>
    <t>21:55:43</t>
  </si>
  <si>
    <t>22:52:53</t>
  </si>
  <si>
    <t>19:55:39</t>
  </si>
  <si>
    <t>20:33:13</t>
  </si>
  <si>
    <t>11:12:06</t>
  </si>
  <si>
    <t>14:11:48</t>
  </si>
  <si>
    <t>09:00:13</t>
  </si>
  <si>
    <t>21:24:52</t>
  </si>
  <si>
    <t>09:52:53</t>
  </si>
  <si>
    <t>06:02:20</t>
  </si>
  <si>
    <t>21:29:26</t>
  </si>
  <si>
    <t>16:20:37</t>
  </si>
  <si>
    <t>10:36:56</t>
  </si>
  <si>
    <t>10:32:30</t>
  </si>
  <si>
    <t>00:45:55</t>
  </si>
  <si>
    <t>07:25:47</t>
  </si>
  <si>
    <t>22:50:55</t>
  </si>
  <si>
    <t>17:45:03</t>
  </si>
  <si>
    <t>07:57:56</t>
  </si>
  <si>
    <t>09:33:00</t>
  </si>
  <si>
    <t>10:42:24</t>
  </si>
  <si>
    <t>15:51:12</t>
  </si>
  <si>
    <t>21:24:24</t>
  </si>
  <si>
    <t>11:45:44</t>
  </si>
  <si>
    <t>14:40:01</t>
  </si>
  <si>
    <t>14:18:40</t>
  </si>
  <si>
    <t>05:37:40</t>
  </si>
  <si>
    <t>19:15:43</t>
  </si>
  <si>
    <t>02:18:07</t>
  </si>
  <si>
    <t>12:59:29</t>
  </si>
  <si>
    <t>19:42:00</t>
  </si>
  <si>
    <t>15:37:53</t>
  </si>
  <si>
    <t>02:18:26</t>
  </si>
  <si>
    <t>23:30:23</t>
  </si>
  <si>
    <t>02:02:12</t>
  </si>
  <si>
    <t>15:32:32</t>
  </si>
  <si>
    <t>21:25:49</t>
  </si>
  <si>
    <t>12:35:32</t>
  </si>
  <si>
    <t>14:45:03</t>
  </si>
  <si>
    <t>07:52:20</t>
  </si>
  <si>
    <t>09:34:07</t>
  </si>
  <si>
    <t>15:35:15</t>
  </si>
  <si>
    <t>17:31:09</t>
  </si>
  <si>
    <t>05:20:39</t>
  </si>
  <si>
    <t>00:30:14</t>
  </si>
  <si>
    <t>10:19:33</t>
  </si>
  <si>
    <t>01:52:34</t>
  </si>
  <si>
    <t>18:30:52</t>
  </si>
  <si>
    <t>04:45:15</t>
  </si>
  <si>
    <t>08:19:51</t>
  </si>
  <si>
    <t>15:37:03</t>
  </si>
  <si>
    <t>11:12:38</t>
  </si>
  <si>
    <t>18:15:05</t>
  </si>
  <si>
    <t>15:35:23</t>
  </si>
  <si>
    <t>12:37:29</t>
  </si>
  <si>
    <t>03:19:01</t>
  </si>
  <si>
    <t>17:38:48</t>
  </si>
  <si>
    <t>09:11:51</t>
  </si>
  <si>
    <t>00:24:07</t>
  </si>
  <si>
    <t>19:24:54</t>
  </si>
  <si>
    <t>20:24:02</t>
  </si>
  <si>
    <t>16:52:26</t>
  </si>
  <si>
    <t>09:49:00</t>
  </si>
  <si>
    <t>19:45:57</t>
  </si>
  <si>
    <t>16:35:36</t>
  </si>
  <si>
    <t>22:23:51</t>
  </si>
  <si>
    <t>14:52:03</t>
  </si>
  <si>
    <t>00:10:19</t>
  </si>
  <si>
    <t>06:16:14</t>
  </si>
  <si>
    <t>01:51:03</t>
  </si>
  <si>
    <t>11:57:38</t>
  </si>
  <si>
    <t>00:16:32</t>
  </si>
  <si>
    <t>06:22:18</t>
  </si>
  <si>
    <t>23:46:36</t>
  </si>
  <si>
    <t>09:14:40</t>
  </si>
  <si>
    <t>21:45:59</t>
  </si>
  <si>
    <t>07:04:52</t>
  </si>
  <si>
    <t>07:14:36</t>
  </si>
  <si>
    <t>13:06:43</t>
  </si>
  <si>
    <t>17:40:59</t>
  </si>
  <si>
    <t>00:18:28</t>
  </si>
  <si>
    <t>22:24:56</t>
  </si>
  <si>
    <t>16:07:45</t>
  </si>
  <si>
    <t>01:22:48</t>
  </si>
  <si>
    <t>00:47:52</t>
  </si>
  <si>
    <t>21:35:12</t>
  </si>
  <si>
    <t>10:20:53</t>
  </si>
  <si>
    <t>14:22:42</t>
  </si>
  <si>
    <t>09:20:49</t>
  </si>
  <si>
    <t>01:20:19</t>
  </si>
  <si>
    <t>22:53:07</t>
  </si>
  <si>
    <t>11:12:55</t>
  </si>
  <si>
    <t>18:55:18</t>
  </si>
  <si>
    <t>20:47:59</t>
  </si>
  <si>
    <t>23:28:29</t>
  </si>
  <si>
    <t>17:53:33</t>
  </si>
  <si>
    <t>15:17:20</t>
  </si>
  <si>
    <t>06:15:28</t>
  </si>
  <si>
    <t>16:09:49</t>
  </si>
  <si>
    <t>00:58:25</t>
  </si>
  <si>
    <t>05:34:07</t>
  </si>
  <si>
    <t>01:03:36</t>
  </si>
  <si>
    <t>14:52:17</t>
  </si>
  <si>
    <t>11:11:30</t>
  </si>
  <si>
    <t>04:55:55</t>
  </si>
  <si>
    <t>03:50:55</t>
  </si>
  <si>
    <t>04:17:14</t>
  </si>
  <si>
    <t>06:54:43</t>
  </si>
  <si>
    <t>02:02:14</t>
  </si>
  <si>
    <t>16:01:14</t>
  </si>
  <si>
    <t>01:21:52</t>
  </si>
  <si>
    <t>04:26:29</t>
  </si>
  <si>
    <t>12:30:39</t>
  </si>
  <si>
    <t>09:06:22</t>
  </si>
  <si>
    <t>09:34:39</t>
  </si>
  <si>
    <t>15:45:43</t>
  </si>
  <si>
    <t>11:47:33</t>
  </si>
  <si>
    <t>11:26:25</t>
  </si>
  <si>
    <t>16:17:05</t>
  </si>
  <si>
    <t>07:04:01</t>
  </si>
  <si>
    <t>16:22:44</t>
  </si>
  <si>
    <t>19:51:38</t>
  </si>
  <si>
    <t>23:59:14</t>
  </si>
  <si>
    <t>17:54:09</t>
  </si>
  <si>
    <t>02:55:47</t>
  </si>
  <si>
    <t>06:11:23</t>
  </si>
  <si>
    <t>11:35:30</t>
  </si>
  <si>
    <t>04:07:25</t>
  </si>
  <si>
    <t>02:12:52</t>
  </si>
  <si>
    <t>00:52:07</t>
  </si>
  <si>
    <t>11:38:58</t>
  </si>
  <si>
    <t>23:47:47</t>
  </si>
  <si>
    <t>10:49:21</t>
  </si>
  <si>
    <t>01:06:41</t>
  </si>
  <si>
    <t>13:58:58</t>
  </si>
  <si>
    <t>17:52:43</t>
  </si>
  <si>
    <t>22:11:08</t>
  </si>
  <si>
    <t>17:12:18</t>
  </si>
  <si>
    <t>16:14:51</t>
  </si>
  <si>
    <t>14:35:55</t>
  </si>
  <si>
    <t>20:04:59</t>
  </si>
  <si>
    <t>17:38:39</t>
  </si>
  <si>
    <t>12:19:25</t>
  </si>
  <si>
    <t>09:59:08</t>
  </si>
  <si>
    <t>01:20:44</t>
  </si>
  <si>
    <t>16:28:08</t>
  </si>
  <si>
    <t>20:38:32</t>
  </si>
  <si>
    <t>13:08:35</t>
  </si>
  <si>
    <t>12:48:03</t>
  </si>
  <si>
    <t>09:38:23</t>
  </si>
  <si>
    <t>20:35:19</t>
  </si>
  <si>
    <t>05:41:17</t>
  </si>
  <si>
    <t>08:20:31</t>
  </si>
  <si>
    <t>05:48:32</t>
  </si>
  <si>
    <t>07:36:52</t>
  </si>
  <si>
    <t>09:16:42</t>
  </si>
  <si>
    <t>19:37:36</t>
  </si>
  <si>
    <t>07:22:19</t>
  </si>
  <si>
    <t>17:49:31</t>
  </si>
  <si>
    <t>07:13:00</t>
  </si>
  <si>
    <t>06:26:18</t>
  </si>
  <si>
    <t>03:52:06</t>
  </si>
  <si>
    <t>02:59:51</t>
  </si>
  <si>
    <t>20:01:45</t>
  </si>
  <si>
    <t>05:13:01</t>
  </si>
  <si>
    <t>23:48:28</t>
  </si>
  <si>
    <t>13:59:09</t>
  </si>
  <si>
    <t>22:15:54</t>
  </si>
  <si>
    <t>23:19:21</t>
  </si>
  <si>
    <t>03:25:16</t>
  </si>
  <si>
    <t>03:25:06</t>
  </si>
  <si>
    <t>12:20:56</t>
  </si>
  <si>
    <t>22:22:48</t>
  </si>
  <si>
    <t>12:07:54</t>
  </si>
  <si>
    <t>07:53:43</t>
  </si>
  <si>
    <t>04:04:44</t>
  </si>
  <si>
    <t>23:38:40</t>
  </si>
  <si>
    <t>05:17:56</t>
  </si>
  <si>
    <t>18:49:35</t>
  </si>
  <si>
    <t>17:40:34</t>
  </si>
  <si>
    <t>15:02:06</t>
  </si>
  <si>
    <t>23:52:08</t>
  </si>
  <si>
    <t>05:04:13</t>
  </si>
  <si>
    <t>06:36:58</t>
  </si>
  <si>
    <t>07:54:07</t>
  </si>
  <si>
    <t>12:27:16</t>
  </si>
  <si>
    <t>06:34:07</t>
  </si>
  <si>
    <t>02:49:31</t>
  </si>
  <si>
    <t>01:08:42</t>
  </si>
  <si>
    <t>03:51:11</t>
  </si>
  <si>
    <t>12:35:17</t>
  </si>
  <si>
    <t>21:54:56</t>
  </si>
  <si>
    <t>23:31:12</t>
  </si>
  <si>
    <t>17:01:34</t>
  </si>
  <si>
    <t>16:33:10</t>
  </si>
  <si>
    <t>09:19:50</t>
  </si>
  <si>
    <t>14:55:54</t>
  </si>
  <si>
    <t>10:41:27</t>
  </si>
  <si>
    <t>08:41:44</t>
  </si>
  <si>
    <t>08:49:01</t>
  </si>
  <si>
    <t>19:36:09</t>
  </si>
  <si>
    <t>21:55:42</t>
  </si>
  <si>
    <t>08:15:18</t>
  </si>
  <si>
    <t>18:16:12</t>
  </si>
  <si>
    <t>18:38:53</t>
  </si>
  <si>
    <t>20:52:50</t>
  </si>
  <si>
    <t>11:01:33</t>
  </si>
  <si>
    <t>08:26:02</t>
  </si>
  <si>
    <t>04:06:34</t>
  </si>
  <si>
    <t>06:12:47</t>
  </si>
  <si>
    <t>13:50:11</t>
  </si>
  <si>
    <t>05:33:39</t>
  </si>
  <si>
    <t>12:40:11</t>
  </si>
  <si>
    <t>05:57:31</t>
  </si>
  <si>
    <t>03:30:34</t>
  </si>
  <si>
    <t>09:56:03</t>
  </si>
  <si>
    <t>13:38:40</t>
  </si>
  <si>
    <t>18:41:12</t>
  </si>
  <si>
    <t>19:41:23</t>
  </si>
  <si>
    <t>01:44:46</t>
  </si>
  <si>
    <t>19:47:17</t>
  </si>
  <si>
    <t>06:56:29</t>
  </si>
  <si>
    <t>17:45:59</t>
  </si>
  <si>
    <t>03:50:17</t>
  </si>
  <si>
    <t>03:15:09</t>
  </si>
  <si>
    <t>19:35:22</t>
  </si>
  <si>
    <t>07:19:57</t>
  </si>
  <si>
    <t>11:52:04</t>
  </si>
  <si>
    <t>23:22:35</t>
  </si>
  <si>
    <t>10:38:08</t>
  </si>
  <si>
    <t>13:08:37</t>
  </si>
  <si>
    <t>04:21:15</t>
  </si>
  <si>
    <t>01:20:43</t>
  </si>
  <si>
    <t>23:20:02</t>
  </si>
  <si>
    <t>00:35:59</t>
  </si>
  <si>
    <t>10:56:05</t>
  </si>
  <si>
    <t>23:43:58</t>
  </si>
  <si>
    <t>19:59:44</t>
  </si>
  <si>
    <t>12:15:46</t>
  </si>
  <si>
    <t>04:33:37</t>
  </si>
  <si>
    <t>15:34:44</t>
  </si>
  <si>
    <t>06:37:52</t>
  </si>
  <si>
    <t>09:12:11</t>
  </si>
  <si>
    <t>06:20:08</t>
  </si>
  <si>
    <t>08:21:09</t>
  </si>
  <si>
    <t>13:24:56</t>
  </si>
  <si>
    <t>10:45:44</t>
  </si>
  <si>
    <t>12:06:46</t>
  </si>
  <si>
    <t>19:48:44</t>
  </si>
  <si>
    <t>11:39:03</t>
  </si>
  <si>
    <t>10:10:50</t>
  </si>
  <si>
    <t>14:54:37</t>
  </si>
  <si>
    <t>18:39:20</t>
  </si>
  <si>
    <t>08:55:20</t>
  </si>
  <si>
    <t>11:41:12</t>
  </si>
  <si>
    <t>12:19:51</t>
  </si>
  <si>
    <t>02:34:24</t>
  </si>
  <si>
    <t>08:54:37</t>
  </si>
  <si>
    <t>15:48:46</t>
  </si>
  <si>
    <t>20:57:19</t>
  </si>
  <si>
    <t>23:38:24</t>
  </si>
  <si>
    <t>19:07:32</t>
  </si>
  <si>
    <t>09:21:50</t>
  </si>
  <si>
    <t>03:00:45</t>
  </si>
  <si>
    <t>20:40:57</t>
  </si>
  <si>
    <t>21:07:26</t>
  </si>
  <si>
    <t>05:55:16</t>
  </si>
  <si>
    <t>12:27:10</t>
  </si>
  <si>
    <t>06:55:41</t>
  </si>
  <si>
    <t>21:25:48</t>
  </si>
  <si>
    <t>05:09:42</t>
  </si>
  <si>
    <t>17:19:24</t>
  </si>
  <si>
    <t>12:03:16</t>
  </si>
  <si>
    <t>01:12:54</t>
  </si>
  <si>
    <t>03:29:56</t>
  </si>
  <si>
    <t>01:58:52</t>
  </si>
  <si>
    <t>22:29:09</t>
  </si>
  <si>
    <t>03:13:38</t>
  </si>
  <si>
    <t>01:46:59</t>
  </si>
  <si>
    <t>00:23:35</t>
  </si>
  <si>
    <t>16:25:02</t>
  </si>
  <si>
    <t>22:34:12</t>
  </si>
  <si>
    <t>10:14:24</t>
  </si>
  <si>
    <t>23:12:24</t>
  </si>
  <si>
    <t>22:57:14</t>
  </si>
  <si>
    <t>09:12:29</t>
  </si>
  <si>
    <t>16:33:20</t>
  </si>
  <si>
    <t>10:35:14</t>
  </si>
  <si>
    <t>09:40:58</t>
  </si>
  <si>
    <t>16:48:15</t>
  </si>
  <si>
    <t>17:32:23</t>
  </si>
  <si>
    <t>05:26:31</t>
  </si>
  <si>
    <t>23:14:45</t>
  </si>
  <si>
    <t>20:48:23</t>
  </si>
  <si>
    <t>02:25:30</t>
  </si>
  <si>
    <t>18:24:20</t>
  </si>
  <si>
    <t>08:55:16</t>
  </si>
  <si>
    <t>00:11:24</t>
  </si>
  <si>
    <t>11:52:58</t>
  </si>
  <si>
    <t>07:35:22</t>
  </si>
  <si>
    <t>02:35:54</t>
  </si>
  <si>
    <t>12:24:37</t>
  </si>
  <si>
    <t>03:06:05</t>
  </si>
  <si>
    <t>09:52:35</t>
  </si>
  <si>
    <t>01:22:52</t>
  </si>
  <si>
    <t>13:51:11</t>
  </si>
  <si>
    <t>21:20:20</t>
  </si>
  <si>
    <t>07:48:38</t>
  </si>
  <si>
    <t>21:04:56</t>
  </si>
  <si>
    <t>16:13:56</t>
  </si>
  <si>
    <t>05:44:57</t>
  </si>
  <si>
    <t>05:15:04</t>
  </si>
  <si>
    <t>18:39:44</t>
  </si>
  <si>
    <t>22:19:46</t>
  </si>
  <si>
    <t>15:11:16</t>
  </si>
  <si>
    <t>19:03:39</t>
  </si>
  <si>
    <t>20:39:06</t>
  </si>
  <si>
    <t>02:49:32</t>
  </si>
  <si>
    <t>18:43:47</t>
  </si>
  <si>
    <t>21:05:22</t>
  </si>
  <si>
    <t>11:53:38</t>
  </si>
  <si>
    <t>02:18:22</t>
  </si>
  <si>
    <t>02:16:43</t>
  </si>
  <si>
    <t>18:10:40</t>
  </si>
  <si>
    <t>16:39:11</t>
  </si>
  <si>
    <t>15:11:32</t>
  </si>
  <si>
    <t>03:35:59</t>
  </si>
  <si>
    <t>03:41:41</t>
  </si>
  <si>
    <t>09:50:36</t>
  </si>
  <si>
    <t>23:00:12</t>
  </si>
  <si>
    <t>10:02:30</t>
  </si>
  <si>
    <t>23:16:39</t>
  </si>
  <si>
    <t>18:03:44</t>
  </si>
  <si>
    <t>02:06:37</t>
  </si>
  <si>
    <t>13:29:40</t>
  </si>
  <si>
    <t>05:22:42</t>
  </si>
  <si>
    <t>20:18:18</t>
  </si>
  <si>
    <t>05:25:55</t>
  </si>
  <si>
    <t>10:46:10</t>
  </si>
  <si>
    <t>00:42:18</t>
  </si>
  <si>
    <t>20:46:29</t>
  </si>
  <si>
    <t>07:52:16</t>
  </si>
  <si>
    <t>14:30:38</t>
  </si>
  <si>
    <t>06:10:46</t>
  </si>
  <si>
    <t>10:46:55</t>
  </si>
  <si>
    <t>01:34:20</t>
  </si>
  <si>
    <t>06:25:38</t>
  </si>
  <si>
    <t>20:19:03</t>
  </si>
  <si>
    <t>16:34:17</t>
  </si>
  <si>
    <t>03:23:14</t>
  </si>
  <si>
    <t>19:58:57</t>
  </si>
  <si>
    <t>18:26:29</t>
  </si>
  <si>
    <t>06:39:10</t>
  </si>
  <si>
    <t>06:44:09</t>
  </si>
  <si>
    <t>12:49:08</t>
  </si>
  <si>
    <t>11:23:22</t>
  </si>
  <si>
    <t>03:15:07</t>
  </si>
  <si>
    <t>07:46:30</t>
  </si>
  <si>
    <t>11:32:25</t>
  </si>
  <si>
    <t>06:56:10</t>
  </si>
  <si>
    <t>16:52:13</t>
  </si>
  <si>
    <t>07:01:46</t>
  </si>
  <si>
    <t>12:14:41</t>
  </si>
  <si>
    <t>20:49:05</t>
  </si>
  <si>
    <t>08:17:39</t>
  </si>
  <si>
    <t>08:30:32</t>
  </si>
  <si>
    <t>02:25:50</t>
  </si>
  <si>
    <t>15:44:59</t>
  </si>
  <si>
    <t>07:53:53</t>
  </si>
  <si>
    <t>16:13:43</t>
  </si>
  <si>
    <t>16:39:38</t>
  </si>
  <si>
    <t>16:59:50</t>
  </si>
  <si>
    <t>02:45:30</t>
  </si>
  <si>
    <t>20:33:12</t>
  </si>
  <si>
    <t>13:59:45</t>
  </si>
  <si>
    <t>20:20:06</t>
  </si>
  <si>
    <t>10:11:14</t>
  </si>
  <si>
    <t>08:32:15</t>
  </si>
  <si>
    <t>09:28:12</t>
  </si>
  <si>
    <t>20:19:20</t>
  </si>
  <si>
    <t>10:05:03</t>
  </si>
  <si>
    <t>14:55:31</t>
  </si>
  <si>
    <t>17:20:08</t>
  </si>
  <si>
    <t>15:13:50</t>
  </si>
  <si>
    <t>01:42:32</t>
  </si>
  <si>
    <t>04:42:45</t>
  </si>
  <si>
    <t>13:20:52</t>
  </si>
  <si>
    <t>06:21:17</t>
  </si>
  <si>
    <t>21:25:42</t>
  </si>
  <si>
    <t>19:39:55</t>
  </si>
  <si>
    <t>06:59:54</t>
  </si>
  <si>
    <t>18:33:52</t>
  </si>
  <si>
    <t>09:55:00</t>
  </si>
  <si>
    <t>12:30:49</t>
  </si>
  <si>
    <t>20:13:53</t>
  </si>
  <si>
    <t>10:35:06</t>
  </si>
  <si>
    <t>21:50:13</t>
  </si>
  <si>
    <t>07:02:22</t>
  </si>
  <si>
    <t>05:00:30</t>
  </si>
  <si>
    <t>23:22:30</t>
  </si>
  <si>
    <t>21:26:36</t>
  </si>
  <si>
    <t>11:29:25</t>
  </si>
  <si>
    <t>23:21:51</t>
  </si>
  <si>
    <t>11:52:29</t>
  </si>
  <si>
    <t>20:46:00</t>
  </si>
  <si>
    <t>14:34:29</t>
  </si>
  <si>
    <t>09:39:51</t>
  </si>
  <si>
    <t>23:28:49</t>
  </si>
  <si>
    <t>02:06:31</t>
  </si>
  <si>
    <t>08:46:50</t>
  </si>
  <si>
    <t>03:55:57</t>
  </si>
  <si>
    <t>09:49:36</t>
  </si>
  <si>
    <t>01:40:37</t>
  </si>
  <si>
    <t>20:56:03</t>
  </si>
  <si>
    <t>23:05:43</t>
  </si>
  <si>
    <t>18:01:06</t>
  </si>
  <si>
    <t>04:57:04</t>
  </si>
  <si>
    <t>13:01:04</t>
  </si>
  <si>
    <t>03:34:16</t>
  </si>
  <si>
    <t>11:50:57</t>
  </si>
  <si>
    <t>04:14:45</t>
  </si>
  <si>
    <t>12:30:09</t>
  </si>
  <si>
    <t>15:31:42</t>
  </si>
  <si>
    <t>15:57:21</t>
  </si>
  <si>
    <t>17:52:40</t>
  </si>
  <si>
    <t>08:01:32</t>
  </si>
  <si>
    <t>13:10:51</t>
  </si>
  <si>
    <t>04:40:11</t>
  </si>
  <si>
    <t>11:18:52</t>
  </si>
  <si>
    <t>18:45:48</t>
  </si>
  <si>
    <t>10:34:08</t>
  </si>
  <si>
    <t>18:42:17</t>
  </si>
  <si>
    <t>07:00:42</t>
  </si>
  <si>
    <t>05:20:57</t>
  </si>
  <si>
    <t>11:59:55</t>
  </si>
  <si>
    <t>13:59:50</t>
  </si>
  <si>
    <t>01:02:07</t>
  </si>
  <si>
    <t>14:00:21</t>
  </si>
  <si>
    <t>08:06:01</t>
  </si>
  <si>
    <t>02:21:17</t>
  </si>
  <si>
    <t>11:45:20</t>
  </si>
  <si>
    <t>04:07:28</t>
  </si>
  <si>
    <t>00:10:39</t>
  </si>
  <si>
    <t>20:22:58</t>
  </si>
  <si>
    <t>03:30:15</t>
  </si>
  <si>
    <t>08:32:56</t>
  </si>
  <si>
    <t>06:23:50</t>
  </si>
  <si>
    <t>20:24:05</t>
  </si>
  <si>
    <t>14:47:06</t>
  </si>
  <si>
    <t>14:13:18</t>
  </si>
  <si>
    <t>07:28:44</t>
  </si>
  <si>
    <t>07:06:35</t>
  </si>
  <si>
    <t>17:34:57</t>
  </si>
  <si>
    <t>15:52:17</t>
  </si>
  <si>
    <t>12:39:33</t>
  </si>
  <si>
    <t>23:11:47</t>
  </si>
  <si>
    <t>11:54:54</t>
  </si>
  <si>
    <t>04:46:44</t>
  </si>
  <si>
    <t>13:54:33</t>
  </si>
  <si>
    <t>11:30:48</t>
  </si>
  <si>
    <t>15:42:01</t>
  </si>
  <si>
    <t>12:11:58</t>
  </si>
  <si>
    <t>00:25:46</t>
  </si>
  <si>
    <t>13:59:37</t>
  </si>
  <si>
    <t>19:17:01</t>
  </si>
  <si>
    <t>09:45:53</t>
  </si>
  <si>
    <t>19:06:43</t>
  </si>
  <si>
    <t>16:46:08</t>
  </si>
  <si>
    <t>18:28:57</t>
  </si>
  <si>
    <t>10:32:45</t>
  </si>
  <si>
    <t>14:58:52</t>
  </si>
  <si>
    <t>18:07:11</t>
  </si>
  <si>
    <t>21:11:44</t>
  </si>
  <si>
    <t>04:14:57</t>
  </si>
  <si>
    <t>01:15:07</t>
  </si>
  <si>
    <t>09:16:19</t>
  </si>
  <si>
    <t>00:08:44</t>
  </si>
  <si>
    <t>11:25:27</t>
  </si>
  <si>
    <t>12:26:00</t>
  </si>
  <si>
    <t>19:22:12</t>
  </si>
  <si>
    <t>04:06:29</t>
  </si>
  <si>
    <t>18:20:37</t>
  </si>
  <si>
    <t>08:04:05</t>
  </si>
  <si>
    <t>13:26:06</t>
  </si>
  <si>
    <t>09:36:09</t>
  </si>
  <si>
    <t>22:46:10</t>
  </si>
  <si>
    <t>19:41:40</t>
  </si>
  <si>
    <t>20:00:52</t>
  </si>
  <si>
    <t>19:44:03</t>
  </si>
  <si>
    <t>08:24:32</t>
  </si>
  <si>
    <t>01:21:25</t>
  </si>
  <si>
    <t>15:17:50</t>
  </si>
  <si>
    <t>11:00:41</t>
  </si>
  <si>
    <t>02:05:06</t>
  </si>
  <si>
    <t>06:27:04</t>
  </si>
  <si>
    <t>03:13:59</t>
  </si>
  <si>
    <t>16:49:29</t>
  </si>
  <si>
    <t>15:16:51</t>
  </si>
  <si>
    <t>11:03:57</t>
  </si>
  <si>
    <t>11:55:41</t>
  </si>
  <si>
    <t>01:00:51</t>
  </si>
  <si>
    <t>17:18:46</t>
  </si>
  <si>
    <t>06:54:40</t>
  </si>
  <si>
    <t>19:10:57</t>
  </si>
  <si>
    <t>12:43:42</t>
  </si>
  <si>
    <t>18:09:32</t>
  </si>
  <si>
    <t>22:44:56</t>
  </si>
  <si>
    <t>10:53:02</t>
  </si>
  <si>
    <t>20:29:48</t>
  </si>
  <si>
    <t>21:05:35</t>
  </si>
  <si>
    <t>11:34:50</t>
  </si>
  <si>
    <t>00:02:44</t>
  </si>
  <si>
    <t>12:34:37</t>
  </si>
  <si>
    <t>11:18:21</t>
  </si>
  <si>
    <t>18:28:36</t>
  </si>
  <si>
    <t>08:55:38</t>
  </si>
  <si>
    <t>21:30:49</t>
  </si>
  <si>
    <t>01:02:52</t>
  </si>
  <si>
    <t>23:33:27</t>
  </si>
  <si>
    <t>22:34:26</t>
  </si>
  <si>
    <t>16:56:01</t>
  </si>
  <si>
    <t>11:03:28</t>
  </si>
  <si>
    <t>12:22:24</t>
  </si>
  <si>
    <t>14:24:14</t>
  </si>
  <si>
    <t>04:29:48</t>
  </si>
  <si>
    <t>09:14:54</t>
  </si>
  <si>
    <t>23:48:35</t>
  </si>
  <si>
    <t>19:43:38</t>
  </si>
  <si>
    <t>17:41:06</t>
  </si>
  <si>
    <t>07:03:29</t>
  </si>
  <si>
    <t>12:14:21</t>
  </si>
  <si>
    <t>03:26:03</t>
  </si>
  <si>
    <t>03:17:41</t>
  </si>
  <si>
    <t>03:37:02</t>
  </si>
  <si>
    <t>20:22:07</t>
  </si>
  <si>
    <t>08:04:22</t>
  </si>
  <si>
    <t>16:55:03</t>
  </si>
  <si>
    <t>03:16:26</t>
  </si>
  <si>
    <t>00:08:53</t>
  </si>
  <si>
    <t>22:47:50</t>
  </si>
  <si>
    <t>00:39:44</t>
  </si>
  <si>
    <t>14:30:54</t>
  </si>
  <si>
    <t>02:59:06</t>
  </si>
  <si>
    <t>04:08:14</t>
  </si>
  <si>
    <t>21:20:05</t>
  </si>
  <si>
    <t>16:38:40</t>
  </si>
  <si>
    <t>11:57:56</t>
  </si>
  <si>
    <t>17:50:46</t>
  </si>
  <si>
    <t>12:30:32</t>
  </si>
  <si>
    <t>01:04:48</t>
  </si>
  <si>
    <t>12:34:36</t>
  </si>
  <si>
    <t>19:56:02</t>
  </si>
  <si>
    <t>21:57:53</t>
  </si>
  <si>
    <t>13:52:10</t>
  </si>
  <si>
    <t>09:57:24</t>
  </si>
  <si>
    <t>03:30:10</t>
  </si>
  <si>
    <t>03:07:00</t>
  </si>
  <si>
    <t>03:05:45</t>
  </si>
  <si>
    <t>03:07:18</t>
  </si>
  <si>
    <t>22:53:24</t>
  </si>
  <si>
    <t>13:06:35</t>
  </si>
  <si>
    <t>16:26:51</t>
  </si>
  <si>
    <t>07:08:26</t>
  </si>
  <si>
    <t>09:38:43</t>
  </si>
  <si>
    <t>06:15:21</t>
  </si>
  <si>
    <t>17:00:41</t>
  </si>
  <si>
    <t>02:04:27</t>
  </si>
  <si>
    <t>09:20:09</t>
  </si>
  <si>
    <t>23:34:14</t>
  </si>
  <si>
    <t>16:08:39</t>
  </si>
  <si>
    <t>03:58:35</t>
  </si>
  <si>
    <t>09:53:04</t>
  </si>
  <si>
    <t>15:08:14</t>
  </si>
  <si>
    <t>04:00:39</t>
  </si>
  <si>
    <t>14:25:42</t>
  </si>
  <si>
    <t>19:19:15</t>
  </si>
  <si>
    <t>15:25:07</t>
  </si>
  <si>
    <t>12:56:43</t>
  </si>
  <si>
    <t>07:01:00</t>
  </si>
  <si>
    <t>23:55:01</t>
  </si>
  <si>
    <t>12:32:36</t>
  </si>
  <si>
    <t>09:16:28</t>
  </si>
  <si>
    <t>02:18:35</t>
  </si>
  <si>
    <t>17:36:21</t>
  </si>
  <si>
    <t>01:41:06</t>
  </si>
  <si>
    <t>11:05:28</t>
  </si>
  <si>
    <t>13:56:00</t>
  </si>
  <si>
    <t>23:19:46</t>
  </si>
  <si>
    <t>23:30:46</t>
  </si>
  <si>
    <t>21:15:49</t>
  </si>
  <si>
    <t>16:33:24</t>
  </si>
  <si>
    <t>15:34:01</t>
  </si>
  <si>
    <t>13:08:40</t>
  </si>
  <si>
    <t>19:23:15</t>
  </si>
  <si>
    <t>14:52:22</t>
  </si>
  <si>
    <t>17:05:05</t>
  </si>
  <si>
    <t>20:00:09</t>
  </si>
  <si>
    <t>11:50:38</t>
  </si>
  <si>
    <t>02:48:03</t>
  </si>
  <si>
    <t>10:50:08</t>
  </si>
  <si>
    <t>20:13:46</t>
  </si>
  <si>
    <t>06:12:49</t>
  </si>
  <si>
    <t>17:32:14</t>
  </si>
  <si>
    <t>12:12:29</t>
  </si>
  <si>
    <t>08:08:25</t>
  </si>
  <si>
    <t>02:35:53</t>
  </si>
  <si>
    <t>18:03:54</t>
  </si>
  <si>
    <t>20:36:24</t>
  </si>
  <si>
    <t>09:49:18</t>
  </si>
  <si>
    <t>11:29:48</t>
  </si>
  <si>
    <t>14:06:02</t>
  </si>
  <si>
    <t>19:08:58</t>
  </si>
  <si>
    <t>05:01:32</t>
  </si>
  <si>
    <t>13:31:31</t>
  </si>
  <si>
    <t>04:43:14</t>
  </si>
  <si>
    <t>23:28:00</t>
  </si>
  <si>
    <t>14:37:06</t>
  </si>
  <si>
    <t>19:43:14</t>
  </si>
  <si>
    <t>18:32:20</t>
  </si>
  <si>
    <t>06:16:55</t>
  </si>
  <si>
    <t>03:40:59</t>
  </si>
  <si>
    <t>08:43:07</t>
  </si>
  <si>
    <t>18:07:45</t>
  </si>
  <si>
    <t>14:36:02</t>
  </si>
  <si>
    <t>04:32:30</t>
  </si>
  <si>
    <t>19:41:20</t>
  </si>
  <si>
    <t>17:57:34</t>
  </si>
  <si>
    <t>14:31:20</t>
  </si>
  <si>
    <t>09:00:36</t>
  </si>
  <si>
    <t>10:59:48</t>
  </si>
  <si>
    <t>06:21:56</t>
  </si>
  <si>
    <t>04:31:07</t>
  </si>
  <si>
    <t>03:11:22</t>
  </si>
  <si>
    <t>00:26:21</t>
  </si>
  <si>
    <t>10:18:33</t>
  </si>
  <si>
    <t>15:42:16</t>
  </si>
  <si>
    <t>21:26:02</t>
  </si>
  <si>
    <t>16:45:13</t>
  </si>
  <si>
    <t>05:18:40</t>
  </si>
  <si>
    <t>00:52:43</t>
  </si>
  <si>
    <t>15:12:20</t>
  </si>
  <si>
    <t>13:23:58</t>
  </si>
  <si>
    <t>05:43:50</t>
  </si>
  <si>
    <t>13:30:57</t>
  </si>
  <si>
    <t>04:34:55</t>
  </si>
  <si>
    <t>23:26:39</t>
  </si>
  <si>
    <t>13:59:43</t>
  </si>
  <si>
    <t>20:05:35</t>
  </si>
  <si>
    <t>13:58:12</t>
  </si>
  <si>
    <t>12:29:50</t>
  </si>
  <si>
    <t>21:28:03</t>
  </si>
  <si>
    <t>08:55:03</t>
  </si>
  <si>
    <t>21:46:14</t>
  </si>
  <si>
    <t>03:31:45</t>
  </si>
  <si>
    <t>15:32:36</t>
  </si>
  <si>
    <t>18:22:44</t>
  </si>
  <si>
    <t>20:07:26</t>
  </si>
  <si>
    <t>00:24:25</t>
  </si>
  <si>
    <t>20:42:58</t>
  </si>
  <si>
    <t>14:38:22</t>
  </si>
  <si>
    <t>15:28:47</t>
  </si>
  <si>
    <t>11:28:21</t>
  </si>
  <si>
    <t>04:09:01</t>
  </si>
  <si>
    <t>01:52:28</t>
  </si>
  <si>
    <t>21:03:31</t>
  </si>
  <si>
    <t>20:18:00</t>
  </si>
  <si>
    <t>19:23:12</t>
  </si>
  <si>
    <t>03:53:10</t>
  </si>
  <si>
    <t>04:56:55</t>
  </si>
  <si>
    <t>03:02:45</t>
  </si>
  <si>
    <t>02:22:47</t>
  </si>
  <si>
    <t>11:11:10</t>
  </si>
  <si>
    <t>09:58:39</t>
  </si>
  <si>
    <t>19:18:14</t>
  </si>
  <si>
    <t>05:59:04</t>
  </si>
  <si>
    <t>19:19:30</t>
  </si>
  <si>
    <t>20:03:26</t>
  </si>
  <si>
    <t>20:31:53</t>
  </si>
  <si>
    <t>00:57:03</t>
  </si>
  <si>
    <t>03:47:43</t>
  </si>
  <si>
    <t>09:33:44</t>
  </si>
  <si>
    <t>13:59:39</t>
  </si>
  <si>
    <t>12:39:57</t>
  </si>
  <si>
    <t>02:05:50</t>
  </si>
  <si>
    <t>05:38:58</t>
  </si>
  <si>
    <t>20:22:56</t>
  </si>
  <si>
    <t>06:33:08</t>
  </si>
  <si>
    <t>21:47:13</t>
  </si>
  <si>
    <t>01:34:11</t>
  </si>
  <si>
    <t>14:03:35</t>
  </si>
  <si>
    <t>05:11:10</t>
  </si>
  <si>
    <t>18:14:56</t>
  </si>
  <si>
    <t>00:16:02</t>
  </si>
  <si>
    <t>17:49:42</t>
  </si>
  <si>
    <t>18:29:43</t>
  </si>
  <si>
    <t>10:00:31</t>
  </si>
  <si>
    <t>04:16:56</t>
  </si>
  <si>
    <t>14:47:21</t>
  </si>
  <si>
    <t>23:31:21</t>
  </si>
  <si>
    <t>07:12:16</t>
  </si>
  <si>
    <t>07:26:07</t>
  </si>
  <si>
    <t>16:34:40</t>
  </si>
  <si>
    <t>09:53:45</t>
  </si>
  <si>
    <t>02:53:23</t>
  </si>
  <si>
    <t>01:54:09</t>
  </si>
  <si>
    <t>19:22:46</t>
  </si>
  <si>
    <t>13:48:02</t>
  </si>
  <si>
    <t>17:48:13</t>
  </si>
  <si>
    <t>17:02:33</t>
  </si>
  <si>
    <t>21:36:00</t>
  </si>
  <si>
    <t>02:17:11</t>
  </si>
  <si>
    <t>00:23:47</t>
  </si>
  <si>
    <t>11:26:18</t>
  </si>
  <si>
    <t>14:41:05</t>
  </si>
  <si>
    <t>16:01:50</t>
  </si>
  <si>
    <t>19:33:54</t>
  </si>
  <si>
    <t>06:18:30</t>
  </si>
  <si>
    <t>00:04:41</t>
  </si>
  <si>
    <t>06:08:10</t>
  </si>
  <si>
    <t>12:55:47</t>
  </si>
  <si>
    <t>13:56:02</t>
  </si>
  <si>
    <t>18:04:35</t>
  </si>
  <si>
    <t>01:08:54</t>
  </si>
  <si>
    <t>09:13:53</t>
  </si>
  <si>
    <t>09:52:55</t>
  </si>
  <si>
    <t>04:12:09</t>
  </si>
  <si>
    <t>08:32:17</t>
  </si>
  <si>
    <t>08:29:26</t>
  </si>
  <si>
    <t>12:19:45</t>
  </si>
  <si>
    <t>23:43:12</t>
  </si>
  <si>
    <t>03:02:22</t>
  </si>
  <si>
    <t>06:59:18</t>
  </si>
  <si>
    <t>08:27:39</t>
  </si>
  <si>
    <t>02:57:49</t>
  </si>
  <si>
    <t>11:45:56</t>
  </si>
  <si>
    <t>19:12:13</t>
  </si>
  <si>
    <t>09:40:10</t>
  </si>
  <si>
    <t>00:27:08</t>
  </si>
  <si>
    <t>13:09:18</t>
  </si>
  <si>
    <t>05:46:17</t>
  </si>
  <si>
    <t>08:23:00</t>
  </si>
  <si>
    <t>03:59:04</t>
  </si>
  <si>
    <t>21:15:31</t>
  </si>
  <si>
    <t>22:44:55</t>
  </si>
  <si>
    <t>19:24:18</t>
  </si>
  <si>
    <t>22:18:41</t>
  </si>
  <si>
    <t>08:55:46</t>
  </si>
  <si>
    <t>10:50:14</t>
  </si>
  <si>
    <t>14:22:07</t>
  </si>
  <si>
    <t>02:12:10</t>
  </si>
  <si>
    <t>04:45:34</t>
  </si>
  <si>
    <t>15:21:49</t>
  </si>
  <si>
    <t>07:31:00</t>
  </si>
  <si>
    <t>14:08:11</t>
  </si>
  <si>
    <t>17:15:16</t>
  </si>
  <si>
    <t>05:05:40</t>
  </si>
  <si>
    <t>14:47:03</t>
  </si>
  <si>
    <t>20:22:26</t>
  </si>
  <si>
    <t>04:29:29</t>
  </si>
  <si>
    <t>05:54:23</t>
  </si>
  <si>
    <t>22:53:06</t>
  </si>
  <si>
    <t>21:26:51</t>
  </si>
  <si>
    <t>05:06:57</t>
  </si>
  <si>
    <t>11:58:11</t>
  </si>
  <si>
    <t>08:40:11</t>
  </si>
  <si>
    <t>00:13:20</t>
  </si>
  <si>
    <t>11:54:13</t>
  </si>
  <si>
    <t>03:41:40</t>
  </si>
  <si>
    <t>03:39:29</t>
  </si>
  <si>
    <t>12:03:20</t>
  </si>
  <si>
    <t>15:40:05</t>
  </si>
  <si>
    <t>04:49:18</t>
  </si>
  <si>
    <t>18:54:55</t>
  </si>
  <si>
    <t>19:26:26</t>
  </si>
  <si>
    <t>02:39:19</t>
  </si>
  <si>
    <t>22:47:03</t>
  </si>
  <si>
    <t>18:08:39</t>
  </si>
  <si>
    <t>00:14:54</t>
  </si>
  <si>
    <t>00:08:01</t>
  </si>
  <si>
    <t>03:47:14</t>
  </si>
  <si>
    <t>17:22:36</t>
  </si>
  <si>
    <t>23:01:25</t>
  </si>
  <si>
    <t>17:40:03</t>
  </si>
  <si>
    <t>02:48:59</t>
  </si>
  <si>
    <t>07:36:08</t>
  </si>
  <si>
    <t>12:31:38</t>
  </si>
  <si>
    <t>08:07:07</t>
  </si>
  <si>
    <t>22:10:21</t>
  </si>
  <si>
    <t>18:40:12</t>
  </si>
  <si>
    <t>09:30:29</t>
  </si>
  <si>
    <t>09:28:01</t>
  </si>
  <si>
    <t>18:35:18</t>
  </si>
  <si>
    <t>04:11:05</t>
  </si>
  <si>
    <t>01:14:49</t>
  </si>
  <si>
    <t>19:31:23</t>
  </si>
  <si>
    <t>22:09:21</t>
  </si>
  <si>
    <t>01:09:10</t>
  </si>
  <si>
    <t>13:19:14</t>
  </si>
  <si>
    <t>12:46:23</t>
  </si>
  <si>
    <t>08:25:25</t>
  </si>
  <si>
    <t>03:04:06</t>
  </si>
  <si>
    <t>18:38:20</t>
  </si>
  <si>
    <t>06:45:38</t>
  </si>
  <si>
    <t>17:40:52</t>
  </si>
  <si>
    <t>18:53:11</t>
  </si>
  <si>
    <t>00:21:27</t>
  </si>
  <si>
    <t>23:47:53</t>
  </si>
  <si>
    <t>13:19:41</t>
  </si>
  <si>
    <t>18:02:01</t>
  </si>
  <si>
    <t>10:10:00</t>
  </si>
  <si>
    <t>20:03:56</t>
  </si>
  <si>
    <t>03:46:16</t>
  </si>
  <si>
    <t>20:32:06</t>
  </si>
  <si>
    <t>03:12:41</t>
  </si>
  <si>
    <t>16:25:22</t>
  </si>
  <si>
    <t>01:01:11</t>
  </si>
  <si>
    <t>16:23:29</t>
  </si>
  <si>
    <t>03:13:55</t>
  </si>
  <si>
    <t>09:18:15</t>
  </si>
  <si>
    <t>04:59:55</t>
  </si>
  <si>
    <t>17:02:35</t>
  </si>
  <si>
    <t>00:44:04</t>
  </si>
  <si>
    <t>11:07:33</t>
  </si>
  <si>
    <t>16:19:25</t>
  </si>
  <si>
    <t>03:04:54</t>
  </si>
  <si>
    <t>09:18:56</t>
  </si>
  <si>
    <t>18:11:48</t>
  </si>
  <si>
    <t>21:03:54</t>
  </si>
  <si>
    <t>08:31:57</t>
  </si>
  <si>
    <t>07:02:36</t>
  </si>
  <si>
    <t>15:06:22</t>
  </si>
  <si>
    <t>18:06:31</t>
  </si>
  <si>
    <t>09:27:23</t>
  </si>
  <si>
    <t>23:12:31</t>
  </si>
  <si>
    <t>10:29:46</t>
  </si>
  <si>
    <t>14:51:32</t>
  </si>
  <si>
    <t>08:02:43</t>
  </si>
  <si>
    <t>21:55:09</t>
  </si>
  <si>
    <t>17:08:53</t>
  </si>
  <si>
    <t>02:37:23</t>
  </si>
  <si>
    <t>18:25:54</t>
  </si>
  <si>
    <t>00:03:48</t>
  </si>
  <si>
    <t>03:28:38</t>
  </si>
  <si>
    <t>21:50:06</t>
  </si>
  <si>
    <t>12:58:51</t>
  </si>
  <si>
    <t>01:11:09</t>
  </si>
  <si>
    <t>04:42:10</t>
  </si>
  <si>
    <t>14:39:53</t>
  </si>
  <si>
    <t>08:08:46</t>
  </si>
  <si>
    <t>11:28:47</t>
  </si>
  <si>
    <t>01:27:50</t>
  </si>
  <si>
    <t>03:21:22</t>
  </si>
  <si>
    <t>19:47:33</t>
  </si>
  <si>
    <t>15:30:24</t>
  </si>
  <si>
    <t>03:28:27</t>
  </si>
  <si>
    <t>09:08:52</t>
  </si>
  <si>
    <t>18:50:38</t>
  </si>
  <si>
    <t>06:44:53</t>
  </si>
  <si>
    <t>05:27:58</t>
  </si>
  <si>
    <t>01:11:59</t>
  </si>
  <si>
    <t>16:21:58</t>
  </si>
  <si>
    <t>06:50:03</t>
  </si>
  <si>
    <t>21:43:31</t>
  </si>
  <si>
    <t>21:35:03</t>
  </si>
  <si>
    <t>04:32:51</t>
  </si>
  <si>
    <t>03:38:03</t>
  </si>
  <si>
    <t>14:01:34</t>
  </si>
  <si>
    <t>06:21:06</t>
  </si>
  <si>
    <t>05:02:19</t>
  </si>
  <si>
    <t>23:21:56</t>
  </si>
  <si>
    <t>05:26:00</t>
  </si>
  <si>
    <t>00:35:30</t>
  </si>
  <si>
    <t>12:01:07</t>
  </si>
  <si>
    <t>11:58:09</t>
  </si>
  <si>
    <t>15:50:13</t>
  </si>
  <si>
    <t>07:14:42</t>
  </si>
  <si>
    <t>05:35:01</t>
  </si>
  <si>
    <t>14:41:44</t>
  </si>
  <si>
    <t>12:00:12</t>
  </si>
  <si>
    <t>09:59:21</t>
  </si>
  <si>
    <t>11:43:48</t>
  </si>
  <si>
    <t>16:32:36</t>
  </si>
  <si>
    <t>01:54:21</t>
  </si>
  <si>
    <t>23:56:14</t>
  </si>
  <si>
    <t>18:41:18</t>
  </si>
  <si>
    <t>09:00:53</t>
  </si>
  <si>
    <t>10:17:26</t>
  </si>
  <si>
    <t>10:57:17</t>
  </si>
  <si>
    <t>05:55:00</t>
  </si>
  <si>
    <t>08:41:52</t>
  </si>
  <si>
    <t>13:27:00</t>
  </si>
  <si>
    <t>16:30:05</t>
  </si>
  <si>
    <t>22:44:44</t>
  </si>
  <si>
    <t>18:39:15</t>
  </si>
  <si>
    <t>22:52:11</t>
  </si>
  <si>
    <t>11:47:55</t>
  </si>
  <si>
    <t>01:41:09</t>
  </si>
  <si>
    <t>04:00:58</t>
  </si>
  <si>
    <t>20:17:02</t>
  </si>
  <si>
    <t>03:33:10</t>
  </si>
  <si>
    <t>16:10:30</t>
  </si>
  <si>
    <t>18:44:46</t>
  </si>
  <si>
    <t>00:19:05</t>
  </si>
  <si>
    <t>19:14:59</t>
  </si>
  <si>
    <t>06:34:42</t>
  </si>
  <si>
    <t>21:58:28</t>
  </si>
  <si>
    <t>11:49:02</t>
  </si>
  <si>
    <t>01:15:02</t>
  </si>
  <si>
    <t>19:41:46</t>
  </si>
  <si>
    <t>02:35:49</t>
  </si>
  <si>
    <t>12:29:37</t>
  </si>
  <si>
    <t>21:57:12</t>
  </si>
  <si>
    <t>11:30:14</t>
  </si>
  <si>
    <t>19:33:31</t>
  </si>
  <si>
    <t>15:29:32</t>
  </si>
  <si>
    <t>06:05:12</t>
  </si>
  <si>
    <t>04:38:53</t>
  </si>
  <si>
    <t>06:30:07</t>
  </si>
  <si>
    <t>02:28:17</t>
  </si>
  <si>
    <t>16:50:52</t>
  </si>
  <si>
    <t>05:29:52</t>
  </si>
  <si>
    <t>12:31:00</t>
  </si>
  <si>
    <t>13:06:10</t>
  </si>
  <si>
    <t>20:43:20</t>
  </si>
  <si>
    <t>03:45:16</t>
  </si>
  <si>
    <t>04:51:18</t>
  </si>
  <si>
    <t>19:45:13</t>
  </si>
  <si>
    <t>10:04:48</t>
  </si>
  <si>
    <t>07:24:52</t>
  </si>
  <si>
    <t>21:19:27</t>
  </si>
  <si>
    <t>07:26:54</t>
  </si>
  <si>
    <t>01:47:21</t>
  </si>
  <si>
    <t>12:02:16</t>
  </si>
  <si>
    <t>11:28:01</t>
  </si>
  <si>
    <t>09:02:18</t>
  </si>
  <si>
    <t>08:16:03</t>
  </si>
  <si>
    <t>14:47:05</t>
  </si>
  <si>
    <t>17:19:03</t>
  </si>
  <si>
    <t>20:25:08</t>
  </si>
  <si>
    <t>05:24:31</t>
  </si>
  <si>
    <t>01:39:25</t>
  </si>
  <si>
    <t>12:58:01</t>
  </si>
  <si>
    <t>23:59:50</t>
  </si>
  <si>
    <t>04:17:57</t>
  </si>
  <si>
    <t>15:36:03</t>
  </si>
  <si>
    <t>21:11:55</t>
  </si>
  <si>
    <t>02:17:27</t>
  </si>
  <si>
    <t>04:27:50</t>
  </si>
  <si>
    <t>01:28:26</t>
  </si>
  <si>
    <t>00:45:41</t>
  </si>
  <si>
    <t>13:56:05</t>
  </si>
  <si>
    <t>21:19:56</t>
  </si>
  <si>
    <t>19:35:19</t>
  </si>
  <si>
    <t>19:05:53</t>
  </si>
  <si>
    <t>17:43:51</t>
  </si>
  <si>
    <t>02:45:04</t>
  </si>
  <si>
    <t>14:45:01</t>
  </si>
  <si>
    <t>21:04:40</t>
  </si>
  <si>
    <t>18:19:03</t>
  </si>
  <si>
    <t>08:51:59</t>
  </si>
  <si>
    <t>22:56:12</t>
  </si>
  <si>
    <t>21:08:13</t>
  </si>
  <si>
    <t>08:02:39</t>
  </si>
  <si>
    <t>15:31:13</t>
  </si>
  <si>
    <t>09:36:11</t>
  </si>
  <si>
    <t>02:14:29</t>
  </si>
  <si>
    <t>03:10:00</t>
  </si>
  <si>
    <t>13:42:29</t>
  </si>
  <si>
    <t>18:38:51</t>
  </si>
  <si>
    <t>20:59:04</t>
  </si>
  <si>
    <t>06:23:06</t>
  </si>
  <si>
    <t>19:35:04</t>
  </si>
  <si>
    <t>06:03:06</t>
  </si>
  <si>
    <t>07:25:06</t>
  </si>
  <si>
    <t>13:35:32</t>
  </si>
  <si>
    <t>16:59:01</t>
  </si>
  <si>
    <t>06:57:39</t>
  </si>
  <si>
    <t>19:18:23</t>
  </si>
  <si>
    <t>21:20:03</t>
  </si>
  <si>
    <t>03:09:14</t>
  </si>
  <si>
    <t>05:41:48</t>
  </si>
  <si>
    <t>16:15:34</t>
  </si>
  <si>
    <t>12:21:17</t>
  </si>
  <si>
    <t>16:49:49</t>
  </si>
  <si>
    <t>00:06:35</t>
  </si>
  <si>
    <t>08:21:28</t>
  </si>
  <si>
    <t>11:02:10</t>
  </si>
  <si>
    <t>00:51:15</t>
  </si>
  <si>
    <t>08:47:16</t>
  </si>
  <si>
    <t>14:20:59</t>
  </si>
  <si>
    <t>20:53:25</t>
  </si>
  <si>
    <t>23:06:46</t>
  </si>
  <si>
    <t>13:49:45</t>
  </si>
  <si>
    <t>16:37:44</t>
  </si>
  <si>
    <t>20:11:51</t>
  </si>
  <si>
    <t>19:55:34</t>
  </si>
  <si>
    <t>00:06:16</t>
  </si>
  <si>
    <t>19:25:36</t>
  </si>
  <si>
    <t>22:42:34</t>
  </si>
  <si>
    <t>05:24:20</t>
  </si>
  <si>
    <t>20:51:38</t>
  </si>
  <si>
    <t>13:20:28</t>
  </si>
  <si>
    <t>17:25:19</t>
  </si>
  <si>
    <t>22:38:31</t>
  </si>
  <si>
    <t>05:47:22</t>
  </si>
  <si>
    <t>04:20:54</t>
  </si>
  <si>
    <t>01:25:01</t>
  </si>
  <si>
    <t>18:30:48</t>
  </si>
  <si>
    <t>20:46:57</t>
  </si>
  <si>
    <t>03:30:50</t>
  </si>
  <si>
    <t>00:21:55</t>
  </si>
  <si>
    <t>22:58:55</t>
  </si>
  <si>
    <t>19:41:31</t>
  </si>
  <si>
    <t>00:32:14</t>
  </si>
  <si>
    <t>10:40:20</t>
  </si>
  <si>
    <t>03:13:09</t>
  </si>
  <si>
    <t>20:29:07</t>
  </si>
  <si>
    <t>10:46:35</t>
  </si>
  <si>
    <t>17:18:54</t>
  </si>
  <si>
    <t>17:32:24</t>
  </si>
  <si>
    <t>10:59:05</t>
  </si>
  <si>
    <t>04:22:16</t>
  </si>
  <si>
    <t>06:41:04</t>
  </si>
  <si>
    <t>14:30:44</t>
  </si>
  <si>
    <t>10:27:21</t>
  </si>
  <si>
    <t>01:32:14</t>
  </si>
  <si>
    <t>01:28:07</t>
  </si>
  <si>
    <t>17:09:01</t>
  </si>
  <si>
    <t>09:25:14</t>
  </si>
  <si>
    <t>05:53:19</t>
  </si>
  <si>
    <t>17:31:14</t>
  </si>
  <si>
    <t>05:16:56</t>
  </si>
  <si>
    <t>13:24:45</t>
  </si>
  <si>
    <t>15:57:50</t>
  </si>
  <si>
    <t>01:49:09</t>
  </si>
  <si>
    <t>13:41:10</t>
  </si>
  <si>
    <t>01:08:52</t>
  </si>
  <si>
    <t>00:17:41</t>
  </si>
  <si>
    <t>19:32:18</t>
  </si>
  <si>
    <t>10:12:07</t>
  </si>
  <si>
    <t>04:21:39</t>
  </si>
  <si>
    <t>22:35:13</t>
  </si>
  <si>
    <t>05:31:51</t>
  </si>
  <si>
    <t>21:39:20</t>
  </si>
  <si>
    <t>15:27:33</t>
  </si>
  <si>
    <t>02:38:37</t>
  </si>
  <si>
    <t>04:59:00</t>
  </si>
  <si>
    <t>06:48:03</t>
  </si>
  <si>
    <t>14:12:32</t>
  </si>
  <si>
    <t>16:15:50</t>
  </si>
  <si>
    <t>19:45:47</t>
  </si>
  <si>
    <t>19:57:12</t>
  </si>
  <si>
    <t>17:44:16</t>
  </si>
  <si>
    <t>17:14:58</t>
  </si>
  <si>
    <t>17:15:55</t>
  </si>
  <si>
    <t>19:52:35</t>
  </si>
  <si>
    <t>05:57:53</t>
  </si>
  <si>
    <t>21:47:18</t>
  </si>
  <si>
    <t>00:58:27</t>
  </si>
  <si>
    <t>06:50:01</t>
  </si>
  <si>
    <t>00:28:31</t>
  </si>
  <si>
    <t>07:18:24</t>
  </si>
  <si>
    <t>04:42:35</t>
  </si>
  <si>
    <t>08:30:24</t>
  </si>
  <si>
    <t>11:34:07</t>
  </si>
  <si>
    <t>22:59:53</t>
  </si>
  <si>
    <t>01:55:52</t>
  </si>
  <si>
    <t>08:55:15</t>
  </si>
  <si>
    <t>13:41:57</t>
  </si>
  <si>
    <t>02:30:11</t>
  </si>
  <si>
    <t>08:36:51</t>
  </si>
  <si>
    <t>05:13:41</t>
  </si>
  <si>
    <t>20:14:13</t>
  </si>
  <si>
    <t>23:21:00</t>
  </si>
  <si>
    <t>22:35:15</t>
  </si>
  <si>
    <t>03:01:36</t>
  </si>
  <si>
    <t>23:26:57</t>
  </si>
  <si>
    <t>16:01:44</t>
  </si>
  <si>
    <t>00:59:04</t>
  </si>
  <si>
    <t>15:39:43</t>
  </si>
  <si>
    <t>19:31:56</t>
  </si>
  <si>
    <t>22:01:41</t>
  </si>
  <si>
    <t>05:08:10</t>
  </si>
  <si>
    <t>16:02:08</t>
  </si>
  <si>
    <t>08:23:12</t>
  </si>
  <si>
    <t>10:04:35</t>
  </si>
  <si>
    <t>02:41:09</t>
  </si>
  <si>
    <t>15:26:30</t>
  </si>
  <si>
    <t>05:40:39</t>
  </si>
  <si>
    <t>18:25:27</t>
  </si>
  <si>
    <t>03:28:44</t>
  </si>
  <si>
    <t>07:57:15</t>
  </si>
  <si>
    <t>14:29:50</t>
  </si>
  <si>
    <t>11:22:09</t>
  </si>
  <si>
    <t>09:04:35</t>
  </si>
  <si>
    <t>12:15:20</t>
  </si>
  <si>
    <t>16:24:15</t>
  </si>
  <si>
    <t>07:31:04</t>
  </si>
  <si>
    <t>04:23:01</t>
  </si>
  <si>
    <t>15:13:42</t>
  </si>
  <si>
    <t>13:16:50</t>
  </si>
  <si>
    <t>23:14:05</t>
  </si>
  <si>
    <t>09:20:13</t>
  </si>
  <si>
    <t>00:15:37</t>
  </si>
  <si>
    <t>12:25:54</t>
  </si>
  <si>
    <t>14:41:03</t>
  </si>
  <si>
    <t>12:12:10</t>
  </si>
  <si>
    <t>02:13:02</t>
  </si>
  <si>
    <t>07:33:12</t>
  </si>
  <si>
    <t>14:19:29</t>
  </si>
  <si>
    <t>03:40:48</t>
  </si>
  <si>
    <t>00:50:33</t>
  </si>
  <si>
    <t>21:04:29</t>
  </si>
  <si>
    <t>12:55:45</t>
  </si>
  <si>
    <t>02:20:05</t>
  </si>
  <si>
    <t>07:30:41</t>
  </si>
  <si>
    <t>02:47:30</t>
  </si>
  <si>
    <t>01:51:19</t>
  </si>
  <si>
    <t>09:10:04</t>
  </si>
  <si>
    <t>05:01:40</t>
  </si>
  <si>
    <t>22:59:57</t>
  </si>
  <si>
    <t>08:53:39</t>
  </si>
  <si>
    <t>13:33:17</t>
  </si>
  <si>
    <t>18:12:57</t>
  </si>
  <si>
    <t>02:41:44</t>
  </si>
  <si>
    <t>13:53:23</t>
  </si>
  <si>
    <t>12:16:20</t>
  </si>
  <si>
    <t>08:25:48</t>
  </si>
  <si>
    <t>16:22:09</t>
  </si>
  <si>
    <t>08:38:21</t>
  </si>
  <si>
    <t>14:07:29</t>
  </si>
  <si>
    <t>04:40:23</t>
  </si>
  <si>
    <t>15:57:49</t>
  </si>
  <si>
    <t>18:45:32</t>
  </si>
  <si>
    <t>16:57:32</t>
  </si>
  <si>
    <t>01:25:36</t>
  </si>
  <si>
    <t>20:41:08</t>
  </si>
  <si>
    <t>17:47:40</t>
  </si>
  <si>
    <t>11:50:09</t>
  </si>
  <si>
    <t>14:49:54</t>
  </si>
  <si>
    <t>23:15:24</t>
  </si>
  <si>
    <t>03:11:00</t>
  </si>
  <si>
    <t>23:20:27</t>
  </si>
  <si>
    <t>02:03:55</t>
  </si>
  <si>
    <t>11:01:20</t>
  </si>
  <si>
    <t>19:43:31</t>
  </si>
  <si>
    <t>22:57:37</t>
  </si>
  <si>
    <t>17:53:36</t>
  </si>
  <si>
    <t>04:55:16</t>
  </si>
  <si>
    <t>06:55:55</t>
  </si>
  <si>
    <t>22:28:49</t>
  </si>
  <si>
    <t>20:33:17</t>
  </si>
  <si>
    <t>14:54:47</t>
  </si>
  <si>
    <t>07:33:34</t>
  </si>
  <si>
    <t>14:05:33</t>
  </si>
  <si>
    <t>01:01:59</t>
  </si>
  <si>
    <t>00:12:47</t>
  </si>
  <si>
    <t>01:49:32</t>
  </si>
  <si>
    <t>01:44:15</t>
  </si>
  <si>
    <t>13:25:57</t>
  </si>
  <si>
    <t>02:45:31</t>
  </si>
  <si>
    <t>02:00:05</t>
  </si>
  <si>
    <t>16:47:51</t>
  </si>
  <si>
    <t>07:36:02</t>
  </si>
  <si>
    <t>20:10:13</t>
  </si>
  <si>
    <t>02:32:53</t>
  </si>
  <si>
    <t>11:39:02</t>
  </si>
  <si>
    <t>11:34:27</t>
  </si>
  <si>
    <t>23:38:31</t>
  </si>
  <si>
    <t>12:42:10</t>
  </si>
  <si>
    <t>04:46:37</t>
  </si>
  <si>
    <t>18:43:32</t>
  </si>
  <si>
    <t>00:51:39</t>
  </si>
  <si>
    <t>15:30:55</t>
  </si>
  <si>
    <t>03:17:30</t>
  </si>
  <si>
    <t>14:29:02</t>
  </si>
  <si>
    <t>15:23:14</t>
  </si>
  <si>
    <t>12:05:26</t>
  </si>
  <si>
    <t>02:44:56</t>
  </si>
  <si>
    <t>13:43:57</t>
  </si>
  <si>
    <t>15:52:21</t>
  </si>
  <si>
    <t>18:33:58</t>
  </si>
  <si>
    <t>06:04:06</t>
  </si>
  <si>
    <t>02:54:40</t>
  </si>
  <si>
    <t>03:37:37</t>
  </si>
  <si>
    <t>13:09:05</t>
  </si>
  <si>
    <t>13:06:20</t>
  </si>
  <si>
    <t>20:20:24</t>
  </si>
  <si>
    <t>22:04:19</t>
  </si>
  <si>
    <t>07:08:37</t>
  </si>
  <si>
    <t>17:25:50</t>
  </si>
  <si>
    <t>20:08:34</t>
  </si>
  <si>
    <t>12:42:55</t>
  </si>
  <si>
    <t>06:24:36</t>
  </si>
  <si>
    <t>20:09:27</t>
  </si>
  <si>
    <t>16:58:03</t>
  </si>
  <si>
    <t>01:30:33</t>
  </si>
  <si>
    <t>06:55:02</t>
  </si>
  <si>
    <t>07:47:04</t>
  </si>
  <si>
    <t>18:56:24</t>
  </si>
  <si>
    <t>02:48:19</t>
  </si>
  <si>
    <t>23:16:36</t>
  </si>
  <si>
    <t>10:30:02</t>
  </si>
  <si>
    <t>23:01:17</t>
  </si>
  <si>
    <t>16:02:28</t>
  </si>
  <si>
    <t>05:37:56</t>
  </si>
  <si>
    <t>13:26:29</t>
  </si>
  <si>
    <t>02:56:13</t>
  </si>
  <si>
    <t>12:57:34</t>
  </si>
  <si>
    <t>06:13:39</t>
  </si>
  <si>
    <t>02:06:18</t>
  </si>
  <si>
    <t>20:20:26</t>
  </si>
  <si>
    <t>16:46:56</t>
  </si>
  <si>
    <t>10:42:12</t>
  </si>
  <si>
    <t>05:51:17</t>
  </si>
  <si>
    <t>23:56:48</t>
  </si>
  <si>
    <t>02:34:40</t>
  </si>
  <si>
    <t>15:08:12</t>
  </si>
  <si>
    <t>20:43:47</t>
  </si>
  <si>
    <t>08:37:38</t>
  </si>
  <si>
    <t>02:54:46</t>
  </si>
  <si>
    <t>11:11:33</t>
  </si>
  <si>
    <t>01:56:43</t>
  </si>
  <si>
    <t>10:16:52</t>
  </si>
  <si>
    <t>23:05:17</t>
  </si>
  <si>
    <t>10:14:19</t>
  </si>
  <si>
    <t>00:44:41</t>
  </si>
  <si>
    <t>16:27:19</t>
  </si>
  <si>
    <t>05:05:12</t>
  </si>
  <si>
    <t>11:20:47</t>
  </si>
  <si>
    <t>17:51:39</t>
  </si>
  <si>
    <t>09:35:47</t>
  </si>
  <si>
    <t>06:51:33</t>
  </si>
  <si>
    <t>01:46:42</t>
  </si>
  <si>
    <t>03:10:07</t>
  </si>
  <si>
    <t>08:17:25</t>
  </si>
  <si>
    <t>12:41:29</t>
  </si>
  <si>
    <t>05:09:00</t>
  </si>
  <si>
    <t>00:26:23</t>
  </si>
  <si>
    <t>10:38:51</t>
  </si>
  <si>
    <t>03:36:03</t>
  </si>
  <si>
    <t>08:39:03</t>
  </si>
  <si>
    <t>07:56:08</t>
  </si>
  <si>
    <t>07:23:15</t>
  </si>
  <si>
    <t>10:43:07</t>
  </si>
  <si>
    <t>18:09:27</t>
  </si>
  <si>
    <t>08:21:21</t>
  </si>
  <si>
    <t>10:02:31</t>
  </si>
  <si>
    <t>00:24:37</t>
  </si>
  <si>
    <t>22:34:02</t>
  </si>
  <si>
    <t>02:30:17</t>
  </si>
  <si>
    <t>16:12:30</t>
  </si>
  <si>
    <t>02:29:13</t>
  </si>
  <si>
    <t>16:58:20</t>
  </si>
  <si>
    <t>06:29:11</t>
  </si>
  <si>
    <t>04:35:55</t>
  </si>
  <si>
    <t>21:03:35</t>
  </si>
  <si>
    <t>18:47:56</t>
  </si>
  <si>
    <t>15:20:30</t>
  </si>
  <si>
    <t>20:46:05</t>
  </si>
  <si>
    <t>22:09:36</t>
  </si>
  <si>
    <t>20:20:22</t>
  </si>
  <si>
    <t>02:56:18</t>
  </si>
  <si>
    <t>06:03:44</t>
  </si>
  <si>
    <t>17:44:00</t>
  </si>
  <si>
    <t>19:47:23</t>
  </si>
  <si>
    <t>04:17:25</t>
  </si>
  <si>
    <t>16:32:18</t>
  </si>
  <si>
    <t>02:34:42</t>
  </si>
  <si>
    <t>22:16:33</t>
  </si>
  <si>
    <t>22:26:33</t>
  </si>
  <si>
    <t>04:33:44</t>
  </si>
  <si>
    <t>17:50:47</t>
  </si>
  <si>
    <t>02:13:42</t>
  </si>
  <si>
    <t>06:49:40</t>
  </si>
  <si>
    <t>11:19:55</t>
  </si>
  <si>
    <t>02:00:55</t>
  </si>
  <si>
    <t>03:51:08</t>
  </si>
  <si>
    <t>16:44:11</t>
  </si>
  <si>
    <t>16:51:54</t>
  </si>
  <si>
    <t>18:05:04</t>
  </si>
  <si>
    <t>23:36:29</t>
  </si>
  <si>
    <t>23:52:38</t>
  </si>
  <si>
    <t>14:21:40</t>
  </si>
  <si>
    <t>18:39:56</t>
  </si>
  <si>
    <t>08:48:35</t>
  </si>
  <si>
    <t>04:02:33</t>
  </si>
  <si>
    <t>06:30:09</t>
  </si>
  <si>
    <t>18:40:25</t>
  </si>
  <si>
    <t>22:43:06</t>
  </si>
  <si>
    <t>17:55:39</t>
  </si>
  <si>
    <t>23:46:15</t>
  </si>
  <si>
    <t>16:59:48</t>
  </si>
  <si>
    <t>11:56:13</t>
  </si>
  <si>
    <t>03:14:29</t>
  </si>
  <si>
    <t>05:15:28</t>
  </si>
  <si>
    <t>12:32:23</t>
  </si>
  <si>
    <t>21:54:24</t>
  </si>
  <si>
    <t>03:31:54</t>
  </si>
  <si>
    <t>21:19:24</t>
  </si>
  <si>
    <t>10:36:55</t>
  </si>
  <si>
    <t>14:07:37</t>
  </si>
  <si>
    <t>10:25:37</t>
  </si>
  <si>
    <t>14:43:28</t>
  </si>
  <si>
    <t>00:38:17</t>
  </si>
  <si>
    <t>01:35:54</t>
  </si>
  <si>
    <t>14:04:16</t>
  </si>
  <si>
    <t>18:03:57</t>
  </si>
  <si>
    <t>03:08:45</t>
  </si>
  <si>
    <t>05:07:49</t>
  </si>
  <si>
    <t>12:55:56</t>
  </si>
  <si>
    <t>10:39:30</t>
  </si>
  <si>
    <t>23:06:13</t>
  </si>
  <si>
    <t>01:39:22</t>
  </si>
  <si>
    <t>19:59:19</t>
  </si>
  <si>
    <t>18:40:46</t>
  </si>
  <si>
    <t>04:20:59</t>
  </si>
  <si>
    <t>06:49:38</t>
  </si>
  <si>
    <t>09:59:25</t>
  </si>
  <si>
    <t>13:25:56</t>
  </si>
  <si>
    <t>14:16:22</t>
  </si>
  <si>
    <t>10:44:22</t>
  </si>
  <si>
    <t>00:22:57</t>
  </si>
  <si>
    <t>04:20:48</t>
  </si>
  <si>
    <t>00:15:50</t>
  </si>
  <si>
    <t>11:17:15</t>
  </si>
  <si>
    <t>09:14:41</t>
  </si>
  <si>
    <t>06:19:50</t>
  </si>
  <si>
    <t>02:23:49</t>
  </si>
  <si>
    <t>11:03:01</t>
  </si>
  <si>
    <t>00:15:14</t>
  </si>
  <si>
    <t>03:12:31</t>
  </si>
  <si>
    <t>10:29:20</t>
  </si>
  <si>
    <t>03:22:20</t>
  </si>
  <si>
    <t>06:52:35</t>
  </si>
  <si>
    <t>05:56:36</t>
  </si>
  <si>
    <t>17:50:45</t>
  </si>
  <si>
    <t>22:31:27</t>
  </si>
  <si>
    <t>18:45:18</t>
  </si>
  <si>
    <t>21:15:26</t>
  </si>
  <si>
    <t>04:19:23</t>
  </si>
  <si>
    <t>23:12:52</t>
  </si>
  <si>
    <t>09:52:36</t>
  </si>
  <si>
    <t>09:10:02</t>
  </si>
  <si>
    <t>13:55:42</t>
  </si>
  <si>
    <t>04:20:22</t>
  </si>
  <si>
    <t>09:05:12</t>
  </si>
  <si>
    <t>03:02:06</t>
  </si>
  <si>
    <t>05:38:46</t>
  </si>
  <si>
    <t>07:14:33</t>
  </si>
  <si>
    <t>19:22:35</t>
  </si>
  <si>
    <t>04:19:24</t>
  </si>
  <si>
    <t>17:48:23</t>
  </si>
  <si>
    <t>16:18:14</t>
  </si>
  <si>
    <t>14:13:33</t>
  </si>
  <si>
    <t>23:07:49</t>
  </si>
  <si>
    <t>04:32:20</t>
  </si>
  <si>
    <t>06:17:27</t>
  </si>
  <si>
    <t>14:39:21</t>
  </si>
  <si>
    <t>20:38:51</t>
  </si>
  <si>
    <t>12:27:25</t>
  </si>
  <si>
    <t>03:38:45</t>
  </si>
  <si>
    <t>23:07:14</t>
  </si>
  <si>
    <t>06:17:29</t>
  </si>
  <si>
    <t>18:28:06</t>
  </si>
  <si>
    <t>03:31:38</t>
  </si>
  <si>
    <t>15:40:21</t>
  </si>
  <si>
    <t>21:31:18</t>
  </si>
  <si>
    <t>05:37:15</t>
  </si>
  <si>
    <t>07:41:31</t>
  </si>
  <si>
    <t>12:39:53</t>
  </si>
  <si>
    <t>10:03:09</t>
  </si>
  <si>
    <t>10:07:33</t>
  </si>
  <si>
    <t>09:14:38</t>
  </si>
  <si>
    <t>21:45:31</t>
  </si>
  <si>
    <t>12:52:42</t>
  </si>
  <si>
    <t>22:15:47</t>
  </si>
  <si>
    <t>01:04:38</t>
  </si>
  <si>
    <t>09:29:00</t>
  </si>
  <si>
    <t>06:10:08</t>
  </si>
  <si>
    <t>01:04:07</t>
  </si>
  <si>
    <t>07:15:47</t>
  </si>
  <si>
    <t>05:50:18</t>
  </si>
  <si>
    <t>19:36:01</t>
  </si>
  <si>
    <t>00:52:11</t>
  </si>
  <si>
    <t>09:48:41</t>
  </si>
  <si>
    <t>20:13:20</t>
  </si>
  <si>
    <t>11:54:05</t>
  </si>
  <si>
    <t>21:29:36</t>
  </si>
  <si>
    <t>02:32:15</t>
  </si>
  <si>
    <t>00:12:31</t>
  </si>
  <si>
    <t>15:11:50</t>
  </si>
  <si>
    <t>08:01:05</t>
  </si>
  <si>
    <t>16:09:00</t>
  </si>
  <si>
    <t>21:45:56</t>
  </si>
  <si>
    <t>08:12:26</t>
  </si>
  <si>
    <t>04:56:49</t>
  </si>
  <si>
    <t>19:37:04</t>
  </si>
  <si>
    <t>08:50:25</t>
  </si>
  <si>
    <t>08:13:49</t>
  </si>
  <si>
    <t>06:22:50</t>
  </si>
  <si>
    <t>09:26:51</t>
  </si>
  <si>
    <t>11:48:40</t>
  </si>
  <si>
    <t>23:18:14</t>
  </si>
  <si>
    <t>00:48:28</t>
  </si>
  <si>
    <t>10:57:44</t>
  </si>
  <si>
    <t>15:07:45</t>
  </si>
  <si>
    <t>20:13:11</t>
  </si>
  <si>
    <t>22:27:56</t>
  </si>
  <si>
    <t>04:28:10</t>
  </si>
  <si>
    <t>14:07:48</t>
  </si>
  <si>
    <t>13:33:55</t>
  </si>
  <si>
    <t>21:36:30</t>
  </si>
  <si>
    <t>01:30:50</t>
  </si>
  <si>
    <t>00:07:28</t>
  </si>
  <si>
    <t>11:19:11</t>
  </si>
  <si>
    <t>17:45:55</t>
  </si>
  <si>
    <t>00:28:55</t>
  </si>
  <si>
    <t>13:36:19</t>
  </si>
  <si>
    <t>01:53:13</t>
  </si>
  <si>
    <t>04:50:06</t>
  </si>
  <si>
    <t>19:36:15</t>
  </si>
  <si>
    <t>15:41:07</t>
  </si>
  <si>
    <t>01:43:15</t>
  </si>
  <si>
    <t>22:55:21</t>
  </si>
  <si>
    <t>07:34:07</t>
  </si>
  <si>
    <t>02:39:23</t>
  </si>
  <si>
    <t>15:21:47</t>
  </si>
  <si>
    <t>13:08:26</t>
  </si>
  <si>
    <t>15:39:20</t>
  </si>
  <si>
    <t>16:08:00</t>
  </si>
  <si>
    <t>04:06:18</t>
  </si>
  <si>
    <t>12:19:58</t>
  </si>
  <si>
    <t>12:01:16</t>
  </si>
  <si>
    <t>13:41:46</t>
  </si>
  <si>
    <t>22:15:39</t>
  </si>
  <si>
    <t>13:17:12</t>
  </si>
  <si>
    <t>16:40:02</t>
  </si>
  <si>
    <t>2020-01-22T08:54:37</t>
  </si>
  <si>
    <t>2020-11-01T15:48:46</t>
  </si>
  <si>
    <t>2020-10-22T20:57:19</t>
  </si>
  <si>
    <t>2020-09-11T23:38:24</t>
  </si>
  <si>
    <t>2020-03-21T19:07:32</t>
  </si>
  <si>
    <t>2020-04-01T09:21:50</t>
  </si>
  <si>
    <t>2020-09-22T03:00:45</t>
  </si>
  <si>
    <t>2020-06-12T20:40:57</t>
  </si>
  <si>
    <t>2020-04-24T21:07:26</t>
  </si>
  <si>
    <t>2020-01-09T05:55:16</t>
  </si>
  <si>
    <t>2020-04-26T12:27:10</t>
  </si>
  <si>
    <t>2020-05-12T06:55:41</t>
  </si>
  <si>
    <t>2020-05-30T21:25:48</t>
  </si>
  <si>
    <t>2020-12-23T05:09:42</t>
  </si>
  <si>
    <t>2020-01-16T17:19:24</t>
  </si>
  <si>
    <t>2020-12-29T12:03:16</t>
  </si>
  <si>
    <t>2020-01-18T01:12:54</t>
  </si>
  <si>
    <t>2020-11-13T03:29:56</t>
  </si>
  <si>
    <t>2020-05-24T01:58:52</t>
  </si>
  <si>
    <t>2020-02-21T22:29:09</t>
  </si>
  <si>
    <t>2020-10-27T03:13:38</t>
  </si>
  <si>
    <t>2020-02-29T01:46:59</t>
  </si>
  <si>
    <t>2020-05-02T00:23:35</t>
  </si>
  <si>
    <t>2020-01-12T16:25:02</t>
  </si>
  <si>
    <t>2020-08-07T22:34:12</t>
  </si>
  <si>
    <t>2020-10-09T10:14:24</t>
  </si>
  <si>
    <t>2020-11-13T23:12:24</t>
  </si>
  <si>
    <t>2020-01-18T22:57:14</t>
  </si>
  <si>
    <t>2020-05-12T09:12:29</t>
  </si>
  <si>
    <t>2020-05-30T16:33:20</t>
  </si>
  <si>
    <t>2020-09-10T10:35:14</t>
  </si>
  <si>
    <t>2020-02-11T09:40:58</t>
  </si>
  <si>
    <t>2020-07-13T16:48:15</t>
  </si>
  <si>
    <t>2020-07-31T17:32:23</t>
  </si>
  <si>
    <t>2020-07-11T05:26:31</t>
  </si>
  <si>
    <t>2020-07-23T23:14:45</t>
  </si>
  <si>
    <t>2020-08-27T20:48:23</t>
  </si>
  <si>
    <t>2020-09-29T02:25:30</t>
  </si>
  <si>
    <t>2020-03-10T18:24:20</t>
  </si>
  <si>
    <t>2020-12-26T08:55:16</t>
  </si>
  <si>
    <t>2020-08-26T00:11:24</t>
  </si>
  <si>
    <t>2020-12-27T11:52:58</t>
  </si>
  <si>
    <t>2020-06-02T07:35:22</t>
  </si>
  <si>
    <t>2020-12-16T02:35:54</t>
  </si>
  <si>
    <t>2020-06-15T12:24:37</t>
  </si>
  <si>
    <t>2020-02-02T03:06:05</t>
  </si>
  <si>
    <t>2020-08-15T09:52:35</t>
  </si>
  <si>
    <t>2020-11-07T01:22:52</t>
  </si>
  <si>
    <t>2020-02-15T13:51:11</t>
  </si>
  <si>
    <t>2020-11-09T21:20:20</t>
  </si>
  <si>
    <t>2020-06-22T07:48:38</t>
  </si>
  <si>
    <t>2020-12-23T21:04:56</t>
  </si>
  <si>
    <t>2020-06-14T16:13:56</t>
  </si>
  <si>
    <t>2020-07-06T05:44:57</t>
  </si>
  <si>
    <t>2020-09-02T05:15:04</t>
  </si>
  <si>
    <t>2020-03-27T18:39:44</t>
  </si>
  <si>
    <t>2020-12-13T22:19:46</t>
  </si>
  <si>
    <t>2020-09-20T15:11:16</t>
  </si>
  <si>
    <t>2020-10-25T19:03:39</t>
  </si>
  <si>
    <t>2020-01-12T20:39:06</t>
  </si>
  <si>
    <t>2020-05-13T02:49:32</t>
  </si>
  <si>
    <t>2020-02-05T18:43:47</t>
  </si>
  <si>
    <t>2020-03-21T21:05:22</t>
  </si>
  <si>
    <t>2020-08-20T11:53:38</t>
  </si>
  <si>
    <t>2020-08-31T02:18:22</t>
  </si>
  <si>
    <t>2020-07-01T02:16:43</t>
  </si>
  <si>
    <t>2020-04-27T18:10:40</t>
  </si>
  <si>
    <t>2020-08-27T16:39:11</t>
  </si>
  <si>
    <t>2020-09-07T15:11:32</t>
  </si>
  <si>
    <t>2020-06-19T03:35:59</t>
  </si>
  <si>
    <t>2020-03-15T03:41:41</t>
  </si>
  <si>
    <t>2020-04-29T09:50:36</t>
  </si>
  <si>
    <t>2020-11-03T23:00:12</t>
  </si>
  <si>
    <t>2020-03-08T10:02:30</t>
  </si>
  <si>
    <t>2020-11-05T23:16:39</t>
  </si>
  <si>
    <t>2020-03-09T18:03:44</t>
  </si>
  <si>
    <t>2020-04-23T02:06:37</t>
  </si>
  <si>
    <t>2020-09-10T13:29:40</t>
  </si>
  <si>
    <t>2020-06-11T05:22:42</t>
  </si>
  <si>
    <t>2020-04-21T20:18:18</t>
  </si>
  <si>
    <t>2020-03-11T05:25:55</t>
  </si>
  <si>
    <t>2020-09-15T10:46:10</t>
  </si>
  <si>
    <t>2020-10-13T00:42:18</t>
  </si>
  <si>
    <t>2020-11-22T20:46:29</t>
  </si>
  <si>
    <t>2020-05-20T07:52:16</t>
  </si>
  <si>
    <t>2020-09-26T14:30:38</t>
  </si>
  <si>
    <t>2020-08-14T06:10:46</t>
  </si>
  <si>
    <t>2020-12-14T10:46:55</t>
  </si>
  <si>
    <t>2020-08-07T01:34:20</t>
  </si>
  <si>
    <t>2020-02-18T06:25:38</t>
  </si>
  <si>
    <t>2020-11-16T20:19:03</t>
  </si>
  <si>
    <t>2020-03-17T16:34:17</t>
  </si>
  <si>
    <t>2020-03-17T03:23:14</t>
  </si>
  <si>
    <t>2020-03-06T19:58:57</t>
  </si>
  <si>
    <t>2020-11-28T18:26:29</t>
  </si>
  <si>
    <t>2020-12-08T06:39:10</t>
  </si>
  <si>
    <t>2020-07-22T06:44:09</t>
  </si>
  <si>
    <t>2020-08-01T12:49:08</t>
  </si>
  <si>
    <t>2020-07-15T11:23:22</t>
  </si>
  <si>
    <t>2020-07-25T03:15:07</t>
  </si>
  <si>
    <t>2020-03-27T07:46:30</t>
  </si>
  <si>
    <t>2020-11-07T11:32:25</t>
  </si>
  <si>
    <t>2020-02-09T06:56:10</t>
  </si>
  <si>
    <t>2020-06-08T16:52:13</t>
  </si>
  <si>
    <t>2020-08-08T07:01:46</t>
  </si>
  <si>
    <t>2020-03-15T12:14:41</t>
  </si>
  <si>
    <t>2020-12-12T20:49:05</t>
  </si>
  <si>
    <t>2020-12-02T08:17:39</t>
  </si>
  <si>
    <t>2020-06-02T08:30:32</t>
  </si>
  <si>
    <t>2020-01-01T02:25:50</t>
  </si>
  <si>
    <t>2020-01-27T15:44:59</t>
  </si>
  <si>
    <t>2020-10-25T07:53:53</t>
  </si>
  <si>
    <t>2020-10-20T16:13:43</t>
  </si>
  <si>
    <t>2020-09-11T16:39:38</t>
  </si>
  <si>
    <t>2020-02-11T16:59:50</t>
  </si>
  <si>
    <t>2020-04-06T02:45:30</t>
  </si>
  <si>
    <t>2020-12-16T20:33:12</t>
  </si>
  <si>
    <t>2020-12-10T13:59:45</t>
  </si>
  <si>
    <t>2020-05-16T20:20:06</t>
  </si>
  <si>
    <t>2020-03-30T10:11:14</t>
  </si>
  <si>
    <t>2020-06-22T08:32:15</t>
  </si>
  <si>
    <t>2020-06-02T09:28:12</t>
  </si>
  <si>
    <t>2020-01-09T20:19:20</t>
  </si>
  <si>
    <t>2020-04-20T10:05:03</t>
  </si>
  <si>
    <t>2020-10-17T14:55:31</t>
  </si>
  <si>
    <t>2020-09-26T17:20:08</t>
  </si>
  <si>
    <t>2020-11-14T15:13:50</t>
  </si>
  <si>
    <t>2020-11-19T01:42:32</t>
  </si>
  <si>
    <t>2020-12-01T04:42:45</t>
  </si>
  <si>
    <t>2020-01-22T13:20:52</t>
  </si>
  <si>
    <t>2020-08-25T06:21:17</t>
  </si>
  <si>
    <t>2020-09-24T21:25:42</t>
  </si>
  <si>
    <t>2020-10-23T19:39:55</t>
  </si>
  <si>
    <t>2020-04-28T06:59:54</t>
  </si>
  <si>
    <t>2020-03-18T18:33:52</t>
  </si>
  <si>
    <t>2020-10-14T09:55:00</t>
  </si>
  <si>
    <t>2020-11-07T12:30:49</t>
  </si>
  <si>
    <t>2020-03-09T20:13:53</t>
  </si>
  <si>
    <t>2020-09-05T10:35:06</t>
  </si>
  <si>
    <t>2020-06-04T23:31:12</t>
  </si>
  <si>
    <t>2020-10-07T21:50:13</t>
  </si>
  <si>
    <t>2020-11-28T07:02:22</t>
  </si>
  <si>
    <t>2020-05-17T05:00:30</t>
  </si>
  <si>
    <t>2020-12-04T23:22:30</t>
  </si>
  <si>
    <t>2020-08-10T21:26:36</t>
  </si>
  <si>
    <t>2020-07-27T11:29:25</t>
  </si>
  <si>
    <t>2020-08-31T23:21:51</t>
  </si>
  <si>
    <t>2020-11-11T11:52:29</t>
  </si>
  <si>
    <t>2020-04-14T20:46:00</t>
  </si>
  <si>
    <t>2020-03-24T14:34:29</t>
  </si>
  <si>
    <t>2020-02-25T09:39:51</t>
  </si>
  <si>
    <t>2020-05-04T23:28:49</t>
  </si>
  <si>
    <t>2020-09-04T02:06:31</t>
  </si>
  <si>
    <t>2020-12-16T08:46:50</t>
  </si>
  <si>
    <t>2020-10-26T03:55:57</t>
  </si>
  <si>
    <t>2020-05-24T09:49:36</t>
  </si>
  <si>
    <t>2020-02-20T01:40:37</t>
  </si>
  <si>
    <t>2020-05-09T20:56:03</t>
  </si>
  <si>
    <t>2020-01-14T23:05:43</t>
  </si>
  <si>
    <t>2020-05-18T18:01:06</t>
  </si>
  <si>
    <t>2020-05-23T04:57:04</t>
  </si>
  <si>
    <t>2020-02-24T13:01:04</t>
  </si>
  <si>
    <t>2020-11-11T03:34:16</t>
  </si>
  <si>
    <t>2020-10-23T11:50:57</t>
  </si>
  <si>
    <t>2020-01-20T04:14:45</t>
  </si>
  <si>
    <t>2020-04-01T12:30:09</t>
  </si>
  <si>
    <t>2020-12-06T15:31:42</t>
  </si>
  <si>
    <t>2020-08-06T15:57:21</t>
  </si>
  <si>
    <t>2020-07-20T17:52:40</t>
  </si>
  <si>
    <t>2020-07-19T08:01:32</t>
  </si>
  <si>
    <t>2020-10-22T13:10:51</t>
  </si>
  <si>
    <t>2020-08-07T04:40:11</t>
  </si>
  <si>
    <t>2020-05-12T11:18:52</t>
  </si>
  <si>
    <t>2020-04-07T18:45:48</t>
  </si>
  <si>
    <t>2020-01-20T10:34:08</t>
  </si>
  <si>
    <t>2020-09-17T18:42:17</t>
  </si>
  <si>
    <t>2020-10-18T07:00:42</t>
  </si>
  <si>
    <t>2020-03-20T05:20:57</t>
  </si>
  <si>
    <t>2020-06-13T11:59:55</t>
  </si>
  <si>
    <t>2020-06-28T13:59:50</t>
  </si>
  <si>
    <t>2020-02-16T01:02:07</t>
  </si>
  <si>
    <t>2020-05-08T14:00:21</t>
  </si>
  <si>
    <t>2020-11-12T08:06:01</t>
  </si>
  <si>
    <t>2020-10-25T02:21:17</t>
  </si>
  <si>
    <t>2020-10-17T11:45:20</t>
  </si>
  <si>
    <t>2020-12-21T04:07:28</t>
  </si>
  <si>
    <t>2020-05-26T00:10:39</t>
  </si>
  <si>
    <t>2020-11-18T20:22:58</t>
  </si>
  <si>
    <t>2020-05-16T03:30:15</t>
  </si>
  <si>
    <t>2020-01-27T08:32:56</t>
  </si>
  <si>
    <t>2020-08-15T06:23:50</t>
  </si>
  <si>
    <t>2020-11-03T20:24:05</t>
  </si>
  <si>
    <t>2020-10-15T14:47:06</t>
  </si>
  <si>
    <t>2020-04-05T14:13:18</t>
  </si>
  <si>
    <t>2020-03-29T07:28:44</t>
  </si>
  <si>
    <t>2020-04-16T07:06:35</t>
  </si>
  <si>
    <t>2020-01-21T17:34:57</t>
  </si>
  <si>
    <t>2020-09-14T15:52:17</t>
  </si>
  <si>
    <t>2020-06-23T12:39:33</t>
  </si>
  <si>
    <t>2020-09-22T23:11:47</t>
  </si>
  <si>
    <t>2020-08-20T11:54:54</t>
  </si>
  <si>
    <t>2020-06-27T04:46:44</t>
  </si>
  <si>
    <t>2020-11-28T13:54:33</t>
  </si>
  <si>
    <t>2020-09-25T11:30:48</t>
  </si>
  <si>
    <t>2020-01-09T15:42:01</t>
  </si>
  <si>
    <t>2020-11-20T12:11:58</t>
  </si>
  <si>
    <t>2020-09-13T00:25:46</t>
  </si>
  <si>
    <t>2020-04-02T13:59:37</t>
  </si>
  <si>
    <t>2020-06-22T19:17:01</t>
  </si>
  <si>
    <t>2020-08-21T09:45:53</t>
  </si>
  <si>
    <t>2020-08-09T19:06:43</t>
  </si>
  <si>
    <t>2020-09-04T16:46:08</t>
  </si>
  <si>
    <t>2020-07-13T18:28:57</t>
  </si>
  <si>
    <t>2020-12-16T10:32:45</t>
  </si>
  <si>
    <t>2020-02-10T14:58:52</t>
  </si>
  <si>
    <t>2020-07-04T18:07:11</t>
  </si>
  <si>
    <t>2020-11-11T21:11:44</t>
  </si>
  <si>
    <t>2020-05-07T04:14:57</t>
  </si>
  <si>
    <t>2020-10-24T01:15:07</t>
  </si>
  <si>
    <t>2020-01-28T09:16:19</t>
  </si>
  <si>
    <t>2020-05-07T00:08:44</t>
  </si>
  <si>
    <t>2020-03-08T11:25:27</t>
  </si>
  <si>
    <t>2020-02-01T12:26:00</t>
  </si>
  <si>
    <t>2020-09-04T19:22:12</t>
  </si>
  <si>
    <t>2020-01-03T04:06:29</t>
  </si>
  <si>
    <t>2020-03-11T18:20:37</t>
  </si>
  <si>
    <t>2020-04-16T08:04:05</t>
  </si>
  <si>
    <t>2020-10-17T13:26:06</t>
  </si>
  <si>
    <t>2020-02-23T09:36:09</t>
  </si>
  <si>
    <t>2020-06-17T22:46:10</t>
  </si>
  <si>
    <t>2020-11-16T19:41:40</t>
  </si>
  <si>
    <t>2020-11-03T20:00:52</t>
  </si>
  <si>
    <t>2020-12-18T19:44:03</t>
  </si>
  <si>
    <t>2020-10-03T08:24:32</t>
  </si>
  <si>
    <t>2020-10-04T01:21:25</t>
  </si>
  <si>
    <t>2020-05-02T15:17:50</t>
  </si>
  <si>
    <t>2020-02-15T11:00:41</t>
  </si>
  <si>
    <t>2020-07-03T02:05:06</t>
  </si>
  <si>
    <t>2020-04-30T06:27:04</t>
  </si>
  <si>
    <t>2020-05-24T03:13:59</t>
  </si>
  <si>
    <t>2020-05-29T16:49:29</t>
  </si>
  <si>
    <t>2020-05-08T15:16:51</t>
  </si>
  <si>
    <t>2020-01-29T11:03:57</t>
  </si>
  <si>
    <t>2020-12-23T11:55:41</t>
  </si>
  <si>
    <t>2020-03-15T01:00:51</t>
  </si>
  <si>
    <t>2020-10-26T17:18:46</t>
  </si>
  <si>
    <t>2020-10-25T06:54:40</t>
  </si>
  <si>
    <t>2020-09-02T19:10:57</t>
  </si>
  <si>
    <t>2020-06-28T12:43:42</t>
  </si>
  <si>
    <t>2020-10-07T18:09:32</t>
  </si>
  <si>
    <t>2020-06-05T22:44:56</t>
  </si>
  <si>
    <t>2020-01-30T10:53:02</t>
  </si>
  <si>
    <t>2020-04-19T20:29:48</t>
  </si>
  <si>
    <t>2020-09-30T21:05:35</t>
  </si>
  <si>
    <t>2020-09-05T11:34:50</t>
  </si>
  <si>
    <t>2020-11-21T00:02:44</t>
  </si>
  <si>
    <t>2020-11-03T12:34:37</t>
  </si>
  <si>
    <t>2020-10-15T11:18:21</t>
  </si>
  <si>
    <t>2020-12-24T18:28:36</t>
  </si>
  <si>
    <t>2020-04-29T08:55:38</t>
  </si>
  <si>
    <t>2020-11-29T01:45:30</t>
  </si>
  <si>
    <t>2020-03-10T21:30:49</t>
  </si>
  <si>
    <t>2020-01-05T01:02:52</t>
  </si>
  <si>
    <t>2020-09-04T23:33:27</t>
  </si>
  <si>
    <t>2020-05-04T22:34:26</t>
  </si>
  <si>
    <t>2020-11-15T16:56:01</t>
  </si>
  <si>
    <t>2020-08-23T11:03:28</t>
  </si>
  <si>
    <t>2020-03-02T12:22:24</t>
  </si>
  <si>
    <t>2020-06-02T14:24:14</t>
  </si>
  <si>
    <t>2020-01-12T04:29:48</t>
  </si>
  <si>
    <t>2020-06-30T09:14:54</t>
  </si>
  <si>
    <t>2020-12-16T23:48:35</t>
  </si>
  <si>
    <t>2020-09-14T19:43:38</t>
  </si>
  <si>
    <t>2020-09-17T17:41:06</t>
  </si>
  <si>
    <t>2020-10-15T07:03:29</t>
  </si>
  <si>
    <t>2020-01-24T12:14:21</t>
  </si>
  <si>
    <t>2020-11-14T03:26:03</t>
  </si>
  <si>
    <t>2020-01-04T03:17:41</t>
  </si>
  <si>
    <t>2020-04-21T03:37:02</t>
  </si>
  <si>
    <t>2020-05-02T20:22:07</t>
  </si>
  <si>
    <t>2020-08-02T08:04:22</t>
  </si>
  <si>
    <t>2020-10-19T16:55:03</t>
  </si>
  <si>
    <t>2020-01-18T03:16:26</t>
  </si>
  <si>
    <t>2020-08-02T00:08:53</t>
  </si>
  <si>
    <t>2020-10-16T22:47:50</t>
  </si>
  <si>
    <t>2020-10-28T00:39:44</t>
  </si>
  <si>
    <t>2020-02-12T14:30:54</t>
  </si>
  <si>
    <t>2020-03-22T02:59:06</t>
  </si>
  <si>
    <t>2020-04-29T04:08:14</t>
  </si>
  <si>
    <t>2020-04-19T21:20:05</t>
  </si>
  <si>
    <t>2020-12-15T16:38:40</t>
  </si>
  <si>
    <t>2020-10-02T11:57:56</t>
  </si>
  <si>
    <t>2020-03-27T17:50:46</t>
  </si>
  <si>
    <t>2020-12-25T12:30:32</t>
  </si>
  <si>
    <t>2020-10-14T01:04:48</t>
  </si>
  <si>
    <t>2020-08-11T12:34:36</t>
  </si>
  <si>
    <t>2020-09-16T19:56:02</t>
  </si>
  <si>
    <t>2020-10-10T21:57:53</t>
  </si>
  <si>
    <t>2020-04-19T13:52:10</t>
  </si>
  <si>
    <t>2020-10-23T09:57:24</t>
  </si>
  <si>
    <t>2020-06-20T03:30:10</t>
  </si>
  <si>
    <t>2020-01-23T03:07:00</t>
  </si>
  <si>
    <t>2020-06-26T03:05:45</t>
  </si>
  <si>
    <t>2020-09-11T03:07:18</t>
  </si>
  <si>
    <t>2020-07-28T22:53:24</t>
  </si>
  <si>
    <t>2020-09-24T13:06:35</t>
  </si>
  <si>
    <t>2020-07-31T16:26:51</t>
  </si>
  <si>
    <t>2020-06-15T07:08:26</t>
  </si>
  <si>
    <t>2020-11-03T09:38:43</t>
  </si>
  <si>
    <t>2020-01-31T06:15:21</t>
  </si>
  <si>
    <t>2020-03-29T17:00:41</t>
  </si>
  <si>
    <t>2020-09-01T02:04:27</t>
  </si>
  <si>
    <t>2020-10-10T09:20:09</t>
  </si>
  <si>
    <t>2020-07-10T23:34:14</t>
  </si>
  <si>
    <t>2020-04-15T16:08:39</t>
  </si>
  <si>
    <t>2020-03-17T03:58:35</t>
  </si>
  <si>
    <t>2020-01-03T09:53:04</t>
  </si>
  <si>
    <t>2020-03-24T15:08:14</t>
  </si>
  <si>
    <t>2020-05-05T04:00:39</t>
  </si>
  <si>
    <t>2020-12-11T14:25:42</t>
  </si>
  <si>
    <t>2020-09-02T19:19:15</t>
  </si>
  <si>
    <t>2020-03-02T15:25:07</t>
  </si>
  <si>
    <t>2020-06-20T12:56:43</t>
  </si>
  <si>
    <t>2020-02-16T02:16:26</t>
  </si>
  <si>
    <t>2020-08-13T07:01:00</t>
  </si>
  <si>
    <t>2020-03-16T23:55:01</t>
  </si>
  <si>
    <t>2020-09-20T12:32:36</t>
  </si>
  <si>
    <t>2020-02-15T09:16:28</t>
  </si>
  <si>
    <t>2020-10-03T02:18:35</t>
  </si>
  <si>
    <t>2020-12-06T17:36:21</t>
  </si>
  <si>
    <t>2020-10-04T01:41:06</t>
  </si>
  <si>
    <t>2020-07-07T11:05:28</t>
  </si>
  <si>
    <t>2020-10-10T13:56:00</t>
  </si>
  <si>
    <t>2020-02-11T23:19:46</t>
  </si>
  <si>
    <t>2020-12-26T13:54:33</t>
  </si>
  <si>
    <t>2020-06-18T23:30:46</t>
  </si>
  <si>
    <t>2020-03-31T21:15:49</t>
  </si>
  <si>
    <t>2020-03-03T16:33:24</t>
  </si>
  <si>
    <t>2020-05-12T15:34:01</t>
  </si>
  <si>
    <t>2020-03-15T13:08:40</t>
  </si>
  <si>
    <t>2020-04-07T19:23:15</t>
  </si>
  <si>
    <t>2020-01-28T14:52:22</t>
  </si>
  <si>
    <t>2020-04-15T17:05:05</t>
  </si>
  <si>
    <t>2020-08-29T20:00:09</t>
  </si>
  <si>
    <t>2020-09-19T11:50:38</t>
  </si>
  <si>
    <t>2020-03-03T02:48:03</t>
  </si>
  <si>
    <t>2020-05-05T10:50:08</t>
  </si>
  <si>
    <t>2020-07-02T20:13:46</t>
  </si>
  <si>
    <t>2020-12-18T06:12:49</t>
  </si>
  <si>
    <t>2020-06-10T17:32:14</t>
  </si>
  <si>
    <t>2020-01-27T12:12:29</t>
  </si>
  <si>
    <t>2020-05-26T08:08:25</t>
  </si>
  <si>
    <t>2020-03-20T02:35:53</t>
  </si>
  <si>
    <t>2020-10-25T18:03:54</t>
  </si>
  <si>
    <t>2020-11-08T20:36:24</t>
  </si>
  <si>
    <t>2020-05-27T09:49:18</t>
  </si>
  <si>
    <t>2020-08-31T11:29:48</t>
  </si>
  <si>
    <t>2020-06-29T14:06:02</t>
  </si>
  <si>
    <t>2020-11-03T19:08:58</t>
  </si>
  <si>
    <t>2020-08-28T05:01:32</t>
  </si>
  <si>
    <t>2020-01-26T13:31:31</t>
  </si>
  <si>
    <t>2020-01-17T04:43:14</t>
  </si>
  <si>
    <t>2020-08-30T23:28:00</t>
  </si>
  <si>
    <t>2020-04-19T14:37:06</t>
  </si>
  <si>
    <t>2020-06-13T19:43:14</t>
  </si>
  <si>
    <t>2020-10-21T18:32:20</t>
  </si>
  <si>
    <t>2020-08-04T06:16:55</t>
  </si>
  <si>
    <t>2020-12-19T03:40:59</t>
  </si>
  <si>
    <t>2020-03-16T08:43:07</t>
  </si>
  <si>
    <t>2020-02-24T18:07:45</t>
  </si>
  <si>
    <t>2020-08-11T14:36:02</t>
  </si>
  <si>
    <t>2020-03-26T04:32:30</t>
  </si>
  <si>
    <t>2020-03-25T19:41:20</t>
  </si>
  <si>
    <t>2020-08-11T17:57:34</t>
  </si>
  <si>
    <t>2020-03-26T14:31:20</t>
  </si>
  <si>
    <t>2020-06-29T09:00:36</t>
  </si>
  <si>
    <t>2020-01-25T10:59:48</t>
  </si>
  <si>
    <t>2020-08-13T06:21:56</t>
  </si>
  <si>
    <t>2020-09-30T04:31:07</t>
  </si>
  <si>
    <t>2020-06-16T03:11:22</t>
  </si>
  <si>
    <t>2020-07-23T00:26:21</t>
  </si>
  <si>
    <t>2020-03-21T10:18:33</t>
  </si>
  <si>
    <t>2020-10-21T15:42:16</t>
  </si>
  <si>
    <t>2020-01-17T21:26:02</t>
  </si>
  <si>
    <t>2020-06-10T16:45:13</t>
  </si>
  <si>
    <t>2020-10-02T05:18:40</t>
  </si>
  <si>
    <t>2020-01-04T00:52:43</t>
  </si>
  <si>
    <t>2020-09-06T15:12:20</t>
  </si>
  <si>
    <t>2020-10-15T13:23:58</t>
  </si>
  <si>
    <t>2020-10-08T05:43:50</t>
  </si>
  <si>
    <t>2020-10-31T13:30:57</t>
  </si>
  <si>
    <t>2020-04-20T04:34:55</t>
  </si>
  <si>
    <t>2020-11-17T05:50:17</t>
  </si>
  <si>
    <t>2020-11-07T23:26:39</t>
  </si>
  <si>
    <t>2020-10-13T13:59:43</t>
  </si>
  <si>
    <t>2020-06-26T20:05:35</t>
  </si>
  <si>
    <t>2020-11-17T13:58:12</t>
  </si>
  <si>
    <t>2020-08-17T12:29:50</t>
  </si>
  <si>
    <t>2020-03-13T21:28:03</t>
  </si>
  <si>
    <t>2020-04-25T08:55:03</t>
  </si>
  <si>
    <t>2020-07-30T21:46:14</t>
  </si>
  <si>
    <t>2020-12-15T03:31:45</t>
  </si>
  <si>
    <t>2020-04-12T15:32:36</t>
  </si>
  <si>
    <t>2020-05-12T18:22:44</t>
  </si>
  <si>
    <t>2020-05-08T20:07:26</t>
  </si>
  <si>
    <t>2020-07-06T00:24:25</t>
  </si>
  <si>
    <t>2020-02-10T20:42:58</t>
  </si>
  <si>
    <t>2020-07-09T14:38:22</t>
  </si>
  <si>
    <t>2020-02-18T15:28:47</t>
  </si>
  <si>
    <t>2020-11-18T11:28:21</t>
  </si>
  <si>
    <t>2020-05-24T04:09:01</t>
  </si>
  <si>
    <t>2020-03-07T01:52:28</t>
  </si>
  <si>
    <t>2020-07-23T21:03:31</t>
  </si>
  <si>
    <t>2020-09-20T20:18:00</t>
  </si>
  <si>
    <t>2020-10-09T19:23:12</t>
  </si>
  <si>
    <t>2020-03-14T03:53:10</t>
  </si>
  <si>
    <t>2020-03-23T04:56:55</t>
  </si>
  <si>
    <t>2020-10-19T03:02:45</t>
  </si>
  <si>
    <t>2020-05-06T02:22:47</t>
  </si>
  <si>
    <t>2020-08-05T11:11:10</t>
  </si>
  <si>
    <t>2020-09-20T09:58:39</t>
  </si>
  <si>
    <t>2020-07-29T19:18:14</t>
  </si>
  <si>
    <t>2020-12-02T05:59:04</t>
  </si>
  <si>
    <t>2020-01-04T19:19:30</t>
  </si>
  <si>
    <t>2020-06-21T20:03:26</t>
  </si>
  <si>
    <t>2020-07-18T20:31:53</t>
  </si>
  <si>
    <t>2020-03-28T00:57:03</t>
  </si>
  <si>
    <t>2020-07-29T03:47:43</t>
  </si>
  <si>
    <t>2020-08-11T09:33:44</t>
  </si>
  <si>
    <t>2020-10-22T13:59:39</t>
  </si>
  <si>
    <t>2020-02-04T12:39:57</t>
  </si>
  <si>
    <t>2020-06-25T02:05:50</t>
  </si>
  <si>
    <t>2020-11-29T05:38:58</t>
  </si>
  <si>
    <t>2020-04-02T20:22:56</t>
  </si>
  <si>
    <t>2020-03-17T06:33:08</t>
  </si>
  <si>
    <t>2020-01-21T21:47:13</t>
  </si>
  <si>
    <t>2020-02-13T01:34:11</t>
  </si>
  <si>
    <t>2020-03-09T14:03:35</t>
  </si>
  <si>
    <t>2020-04-01T05:11:10</t>
  </si>
  <si>
    <t>2020-11-22T18:14:56</t>
  </si>
  <si>
    <t>2020-12-24T00:16:02</t>
  </si>
  <si>
    <t>2020-08-10T17:49:42</t>
  </si>
  <si>
    <t>2020-04-28T18:29:43</t>
  </si>
  <si>
    <t>2020-09-03T10:00:31</t>
  </si>
  <si>
    <t>2020-10-22T04:16:56</t>
  </si>
  <si>
    <t>2020-01-17T14:47:21</t>
  </si>
  <si>
    <t>2020-12-10T23:31:21</t>
  </si>
  <si>
    <t>2020-01-04T07:12:16</t>
  </si>
  <si>
    <t>2020-09-03T07:26:07</t>
  </si>
  <si>
    <t>2020-03-26T16:34:40</t>
  </si>
  <si>
    <t>2020-01-22T09:53:45</t>
  </si>
  <si>
    <t>2020-06-03T02:53:23</t>
  </si>
  <si>
    <t>2020-07-16T01:54:09</t>
  </si>
  <si>
    <t>2020-01-10T19:22:46</t>
  </si>
  <si>
    <t>2020-10-14T13:48:02</t>
  </si>
  <si>
    <t>2020-10-08T17:48:13</t>
  </si>
  <si>
    <t>2020-06-16T17:02:33</t>
  </si>
  <si>
    <t>2020-06-24T21:36:00</t>
  </si>
  <si>
    <t>2020-07-03T02:17:11</t>
  </si>
  <si>
    <t>2020-03-16T00:23:47</t>
  </si>
  <si>
    <t>2020-08-23T11:26:18</t>
  </si>
  <si>
    <t>2020-10-01T14:41:05</t>
  </si>
  <si>
    <t>2020-03-20T16:01:50</t>
  </si>
  <si>
    <t>2020-06-13T19:33:54</t>
  </si>
  <si>
    <t>2020-09-20T06:18:30</t>
  </si>
  <si>
    <t>2020-01-08T00:04:41</t>
  </si>
  <si>
    <t>2020-05-27T06:08:10</t>
  </si>
  <si>
    <t>2020-06-30T12:55:47</t>
  </si>
  <si>
    <t>2020-04-15T13:56:02</t>
  </si>
  <si>
    <t>2020-05-09T18:04:35</t>
  </si>
  <si>
    <t>2020-02-28T01:08:54</t>
  </si>
  <si>
    <t>2020-11-19T09:13:53</t>
  </si>
  <si>
    <t>2020-11-29T09:52:55</t>
  </si>
  <si>
    <t>2020-04-23T04:12:09</t>
  </si>
  <si>
    <t>2020-10-07T08:32:17</t>
  </si>
  <si>
    <t>2020-08-30T08:29:26</t>
  </si>
  <si>
    <t>2020-06-15T12:19:45</t>
  </si>
  <si>
    <t>2020-08-25T23:43:12</t>
  </si>
  <si>
    <t>2020-02-11T03:02:22</t>
  </si>
  <si>
    <t>2020-08-07T08:09:50</t>
  </si>
  <si>
    <t>2020-08-27T06:59:18</t>
  </si>
  <si>
    <t>2020-12-25T08:27:39</t>
  </si>
  <si>
    <t>2020-07-23T02:57:49</t>
  </si>
  <si>
    <t>2020-04-17T11:45:56</t>
  </si>
  <si>
    <t>2020-11-07T19:12:13</t>
  </si>
  <si>
    <t>2020-02-15T09:40:10</t>
  </si>
  <si>
    <t>2020-06-10T00:27:08</t>
  </si>
  <si>
    <t>2020-05-20T13:09:18</t>
  </si>
  <si>
    <t>2020-05-20T15:48:46</t>
  </si>
  <si>
    <t>2020-05-26T05:46:17</t>
  </si>
  <si>
    <t>2020-01-21T08:23:00</t>
  </si>
  <si>
    <t>2020-07-09T03:59:04</t>
  </si>
  <si>
    <t>2020-03-31T21:15:31</t>
  </si>
  <si>
    <t>2020-03-20T22:44:55</t>
  </si>
  <si>
    <t>2020-10-26T19:24:18</t>
  </si>
  <si>
    <t>2020-06-17T22:18:41</t>
  </si>
  <si>
    <t>2020-02-24T08:55:46</t>
  </si>
  <si>
    <t>2020-11-26T10:50:14</t>
  </si>
  <si>
    <t>2020-07-10T14:22:07</t>
  </si>
  <si>
    <t>2020-08-23T02:12:10</t>
  </si>
  <si>
    <t>2020-07-07T04:45:34</t>
  </si>
  <si>
    <t>2020-01-10T15:21:49</t>
  </si>
  <si>
    <t>2020-04-29T07:31:00</t>
  </si>
  <si>
    <t>2020-11-15T14:08:11</t>
  </si>
  <si>
    <t>2020-04-15T17:15:16</t>
  </si>
  <si>
    <t>2020-01-24T05:05:40</t>
  </si>
  <si>
    <t>2020-03-17T14:47:03</t>
  </si>
  <si>
    <t>2020-05-04T20:22:26</t>
  </si>
  <si>
    <t>2020-11-06T04:29:29</t>
  </si>
  <si>
    <t>2020-02-16T05:54:23</t>
  </si>
  <si>
    <t>2020-09-26T22:53:06</t>
  </si>
  <si>
    <t>2020-01-29T21:26:51</t>
  </si>
  <si>
    <t>2020-06-06T05:06:57</t>
  </si>
  <si>
    <t>2020-10-12T11:58:11</t>
  </si>
  <si>
    <t>2020-11-30T08:40:11</t>
  </si>
  <si>
    <t>2020-04-14T00:13:20</t>
  </si>
  <si>
    <t>2020-04-01T11:54:13</t>
  </si>
  <si>
    <t>2020-04-21T03:41:40</t>
  </si>
  <si>
    <t>2020-06-08T03:39:29</t>
  </si>
  <si>
    <t>2020-07-04T12:03:20</t>
  </si>
  <si>
    <t>2020-05-13T15:40:05</t>
  </si>
  <si>
    <t>2020-09-23T04:49:18</t>
  </si>
  <si>
    <t>2020-10-06T18:54:55</t>
  </si>
  <si>
    <t>2020-12-04T19:26:26</t>
  </si>
  <si>
    <t>2020-11-23T02:39:19</t>
  </si>
  <si>
    <t>2020-10-29T22:47:03</t>
  </si>
  <si>
    <t>2020-11-24T18:08:39</t>
  </si>
  <si>
    <t>2020-08-30T00:14:54</t>
  </si>
  <si>
    <t>2020-06-16T00:08:01</t>
  </si>
  <si>
    <t>2020-07-06T03:47:14</t>
  </si>
  <si>
    <t>2020-12-19T17:22:36</t>
  </si>
  <si>
    <t>2020-06-19T23:01:25</t>
  </si>
  <si>
    <t>2020-06-24T17:40:03</t>
  </si>
  <si>
    <t>2020-11-15T02:48:59</t>
  </si>
  <si>
    <t>2020-11-08T07:36:08</t>
  </si>
  <si>
    <t>2020-11-17T12:31:38</t>
  </si>
  <si>
    <t>2020-06-01T08:07:07</t>
  </si>
  <si>
    <t>2020-06-25T22:10:21</t>
  </si>
  <si>
    <t>2020-06-27T18:40:12</t>
  </si>
  <si>
    <t>2020-11-22T09:30:29</t>
  </si>
  <si>
    <t>2020-07-20T09:28:01</t>
  </si>
  <si>
    <t>2020-09-09T18:35:18</t>
  </si>
  <si>
    <t>2020-06-19T04:11:05</t>
  </si>
  <si>
    <t>2020-12-24T01:14:49</t>
  </si>
  <si>
    <t>2020-12-30T19:31:23</t>
  </si>
  <si>
    <t>2020-10-12T22:09:21</t>
  </si>
  <si>
    <t>2020-05-10T01:09:10</t>
  </si>
  <si>
    <t>2020-07-30T13:19:14</t>
  </si>
  <si>
    <t>2020-06-27T12:46:23</t>
  </si>
  <si>
    <t>2020-10-23T08:25:25</t>
  </si>
  <si>
    <t>2020-12-17T03:04:06</t>
  </si>
  <si>
    <t>2020-04-23T18:38:20</t>
  </si>
  <si>
    <t>2020-02-08T06:45:38</t>
  </si>
  <si>
    <t>2020-05-05T17:40:52</t>
  </si>
  <si>
    <t>2020-07-05T18:53:11</t>
  </si>
  <si>
    <t>2020-11-05T00:21:27</t>
  </si>
  <si>
    <t>2020-03-06T23:47:53</t>
  </si>
  <si>
    <t>2020-06-14T13:19:41</t>
  </si>
  <si>
    <t>2020-02-16T18:02:01</t>
  </si>
  <si>
    <t>2020-01-04T10:10:00</t>
  </si>
  <si>
    <t>2020-04-27T20:03:56</t>
  </si>
  <si>
    <t>2020-08-15T03:46:16</t>
  </si>
  <si>
    <t>2020-04-05T20:32:06</t>
  </si>
  <si>
    <t>2020-07-18T03:12:41</t>
  </si>
  <si>
    <t>2020-09-27T16:25:22</t>
  </si>
  <si>
    <t>2020-04-10T01:01:11</t>
  </si>
  <si>
    <t>2020-10-26T16:23:29</t>
  </si>
  <si>
    <t>2020-09-08T03:13:55</t>
  </si>
  <si>
    <t>2020-10-04T09:18:15</t>
  </si>
  <si>
    <t>2020-04-23T04:59:55</t>
  </si>
  <si>
    <t>2020-04-15T17:02:35</t>
  </si>
  <si>
    <t>2020-02-02T00:44:04</t>
  </si>
  <si>
    <t>2020-09-15T11:07:33</t>
  </si>
  <si>
    <t>2020-09-14T16:19:25</t>
  </si>
  <si>
    <t>2020-04-18T03:04:54</t>
  </si>
  <si>
    <t>2020-07-11T09:18:56</t>
  </si>
  <si>
    <t>2020-04-12T18:11:48</t>
  </si>
  <si>
    <t>2020-07-17T21:03:54</t>
  </si>
  <si>
    <t>2020-03-29T08:31:57</t>
  </si>
  <si>
    <t>2020-12-27T07:02:36</t>
  </si>
  <si>
    <t>2020-05-26T15:06:22</t>
  </si>
  <si>
    <t>2020-02-08T18:06:31</t>
  </si>
  <si>
    <t>2020-10-29T09:27:23</t>
  </si>
  <si>
    <t>2020-11-28T23:12:31</t>
  </si>
  <si>
    <t>2020-03-01T10:29:46</t>
  </si>
  <si>
    <t>2020-08-11T14:51:32</t>
  </si>
  <si>
    <t>2020-07-06T08:02:43</t>
  </si>
  <si>
    <t>2020-01-06T21:55:09</t>
  </si>
  <si>
    <t>2020-04-02T17:08:53</t>
  </si>
  <si>
    <t>2020-09-23T02:37:23</t>
  </si>
  <si>
    <t>2020-02-01T18:25:54</t>
  </si>
  <si>
    <t>2020-06-21T00:03:48</t>
  </si>
  <si>
    <t>2020-04-17T03:28:38</t>
  </si>
  <si>
    <t>2020-06-17T21:50:06</t>
  </si>
  <si>
    <t>2020-09-23T12:58:51</t>
  </si>
  <si>
    <t>2020-10-14T01:11:09</t>
  </si>
  <si>
    <t>2020-01-01T04:42:10</t>
  </si>
  <si>
    <t>2020-08-23T14:39:53</t>
  </si>
  <si>
    <t>2020-02-11T08:08:46</t>
  </si>
  <si>
    <t>2020-11-18T11:28:47</t>
  </si>
  <si>
    <t>2020-04-19T01:27:50</t>
  </si>
  <si>
    <t>2020-05-24T03:21:22</t>
  </si>
  <si>
    <t>2020-05-04T19:47:33</t>
  </si>
  <si>
    <t>2020-04-24T15:30:24</t>
  </si>
  <si>
    <t>2020-09-06T03:28:27</t>
  </si>
  <si>
    <t>2020-07-23T09:08:52</t>
  </si>
  <si>
    <t>2020-09-26T18:50:38</t>
  </si>
  <si>
    <t>2020-02-16T06:44:53</t>
  </si>
  <si>
    <t>2020-03-29T05:27:58</t>
  </si>
  <si>
    <t>2020-04-29T01:11:59</t>
  </si>
  <si>
    <t>2020-02-02T16:21:58</t>
  </si>
  <si>
    <t>2020-06-04T06:50:03</t>
  </si>
  <si>
    <t>2020-10-16T21:43:31</t>
  </si>
  <si>
    <t>2020-11-02T21:35:03</t>
  </si>
  <si>
    <t>2020-08-20T04:32:51</t>
  </si>
  <si>
    <t>2020-05-06T03:38:03</t>
  </si>
  <si>
    <t>2020-11-29T14:01:34</t>
  </si>
  <si>
    <t>2020-08-30T06:21:06</t>
  </si>
  <si>
    <t>2020-11-19T05:02:19</t>
  </si>
  <si>
    <t>2020-11-03T23:21:56</t>
  </si>
  <si>
    <t>2020-10-07T05:26:00</t>
  </si>
  <si>
    <t>2020-01-19T00:35:30</t>
  </si>
  <si>
    <t>2020-12-10T12:01:07</t>
  </si>
  <si>
    <t>2020-03-12T11:58:09</t>
  </si>
  <si>
    <t>2020-10-16T15:50:13</t>
  </si>
  <si>
    <t>2020-07-14T07:14:42</t>
  </si>
  <si>
    <t>2020-07-11T05:35:01</t>
  </si>
  <si>
    <t>2020-12-26T14:41:44</t>
  </si>
  <si>
    <t>2020-05-15T12:00:12</t>
  </si>
  <si>
    <t>2020-10-27T09:59:21</t>
  </si>
  <si>
    <t>2020-06-20T11:43:48</t>
  </si>
  <si>
    <t>2020-01-08T16:32:36</t>
  </si>
  <si>
    <t>2020-01-08T01:54:21</t>
  </si>
  <si>
    <t>2020-09-20T23:56:14</t>
  </si>
  <si>
    <t>2020-01-19T18:41:18</t>
  </si>
  <si>
    <t>2020-07-21T09:00:53</t>
  </si>
  <si>
    <t>2020-11-29T10:17:26</t>
  </si>
  <si>
    <t>2020-09-10T10:57:17</t>
  </si>
  <si>
    <t>2020-01-14T05:55:00</t>
  </si>
  <si>
    <t>2020-09-22T08:41:52</t>
  </si>
  <si>
    <t>2020-08-29T13:27:00</t>
  </si>
  <si>
    <t>2020-02-02T16:30:05</t>
  </si>
  <si>
    <t>2020-03-23T22:44:44</t>
  </si>
  <si>
    <t>2020-02-17T18:39:15</t>
  </si>
  <si>
    <t>2020-05-02T22:52:11</t>
  </si>
  <si>
    <t>2020-06-29T11:47:55</t>
  </si>
  <si>
    <t>2020-08-21T01:41:09</t>
  </si>
  <si>
    <t>2020-08-29T04:00:58</t>
  </si>
  <si>
    <t>2020-11-01T20:17:02</t>
  </si>
  <si>
    <t>2020-06-30T03:33:10</t>
  </si>
  <si>
    <t>2020-02-27T16:10:30</t>
  </si>
  <si>
    <t>2020-01-23T18:44:46</t>
  </si>
  <si>
    <t>2020-10-29T00:19:05</t>
  </si>
  <si>
    <t>2020-11-02T19:14:59</t>
  </si>
  <si>
    <t>2020-07-14T06:34:42</t>
  </si>
  <si>
    <t>2020-05-22T21:58:28</t>
  </si>
  <si>
    <t>2020-06-24T11:49:02</t>
  </si>
  <si>
    <t>2020-10-14T01:15:02</t>
  </si>
  <si>
    <t>2020-12-25T19:41:46</t>
  </si>
  <si>
    <t>2020-01-31T02:35:49</t>
  </si>
  <si>
    <t>2020-08-09T12:29:37</t>
  </si>
  <si>
    <t>2020-04-07T21:57:12</t>
  </si>
  <si>
    <t>2020-03-31T11:30:14</t>
  </si>
  <si>
    <t>2020-08-20T19:33:31</t>
  </si>
  <si>
    <t>2020-12-14T15:29:32</t>
  </si>
  <si>
    <t>2020-03-02T06:05:12</t>
  </si>
  <si>
    <t>2020-09-25T04:38:53</t>
  </si>
  <si>
    <t>2020-12-24T06:30:07</t>
  </si>
  <si>
    <t>2020-02-03T02:28:17</t>
  </si>
  <si>
    <t>2020-02-15T16:50:52</t>
  </si>
  <si>
    <t>2020-10-23T05:29:52</t>
  </si>
  <si>
    <t>2020-08-02T12:31:00</t>
  </si>
  <si>
    <t>2020-11-18T13:06:10</t>
  </si>
  <si>
    <t>2020-10-02T20:43:20</t>
  </si>
  <si>
    <t>2020-04-01T03:45:16</t>
  </si>
  <si>
    <t>2020-11-16T04:51:18</t>
  </si>
  <si>
    <t>2020-06-21T19:45:13</t>
  </si>
  <si>
    <t>2020-08-06T10:04:48</t>
  </si>
  <si>
    <t>2020-08-16T07:24:52</t>
  </si>
  <si>
    <t>2020-04-11T21:19:27</t>
  </si>
  <si>
    <t>2020-08-07T07:26:54</t>
  </si>
  <si>
    <t>2020-04-27T01:47:21</t>
  </si>
  <si>
    <t>2020-02-14T12:02:16</t>
  </si>
  <si>
    <t>2020-06-12T11:28:01</t>
  </si>
  <si>
    <t>2020-09-07T09:02:18</t>
  </si>
  <si>
    <t>2020-08-30T08:16:03</t>
  </si>
  <si>
    <t>2020-03-01T14:47:05</t>
  </si>
  <si>
    <t>2020-09-25T17:19:03</t>
  </si>
  <si>
    <t>2020-05-10T20:25:08</t>
  </si>
  <si>
    <t>2020-04-30T05:24:31</t>
  </si>
  <si>
    <t>2020-08-13T01:39:25</t>
  </si>
  <si>
    <t>2020-05-21T12:58:01</t>
  </si>
  <si>
    <t>2020-05-23T23:59:50</t>
  </si>
  <si>
    <t>2020-06-28T04:17:57</t>
  </si>
  <si>
    <t>2020-11-17T15:36:03</t>
  </si>
  <si>
    <t>2020-04-30T21:11:55</t>
  </si>
  <si>
    <t>2020-07-10T02:17:27</t>
  </si>
  <si>
    <t>2020-06-17T04:27:50</t>
  </si>
  <si>
    <t>2020-03-06T01:28:26</t>
  </si>
  <si>
    <t>2020-08-26T00:45:41</t>
  </si>
  <si>
    <t>2020-03-21T13:56:05</t>
  </si>
  <si>
    <t>2020-12-02T21:19:56</t>
  </si>
  <si>
    <t>2020-10-13T19:35:19</t>
  </si>
  <si>
    <t>2020-02-12T19:05:53</t>
  </si>
  <si>
    <t>2020-10-17T17:43:51</t>
  </si>
  <si>
    <t>2020-03-23T02:45:04</t>
  </si>
  <si>
    <t>2020-04-19T14:45:01</t>
  </si>
  <si>
    <t>2020-06-02T21:04:40</t>
  </si>
  <si>
    <t>2020-10-11T05:39:44</t>
  </si>
  <si>
    <t>2020-08-20T18:19:03</t>
  </si>
  <si>
    <t>2020-12-20T08:51:59</t>
  </si>
  <si>
    <t>2020-07-21T22:56:12</t>
  </si>
  <si>
    <t>2020-04-12T21:08:13</t>
  </si>
  <si>
    <t>2020-12-30T01:52:28</t>
  </si>
  <si>
    <t>2020-09-25T08:02:39</t>
  </si>
  <si>
    <t>2020-02-27T15:31:13</t>
  </si>
  <si>
    <t>2020-08-03T09:36:11</t>
  </si>
  <si>
    <t>2020-04-07T02:14:29</t>
  </si>
  <si>
    <t>2020-08-22T03:10:00</t>
  </si>
  <si>
    <t>2020-02-06T13:42:29</t>
  </si>
  <si>
    <t>2020-03-14T18:38:51</t>
  </si>
  <si>
    <t>2020-03-17T20:59:04</t>
  </si>
  <si>
    <t>2020-12-30T06:23:06</t>
  </si>
  <si>
    <t>2020-04-13T19:35:04</t>
  </si>
  <si>
    <t>2020-12-02T06:03:06</t>
  </si>
  <si>
    <t>2020-01-13T07:25:06</t>
  </si>
  <si>
    <t>2020-10-29T13:35:32</t>
  </si>
  <si>
    <t>2020-01-21T16:59:01</t>
  </si>
  <si>
    <t>2020-07-11T06:57:39</t>
  </si>
  <si>
    <t>2020-07-07T19:18:23</t>
  </si>
  <si>
    <t>2020-05-24T21:20:03</t>
  </si>
  <si>
    <t>2020-07-29T03:09:14</t>
  </si>
  <si>
    <t>2020-01-24T05:41:48</t>
  </si>
  <si>
    <t>2020-09-11T16:15:34</t>
  </si>
  <si>
    <t>2020-02-13T12:21:17</t>
  </si>
  <si>
    <t>2020-01-07T16:49:49</t>
  </si>
  <si>
    <t>2020-07-08T10:11:36</t>
  </si>
  <si>
    <t>2020-07-12T00:06:35</t>
  </si>
  <si>
    <t>2020-05-10T08:21:28</t>
  </si>
  <si>
    <t>2020-05-10T11:02:10</t>
  </si>
  <si>
    <t>2020-02-28T00:51:15</t>
  </si>
  <si>
    <t>2020-07-25T08:47:16</t>
  </si>
  <si>
    <t>2020-07-12T14:20:59</t>
  </si>
  <si>
    <t>2020-06-30T20:53:25</t>
  </si>
  <si>
    <t>2020-04-29T23:06:46</t>
  </si>
  <si>
    <t>2020-06-01T13:49:45</t>
  </si>
  <si>
    <t>2020-12-26T16:37:44</t>
  </si>
  <si>
    <t>2020-03-26T20:11:51</t>
  </si>
  <si>
    <t>2020-08-08T19:55:34</t>
  </si>
  <si>
    <t>2020-11-18T00:06:16</t>
  </si>
  <si>
    <t>2020-03-27T19:25:36</t>
  </si>
  <si>
    <t>2020-02-16T22:42:34</t>
  </si>
  <si>
    <t>2020-01-14T05:24:20</t>
  </si>
  <si>
    <t>2020-05-29T20:51:38</t>
  </si>
  <si>
    <t>2020-01-30T13:20:28</t>
  </si>
  <si>
    <t>2020-03-16T17:25:19</t>
  </si>
  <si>
    <t>2020-02-29T22:38:31</t>
  </si>
  <si>
    <t>2020-07-16T05:47:22</t>
  </si>
  <si>
    <t>2020-06-22T04:20:54</t>
  </si>
  <si>
    <t>2020-09-18T01:25:01</t>
  </si>
  <si>
    <t>2020-12-30T02:35:53</t>
  </si>
  <si>
    <t>2020-03-13T18:30:48</t>
  </si>
  <si>
    <t>2020-09-12T20:46:57</t>
  </si>
  <si>
    <t>2020-07-31T03:30:50</t>
  </si>
  <si>
    <t>2020-02-25T00:21:55</t>
  </si>
  <si>
    <t>2020-09-22T22:58:55</t>
  </si>
  <si>
    <t>2020-07-15T19:41:31</t>
  </si>
  <si>
    <t>2020-12-05T00:32:14</t>
  </si>
  <si>
    <t>2020-06-11T10:40:20</t>
  </si>
  <si>
    <t>2020-05-21T03:13:09</t>
  </si>
  <si>
    <t>2020-03-15T20:29:07</t>
  </si>
  <si>
    <t>2020-06-26T10:46:35</t>
  </si>
  <si>
    <t>2020-06-17T17:18:54</t>
  </si>
  <si>
    <t>2020-12-27T17:32:24</t>
  </si>
  <si>
    <t>2020-10-11T10:59:05</t>
  </si>
  <si>
    <t>2020-05-18T04:22:16</t>
  </si>
  <si>
    <t>2020-08-20T06:41:04</t>
  </si>
  <si>
    <t>2020-11-15T14:30:44</t>
  </si>
  <si>
    <t>2020-11-02T10:27:21</t>
  </si>
  <si>
    <t>2020-11-13T01:32:14</t>
  </si>
  <si>
    <t>2020-07-11T01:28:07</t>
  </si>
  <si>
    <t>2020-08-05T17:09:01</t>
  </si>
  <si>
    <t>2020-07-02T09:25:14</t>
  </si>
  <si>
    <t>2020-07-09T05:53:19</t>
  </si>
  <si>
    <t>2020-08-17T17:31:14</t>
  </si>
  <si>
    <t>2020-08-03T05:16:56</t>
  </si>
  <si>
    <t>2020-11-20T13:24:45</t>
  </si>
  <si>
    <t>2020-07-08T15:57:50</t>
  </si>
  <si>
    <t>2020-06-25T01:49:09</t>
  </si>
  <si>
    <t>2020-10-16T13:41:10</t>
  </si>
  <si>
    <t>2020-04-18T01:08:52</t>
  </si>
  <si>
    <t>2020-04-24T00:17:41</t>
  </si>
  <si>
    <t>2020-03-23T19:32:18</t>
  </si>
  <si>
    <t>2020-11-11T10:12:07</t>
  </si>
  <si>
    <t>2020-06-10T04:21:39</t>
  </si>
  <si>
    <t>2020-01-06T22:35:13</t>
  </si>
  <si>
    <t>2020-03-21T05:31:51</t>
  </si>
  <si>
    <t>2020-08-31T21:39:20</t>
  </si>
  <si>
    <t>2020-08-09T15:27:33</t>
  </si>
  <si>
    <t>2020-05-22T02:38:37</t>
  </si>
  <si>
    <t>2020-09-14T04:59:00</t>
  </si>
  <si>
    <t>2020-11-18T06:48:03</t>
  </si>
  <si>
    <t>2020-08-10T14:12:32</t>
  </si>
  <si>
    <t>2020-02-14T16:15:50</t>
  </si>
  <si>
    <t>2020-06-04T19:45:47</t>
  </si>
  <si>
    <t>2020-05-14T19:57:12</t>
  </si>
  <si>
    <t>2020-11-16T17:44:16</t>
  </si>
  <si>
    <t>2020-11-23T17:14:58</t>
  </si>
  <si>
    <t>2020-10-02T17:15:55</t>
  </si>
  <si>
    <t>2020-05-15T19:52:35</t>
  </si>
  <si>
    <t>2020-10-11T05:57:53</t>
  </si>
  <si>
    <t>2020-06-05T21:47:18</t>
  </si>
  <si>
    <t>2020-02-23T00:58:27</t>
  </si>
  <si>
    <t>2020-09-30T06:50:01</t>
  </si>
  <si>
    <t>2020-06-30T00:28:31</t>
  </si>
  <si>
    <t>2020-04-30T07:18:24</t>
  </si>
  <si>
    <t>2020-03-26T04:42:35</t>
  </si>
  <si>
    <t>2020-03-26T08:30:24</t>
  </si>
  <si>
    <t>2020-05-09T11:34:07</t>
  </si>
  <si>
    <t>2020-08-07T22:59:53</t>
  </si>
  <si>
    <t>2020-04-22T01:55:52</t>
  </si>
  <si>
    <t>2020-01-06T08:55:15</t>
  </si>
  <si>
    <t>2020-11-24T13:41:57</t>
  </si>
  <si>
    <t>2020-05-31T02:30:11</t>
  </si>
  <si>
    <t>2020-07-08T08:36:51</t>
  </si>
  <si>
    <t>2020-11-13T05:13:41</t>
  </si>
  <si>
    <t>2020-10-18T20:14:13</t>
  </si>
  <si>
    <t>2020-03-01T23:21:00</t>
  </si>
  <si>
    <t>2020-04-16T22:35:15</t>
  </si>
  <si>
    <t>2020-10-05T03:01:36</t>
  </si>
  <si>
    <t>2020-01-27T23:26:57</t>
  </si>
  <si>
    <t>2020-03-07T16:01:44</t>
  </si>
  <si>
    <t>2020-04-25T00:59:04</t>
  </si>
  <si>
    <t>2020-04-26T15:39:43</t>
  </si>
  <si>
    <t>2020-09-22T19:31:56</t>
  </si>
  <si>
    <t>2020-03-20T22:01:41</t>
  </si>
  <si>
    <t>2020-09-18T05:08:10</t>
  </si>
  <si>
    <t>2020-11-17T16:02:08</t>
  </si>
  <si>
    <t>2020-02-24T08:23:12</t>
  </si>
  <si>
    <t>2020-01-29T10:04:35</t>
  </si>
  <si>
    <t>2020-09-18T02:41:09</t>
  </si>
  <si>
    <t>2020-11-20T15:26:30</t>
  </si>
  <si>
    <t>2020-03-24T05:40:39</t>
  </si>
  <si>
    <t>2020-11-08T18:25:27</t>
  </si>
  <si>
    <t>2020-03-11T03:28:44</t>
  </si>
  <si>
    <t>2020-11-03T07:57:15</t>
  </si>
  <si>
    <t>2020-03-06T04:17:38</t>
  </si>
  <si>
    <t>2020-07-30T14:29:50</t>
  </si>
  <si>
    <t>2020-04-18T11:22:09</t>
  </si>
  <si>
    <t>2020-12-09T09:04:35</t>
  </si>
  <si>
    <t>2020-11-27T12:15:20</t>
  </si>
  <si>
    <t>2020-03-05T16:24:15</t>
  </si>
  <si>
    <t>2020-10-06T07:31:04</t>
  </si>
  <si>
    <t>2020-11-25T04:23:01</t>
  </si>
  <si>
    <t>2020-02-01T15:13:42</t>
  </si>
  <si>
    <t>2020-02-02T13:16:50</t>
  </si>
  <si>
    <t>2020-07-07T23:14:05</t>
  </si>
  <si>
    <t>2020-07-24T09:20:13</t>
  </si>
  <si>
    <t>2020-07-26T00:15:37</t>
  </si>
  <si>
    <t>2020-02-10T12:25:54</t>
  </si>
  <si>
    <t>2020-07-26T14:41:03</t>
  </si>
  <si>
    <t>2020-07-22T12:12:10</t>
  </si>
  <si>
    <t>2020-01-10T02:13:02</t>
  </si>
  <si>
    <t>2020-02-07T07:33:12</t>
  </si>
  <si>
    <t>2020-02-06T14:19:29</t>
  </si>
  <si>
    <t>2020-08-01T03:40:48</t>
  </si>
  <si>
    <t>2020-07-05T00:50:33</t>
  </si>
  <si>
    <t>2020-02-25T21:04:29</t>
  </si>
  <si>
    <t>2020-02-06T12:55:45</t>
  </si>
  <si>
    <t>2020-02-02T02:20:05</t>
  </si>
  <si>
    <t>2020-10-07T07:30:41</t>
  </si>
  <si>
    <t>2020-03-08T02:47:30</t>
  </si>
  <si>
    <t>2020-11-26T01:51:19</t>
  </si>
  <si>
    <t>2020-09-02T09:10:04</t>
  </si>
  <si>
    <t>2020-09-17T05:01:40</t>
  </si>
  <si>
    <t>2020-07-07T22:59:57</t>
  </si>
  <si>
    <t>2020-01-25T08:53:39</t>
  </si>
  <si>
    <t>2020-07-15T13:33:17</t>
  </si>
  <si>
    <t>2020-08-17T18:12:57</t>
  </si>
  <si>
    <t>2020-11-20T02:41:44</t>
  </si>
  <si>
    <t>2020-09-03T13:53:23</t>
  </si>
  <si>
    <t>2020-01-05T12:16:20</t>
  </si>
  <si>
    <t>2020-11-19T08:25:48</t>
  </si>
  <si>
    <t>2020-01-21T16:22:09</t>
  </si>
  <si>
    <t>2020-12-09T08:38:21</t>
  </si>
  <si>
    <t>2020-10-13T14:07:29</t>
  </si>
  <si>
    <t>2020-12-20T04:40:23</t>
  </si>
  <si>
    <t>2020-10-21T15:57:49</t>
  </si>
  <si>
    <t>2020-01-10T18:45:32</t>
  </si>
  <si>
    <t>2020-01-24T16:57:32</t>
  </si>
  <si>
    <t>2020-12-20T01:25:36</t>
  </si>
  <si>
    <t>2020-12-16T20:41:08</t>
  </si>
  <si>
    <t>2020-06-11T17:47:40</t>
  </si>
  <si>
    <t>2020-09-15T11:50:09</t>
  </si>
  <si>
    <t>2020-08-20T14:49:54</t>
  </si>
  <si>
    <t>2020-09-09T23:15:24</t>
  </si>
  <si>
    <t>2020-12-21T03:11:00</t>
  </si>
  <si>
    <t>2020-04-25T23:20:27</t>
  </si>
  <si>
    <t>2020-09-15T02:03:55</t>
  </si>
  <si>
    <t>2020-12-18T11:01:20</t>
  </si>
  <si>
    <t>2020-11-07T19:43:31</t>
  </si>
  <si>
    <t>2020-10-01T02:17:11</t>
  </si>
  <si>
    <t>2020-04-09T22:57:37</t>
  </si>
  <si>
    <t>2020-12-22T17:53:36</t>
  </si>
  <si>
    <t>2020-03-20T04:55:16</t>
  </si>
  <si>
    <t>2020-02-02T06:55:55</t>
  </si>
  <si>
    <t>2020-01-26T22:28:49</t>
  </si>
  <si>
    <t>2020-06-18T20:33:17</t>
  </si>
  <si>
    <t>2020-02-01T14:54:47</t>
  </si>
  <si>
    <t>2020-11-26T07:33:34</t>
  </si>
  <si>
    <t>2020-08-02T14:05:33</t>
  </si>
  <si>
    <t>2020-11-19T01:01:59</t>
  </si>
  <si>
    <t>2020-04-27T00:12:47</t>
  </si>
  <si>
    <t>2020-11-16T01:49:32</t>
  </si>
  <si>
    <t>2020-05-28T01:44:15</t>
  </si>
  <si>
    <t>2020-11-05T13:25:57</t>
  </si>
  <si>
    <t>2020-07-18T02:45:31</t>
  </si>
  <si>
    <t>2020-05-26T15:08:14</t>
  </si>
  <si>
    <t>2020-03-24T02:00:05</t>
  </si>
  <si>
    <t>2020-08-30T16:47:51</t>
  </si>
  <si>
    <t>2020-06-28T07:36:02</t>
  </si>
  <si>
    <t>2020-09-21T20:10:13</t>
  </si>
  <si>
    <t>2020-10-26T02:32:53</t>
  </si>
  <si>
    <t>2020-01-04T11:39:02</t>
  </si>
  <si>
    <t>2020-05-15T11:34:27</t>
  </si>
  <si>
    <t>2020-01-21T23:38:31</t>
  </si>
  <si>
    <t>2020-05-26T12:42:10</t>
  </si>
  <si>
    <t>2020-12-08T04:46:37</t>
  </si>
  <si>
    <t>2020-11-03T18:43:32</t>
  </si>
  <si>
    <t>2020-04-05T00:51:39</t>
  </si>
  <si>
    <t>2020-02-02T15:30:55</t>
  </si>
  <si>
    <t>2020-01-12T03:17:30</t>
  </si>
  <si>
    <t>2020-12-09T14:29:02</t>
  </si>
  <si>
    <t>2020-11-17T15:23:14</t>
  </si>
  <si>
    <t>2020-05-02T12:05:26</t>
  </si>
  <si>
    <t>2020-02-08T02:44:56</t>
  </si>
  <si>
    <t>2020-02-05T13:43:57</t>
  </si>
  <si>
    <t>2020-05-26T15:52:21</t>
  </si>
  <si>
    <t>2020-11-23T18:33:58</t>
  </si>
  <si>
    <t>2020-03-30T06:04:06</t>
  </si>
  <si>
    <t>2020-01-17T02:54:40</t>
  </si>
  <si>
    <t>2020-07-29T03:37:37</t>
  </si>
  <si>
    <t>2020-08-15T13:09:05</t>
  </si>
  <si>
    <t>2020-11-18T13:06:20</t>
  </si>
  <si>
    <t>2020-11-23T20:20:24</t>
  </si>
  <si>
    <t>2020-06-30T22:04:19</t>
  </si>
  <si>
    <t>2020-06-13T07:08:37</t>
  </si>
  <si>
    <t>2020-03-20T17:25:50</t>
  </si>
  <si>
    <t>2020-08-28T20:08:34</t>
  </si>
  <si>
    <t>2020-07-16T12:42:55</t>
  </si>
  <si>
    <t>2020-02-17T06:24:36</t>
  </si>
  <si>
    <t>2020-03-13T20:09:27</t>
  </si>
  <si>
    <t>2020-09-28T16:58:03</t>
  </si>
  <si>
    <t>2020-08-31T01:30:33</t>
  </si>
  <si>
    <t>2020-11-10T06:55:02</t>
  </si>
  <si>
    <t>2020-04-02T07:47:04</t>
  </si>
  <si>
    <t>2020-09-04T18:56:24</t>
  </si>
  <si>
    <t>2020-05-22T02:48:19</t>
  </si>
  <si>
    <t>2020-07-20T23:16:36</t>
  </si>
  <si>
    <t>2020-09-14T10:30:02</t>
  </si>
  <si>
    <t>2020-10-07T23:01:17</t>
  </si>
  <si>
    <t>2020-08-12T16:02:28</t>
  </si>
  <si>
    <t>2020-05-13T05:37:56</t>
  </si>
  <si>
    <t>2020-07-21T13:26:29</t>
  </si>
  <si>
    <t>2020-04-25T02:56:13</t>
  </si>
  <si>
    <t>2020-09-16T12:57:34</t>
  </si>
  <si>
    <t>2020-03-06T06:13:39</t>
  </si>
  <si>
    <t>2020-07-06T02:06:18</t>
  </si>
  <si>
    <t>2020-07-14T20:20:26</t>
  </si>
  <si>
    <t>2020-04-02T16:46:56</t>
  </si>
  <si>
    <t>2020-11-21T10:42:12</t>
  </si>
  <si>
    <t>2020-07-05T05:51:17</t>
  </si>
  <si>
    <t>2020-04-07T23:56:48</t>
  </si>
  <si>
    <t>2020-10-27T02:34:40</t>
  </si>
  <si>
    <t>2020-05-03T15:08:12</t>
  </si>
  <si>
    <t>2020-05-10T20:43:47</t>
  </si>
  <si>
    <t>2020-06-26T08:37:38</t>
  </si>
  <si>
    <t>2020-05-12T02:54:46</t>
  </si>
  <si>
    <t>2020-03-03T08:42:55</t>
  </si>
  <si>
    <t>2020-05-10T11:11:33</t>
  </si>
  <si>
    <t>2020-05-17T01:56:43</t>
  </si>
  <si>
    <t>2020-07-25T10:16:52</t>
  </si>
  <si>
    <t>2020-11-05T23:05:17</t>
  </si>
  <si>
    <t>2020-10-27T10:14:19</t>
  </si>
  <si>
    <t>2020-09-12T00:44:41</t>
  </si>
  <si>
    <t>2020-05-09T16:27:19</t>
  </si>
  <si>
    <t>2020-01-09T05:05:12</t>
  </si>
  <si>
    <t>2020-03-14T11:20:47</t>
  </si>
  <si>
    <t>2020-06-28T17:51:39</t>
  </si>
  <si>
    <t>2020-07-24T09:35:47</t>
  </si>
  <si>
    <t>2020-04-05T06:51:33</t>
  </si>
  <si>
    <t>2020-02-19T01:46:42</t>
  </si>
  <si>
    <t>2020-05-06T03:10:07</t>
  </si>
  <si>
    <t>2020-06-29T08:17:25</t>
  </si>
  <si>
    <t>2020-11-18T12:41:29</t>
  </si>
  <si>
    <t>2020-12-13T05:09:00</t>
  </si>
  <si>
    <t>2020-08-26T00:26:23</t>
  </si>
  <si>
    <t>2020-06-07T10:38:51</t>
  </si>
  <si>
    <t>2020-02-22T03:36:03</t>
  </si>
  <si>
    <t>2020-03-11T08:39:03</t>
  </si>
  <si>
    <t>2020-03-12T07:56:08</t>
  </si>
  <si>
    <t>2020-09-25T07:23:15</t>
  </si>
  <si>
    <t>2020-05-15T10:43:07</t>
  </si>
  <si>
    <t>2020-11-03T18:09:27</t>
  </si>
  <si>
    <t>2020-09-23T08:21:21</t>
  </si>
  <si>
    <t>2020-12-08T10:02:31</t>
  </si>
  <si>
    <t>2020-06-20T00:24:37</t>
  </si>
  <si>
    <t>2020-03-07T22:34:02</t>
  </si>
  <si>
    <t>2020-07-03T02:30:17</t>
  </si>
  <si>
    <t>2020-03-02T16:12:30</t>
  </si>
  <si>
    <t>2020-05-07T02:29:13</t>
  </si>
  <si>
    <t>2020-02-12T16:58:20</t>
  </si>
  <si>
    <t>2020-05-03T06:29:11</t>
  </si>
  <si>
    <t>2020-04-26T04:35:55</t>
  </si>
  <si>
    <t>2020-01-05T21:03:35</t>
  </si>
  <si>
    <t>2020-10-25T18:47:56</t>
  </si>
  <si>
    <t>2020-04-12T15:20:30</t>
  </si>
  <si>
    <t>2020-02-06T20:46:05</t>
  </si>
  <si>
    <t>2020-01-13T22:09:36</t>
  </si>
  <si>
    <t>2020-11-30T20:20:22</t>
  </si>
  <si>
    <t>2020-04-16T02:56:18</t>
  </si>
  <si>
    <t>2020-08-09T06:03:44</t>
  </si>
  <si>
    <t>2020-01-27T17:44:00</t>
  </si>
  <si>
    <t>2020-03-16T19:47:23</t>
  </si>
  <si>
    <t>2020-11-02T04:17:25</t>
  </si>
  <si>
    <t>2020-01-17T16:32:18</t>
  </si>
  <si>
    <t>2020-08-03T02:34:42</t>
  </si>
  <si>
    <t>2020-03-15T22:16:33</t>
  </si>
  <si>
    <t>2020-11-23T22:26:33</t>
  </si>
  <si>
    <t>2020-04-16T04:33:44</t>
  </si>
  <si>
    <t>2020-02-13T17:50:47</t>
  </si>
  <si>
    <t>2020-02-03T02:13:42</t>
  </si>
  <si>
    <t>2020-05-21T06:49:40</t>
  </si>
  <si>
    <t>2020-05-25T11:19:55</t>
  </si>
  <si>
    <t>2020-12-13T02:00:55</t>
  </si>
  <si>
    <t>2020-09-03T03:51:08</t>
  </si>
  <si>
    <t>2020-05-27T16:44:11</t>
  </si>
  <si>
    <t>2020-10-27T16:51:54</t>
  </si>
  <si>
    <t>2020-05-29T18:05:04</t>
  </si>
  <si>
    <t>2020-08-08T23:36:29</t>
  </si>
  <si>
    <t>2020-05-08T23:52:38</t>
  </si>
  <si>
    <t>2020-04-17T14:21:40</t>
  </si>
  <si>
    <t>2020-09-03T18:39:56</t>
  </si>
  <si>
    <t>2020-04-09T08:48:35</t>
  </si>
  <si>
    <t>2020-03-13T04:02:33</t>
  </si>
  <si>
    <t>2020-03-18T06:30:09</t>
  </si>
  <si>
    <t>2020-01-26T18:40:25</t>
  </si>
  <si>
    <t>2020-02-19T22:43:06</t>
  </si>
  <si>
    <t>2020-10-02T17:55:39</t>
  </si>
  <si>
    <t>2020-09-08T23:46:15</t>
  </si>
  <si>
    <t>2020-11-10T16:59:48</t>
  </si>
  <si>
    <t>2020-08-18T11:56:13</t>
  </si>
  <si>
    <t>2020-03-31T03:14:29</t>
  </si>
  <si>
    <t>2020-05-21T05:15:28</t>
  </si>
  <si>
    <t>2020-07-15T12:32:23</t>
  </si>
  <si>
    <t>2020-02-26T21:54:24</t>
  </si>
  <si>
    <t>2020-09-30T03:31:54</t>
  </si>
  <si>
    <t>2020-11-28T21:19:24</t>
  </si>
  <si>
    <t>2020-09-21T10:36:55</t>
  </si>
  <si>
    <t>2020-03-16T14:07:37</t>
  </si>
  <si>
    <t>2020-06-03T10:25:37</t>
  </si>
  <si>
    <t>2020-02-24T12:27:16</t>
  </si>
  <si>
    <t>2020-08-22T14:43:28</t>
  </si>
  <si>
    <t>2020-04-24T00:38:17</t>
  </si>
  <si>
    <t>2020-04-15T01:35:54</t>
  </si>
  <si>
    <t>2020-05-03T14:04:16</t>
  </si>
  <si>
    <t>2020-07-30T18:03:57</t>
  </si>
  <si>
    <t>2020-10-25T03:08:45</t>
  </si>
  <si>
    <t>2020-06-12T05:07:49</t>
  </si>
  <si>
    <t>2020-10-21T12:55:56</t>
  </si>
  <si>
    <t>2020-07-18T10:39:30</t>
  </si>
  <si>
    <t>2020-12-13T23:06:13</t>
  </si>
  <si>
    <t>2020-06-09T01:39:22</t>
  </si>
  <si>
    <t>2020-02-26T19:59:19</t>
  </si>
  <si>
    <t>2020-12-23T18:40:46</t>
  </si>
  <si>
    <t>2020-03-16T04:20:59</t>
  </si>
  <si>
    <t>2020-03-09T06:49:38</t>
  </si>
  <si>
    <t>2020-06-14T09:59:25</t>
  </si>
  <si>
    <t>2020-06-11T13:25:56</t>
  </si>
  <si>
    <t>2020-05-06T14:16:22</t>
  </si>
  <si>
    <t>2020-11-21T10:44:22</t>
  </si>
  <si>
    <t>2020-05-06T00:22:57</t>
  </si>
  <si>
    <t>2020-05-27T04:20:48</t>
  </si>
  <si>
    <t>2020-07-29T00:15:50</t>
  </si>
  <si>
    <t>2020-06-25T11:17:15</t>
  </si>
  <si>
    <t>2020-04-18T09:14:41</t>
  </si>
  <si>
    <t>2020-04-14T06:19:50</t>
  </si>
  <si>
    <t>2020-02-23T02:23:49</t>
  </si>
  <si>
    <t>2020-09-14T11:03:01</t>
  </si>
  <si>
    <t>2020-02-20T00:15:14</t>
  </si>
  <si>
    <t>2020-12-22T03:12:31</t>
  </si>
  <si>
    <t>2020-10-15T10:29:20</t>
  </si>
  <si>
    <t>2020-09-30T03:22:20</t>
  </si>
  <si>
    <t>2020-04-08T06:52:35</t>
  </si>
  <si>
    <t>2020-09-26T05:56:36</t>
  </si>
  <si>
    <t>2020-08-04T17:50:45</t>
  </si>
  <si>
    <t>2020-01-04T22:31:27</t>
  </si>
  <si>
    <t>2020-01-11T21:48:35</t>
  </si>
  <si>
    <t>2020-05-31T18:45:18</t>
  </si>
  <si>
    <t>2020-05-11T21:15:26</t>
  </si>
  <si>
    <t>2020-05-12T04:19:23</t>
  </si>
  <si>
    <t>2020-08-16T23:12:52</t>
  </si>
  <si>
    <t>2020-02-26T09:52:36</t>
  </si>
  <si>
    <t>2020-09-08T09:10:02</t>
  </si>
  <si>
    <t>2020-01-20T18:07:45</t>
  </si>
  <si>
    <t>2020-04-02T13:55:42</t>
  </si>
  <si>
    <t>2020-02-12T04:20:22</t>
  </si>
  <si>
    <t>2020-04-29T09:05:12</t>
  </si>
  <si>
    <t>2020-04-18T03:02:06</t>
  </si>
  <si>
    <t>2020-04-21T05:38:46</t>
  </si>
  <si>
    <t>2020-09-26T07:14:33</t>
  </si>
  <si>
    <t>2020-03-24T19:22:35</t>
  </si>
  <si>
    <t>2020-11-08T04:19:24</t>
  </si>
  <si>
    <t>2020-03-24T17:48:23</t>
  </si>
  <si>
    <t>2020-02-05T16:18:14</t>
  </si>
  <si>
    <t>2020-03-13T14:13:33</t>
  </si>
  <si>
    <t>2020-07-21T23:07:49</t>
  </si>
  <si>
    <t>2020-11-16T04:32:20</t>
  </si>
  <si>
    <t>2020-12-01T06:17:27</t>
  </si>
  <si>
    <t>2020-02-01T14:39:21</t>
  </si>
  <si>
    <t>2020-02-17T20:38:51</t>
  </si>
  <si>
    <t>2020-04-10T12:27:25</t>
  </si>
  <si>
    <t>2020-12-16T03:38:45</t>
  </si>
  <si>
    <t>2020-06-27T23:07:14</t>
  </si>
  <si>
    <t>2020-01-01T06:17:29</t>
  </si>
  <si>
    <t>2020-09-21T18:28:06</t>
  </si>
  <si>
    <t>2020-08-06T03:31:38</t>
  </si>
  <si>
    <t>2020-12-27T15:40:21</t>
  </si>
  <si>
    <t>2020-10-18T21:31:18</t>
  </si>
  <si>
    <t>2020-06-13T05:37:15</t>
  </si>
  <si>
    <t>2020-06-12T07:41:31</t>
  </si>
  <si>
    <t>2020-11-21T12:39:53</t>
  </si>
  <si>
    <t>2020-01-26T02:28:53</t>
  </si>
  <si>
    <t>2020-01-25T10:03:09</t>
  </si>
  <si>
    <t>2020-12-26T10:07:33</t>
  </si>
  <si>
    <t>2020-04-16T09:14:38</t>
  </si>
  <si>
    <t>2020-09-24T21:45:31</t>
  </si>
  <si>
    <t>2020-06-17T12:52:42</t>
  </si>
  <si>
    <t>2020-11-09T22:15:47</t>
  </si>
  <si>
    <t>2020-12-17T01:04:38</t>
  </si>
  <si>
    <t>2020-05-01T09:29:00</t>
  </si>
  <si>
    <t>2020-09-06T06:10:08</t>
  </si>
  <si>
    <t>2020-06-29T01:04:07</t>
  </si>
  <si>
    <t>2020-11-21T07:15:47</t>
  </si>
  <si>
    <t>2020-01-08T05:50:18</t>
  </si>
  <si>
    <t>2020-05-25T19:36:01</t>
  </si>
  <si>
    <t>2020-11-10T00:52:11</t>
  </si>
  <si>
    <t>2020-12-07T09:48:41</t>
  </si>
  <si>
    <t>2020-05-29T20:13:20</t>
  </si>
  <si>
    <t>2020-06-11T11:54:05</t>
  </si>
  <si>
    <t>2020-07-28T21:29:36</t>
  </si>
  <si>
    <t>2020-06-12T02:32:15</t>
  </si>
  <si>
    <t>2020-12-06T00:12:31</t>
  </si>
  <si>
    <t>2020-04-04T15:11:50</t>
  </si>
  <si>
    <t>2020-01-07T08:01:05</t>
  </si>
  <si>
    <t>2020-02-26T16:09:00</t>
  </si>
  <si>
    <t>2020-04-27T21:45:56</t>
  </si>
  <si>
    <t>2020-02-01T08:12:26</t>
  </si>
  <si>
    <t>2020-05-26T04:56:49</t>
  </si>
  <si>
    <t>2020-07-04T19:37:04</t>
  </si>
  <si>
    <t>2020-03-06T08:50:25</t>
  </si>
  <si>
    <t>2020-03-10T08:13:49</t>
  </si>
  <si>
    <t>2020-12-25T06:22:50</t>
  </si>
  <si>
    <t>2020-01-06T09:26:51</t>
  </si>
  <si>
    <t>2020-02-02T11:48:40</t>
  </si>
  <si>
    <t>2020-04-13T23:18:14</t>
  </si>
  <si>
    <t>2020-09-07T00:48:28</t>
  </si>
  <si>
    <t>2020-01-18T10:57:44</t>
  </si>
  <si>
    <t>2020-03-30T15:07:45</t>
  </si>
  <si>
    <t>2020-05-03T20:13:11</t>
  </si>
  <si>
    <t>2020-06-04T22:27:56</t>
  </si>
  <si>
    <t>2020-12-23T04:28:10</t>
  </si>
  <si>
    <t>2020-11-18T14:07:48</t>
  </si>
  <si>
    <t>2020-09-09T13:33:55</t>
  </si>
  <si>
    <t>2020-08-14T21:36:30</t>
  </si>
  <si>
    <t>2020-11-07T01:30:50</t>
  </si>
  <si>
    <t>2020-05-10T00:07:28</t>
  </si>
  <si>
    <t>2020-09-07T11:19:11</t>
  </si>
  <si>
    <t>2020-08-02T17:45:55</t>
  </si>
  <si>
    <t>2020-06-19T00:28:55</t>
  </si>
  <si>
    <t>2020-06-22T13:36:19</t>
  </si>
  <si>
    <t>2020-08-05T01:53:13</t>
  </si>
  <si>
    <t>2020-04-09T04:50:06</t>
  </si>
  <si>
    <t>2020-06-21T19:36:15</t>
  </si>
  <si>
    <t>2020-11-22T15:41:07</t>
  </si>
  <si>
    <t>2020-10-24T01:43:15</t>
  </si>
  <si>
    <t>2020-02-06T22:55:21</t>
  </si>
  <si>
    <t>2020-01-16T07:34:07</t>
  </si>
  <si>
    <t>2020-10-31T02:39:23</t>
  </si>
  <si>
    <t>2020-09-28T15:21:47</t>
  </si>
  <si>
    <t>2020-07-30T13:08:26</t>
  </si>
  <si>
    <t>2020-08-05T15:39:20</t>
  </si>
  <si>
    <t>2020-08-14T16:08:00</t>
  </si>
  <si>
    <t>2020-08-22T04:06:18</t>
  </si>
  <si>
    <t>2020-05-25T12:19:58</t>
  </si>
  <si>
    <t>2020-01-01T12:01:16</t>
  </si>
  <si>
    <t>2020-11-17T13:41:46</t>
  </si>
  <si>
    <t>2020-12-21T22:15:39</t>
  </si>
  <si>
    <t>2020-11-11T13:17:12</t>
  </si>
  <si>
    <t>2020-04-19T16:40:02</t>
  </si>
  <si>
    <t>text date</t>
  </si>
  <si>
    <t>16:31:47</t>
  </si>
  <si>
    <t>10:21:23</t>
  </si>
  <si>
    <t>20:37:29</t>
  </si>
  <si>
    <t>17:35:24</t>
  </si>
  <si>
    <t>07:31:08</t>
  </si>
  <si>
    <t>08:35:37</t>
  </si>
  <si>
    <t>00:58:12</t>
  </si>
  <si>
    <t>01:57:03</t>
  </si>
  <si>
    <t>13:41:08</t>
  </si>
  <si>
    <t>18:49:27</t>
  </si>
  <si>
    <t>13:39:10</t>
  </si>
  <si>
    <t>16:40:56</t>
  </si>
  <si>
    <t>13:02:45</t>
  </si>
  <si>
    <t>15:31:51</t>
  </si>
  <si>
    <t>10:00:07</t>
  </si>
  <si>
    <t>00:34:02</t>
  </si>
  <si>
    <t>13:22:49</t>
  </si>
  <si>
    <t>03:24:09</t>
  </si>
  <si>
    <t>07:50:51</t>
  </si>
  <si>
    <t>05:29:19</t>
  </si>
  <si>
    <t>19:56:38</t>
  </si>
  <si>
    <t>19:57:25</t>
  </si>
  <si>
    <t>20:47:45</t>
  </si>
  <si>
    <t>10:25:25</t>
  </si>
  <si>
    <t>13:06:29</t>
  </si>
  <si>
    <t>08:18:06</t>
  </si>
  <si>
    <t>01:28:06</t>
  </si>
  <si>
    <t>04:39:43</t>
  </si>
  <si>
    <t>11:35:02</t>
  </si>
  <si>
    <t>03:14:24</t>
  </si>
  <si>
    <t>23:08:10</t>
  </si>
  <si>
    <t>13:00:53</t>
  </si>
  <si>
    <t>15:51:43</t>
  </si>
  <si>
    <t>17:39:40</t>
  </si>
  <si>
    <t>15:05:31</t>
  </si>
  <si>
    <t>18:29:17</t>
  </si>
  <si>
    <t>07:54:35</t>
  </si>
  <si>
    <t>04:58:44</t>
  </si>
  <si>
    <t>04:34:28</t>
  </si>
  <si>
    <t>21:27:33</t>
  </si>
  <si>
    <t>06:52:52</t>
  </si>
  <si>
    <t>22:28:26</t>
  </si>
  <si>
    <t>08:17:03</t>
  </si>
  <si>
    <t>08:58:28</t>
  </si>
  <si>
    <t>09:04:26</t>
  </si>
  <si>
    <t>05:17:38</t>
  </si>
  <si>
    <t>00:01:54</t>
  </si>
  <si>
    <t>16:21:40</t>
  </si>
  <si>
    <t>09:09:59</t>
  </si>
  <si>
    <t>21:28:11</t>
  </si>
  <si>
    <t>22:25:23</t>
  </si>
  <si>
    <t>08:57:59</t>
  </si>
  <si>
    <t>09:49:28</t>
  </si>
  <si>
    <t>18:44:34</t>
  </si>
  <si>
    <t>03:02:29</t>
  </si>
  <si>
    <t>02:36:48</t>
  </si>
  <si>
    <t>05:03:35</t>
  </si>
  <si>
    <t>05:11:53</t>
  </si>
  <si>
    <t>10:10:49</t>
  </si>
  <si>
    <t>11:42:37</t>
  </si>
  <si>
    <t>06:25:01</t>
  </si>
  <si>
    <t>22:10:57</t>
  </si>
  <si>
    <t>00:31:20</t>
  </si>
  <si>
    <t>04:39:46</t>
  </si>
  <si>
    <t>10:09:40</t>
  </si>
  <si>
    <t>07:17:01</t>
  </si>
  <si>
    <t>00:02:20</t>
  </si>
  <si>
    <t>00:51:57</t>
  </si>
  <si>
    <t>11:47:27</t>
  </si>
  <si>
    <t>05:35:26</t>
  </si>
  <si>
    <t>23:39:35</t>
  </si>
  <si>
    <t>19:37:26</t>
  </si>
  <si>
    <t>08:47:34</t>
  </si>
  <si>
    <t>03:57:08</t>
  </si>
  <si>
    <t>07:51:54</t>
  </si>
  <si>
    <t>08:30:51</t>
  </si>
  <si>
    <t>02:44:16</t>
  </si>
  <si>
    <t>07:12:03</t>
  </si>
  <si>
    <t>01:26:27</t>
  </si>
  <si>
    <t>10:26:18</t>
  </si>
  <si>
    <t>19:17:00</t>
  </si>
  <si>
    <t>17:39:15</t>
  </si>
  <si>
    <t>04:24:50</t>
  </si>
  <si>
    <t>05:34:57</t>
  </si>
  <si>
    <t>14:20:16</t>
  </si>
  <si>
    <t>12:59:08</t>
  </si>
  <si>
    <t>04:32:07</t>
  </si>
  <si>
    <t>11:19:32</t>
  </si>
  <si>
    <t>12:46:12</t>
  </si>
  <si>
    <t>23:44:42</t>
  </si>
  <si>
    <t>09:24:06</t>
  </si>
  <si>
    <t>17:14:48</t>
  </si>
  <si>
    <t>14:54:14</t>
  </si>
  <si>
    <t>16:43:23</t>
  </si>
  <si>
    <t>07:40:14</t>
  </si>
  <si>
    <t>19:21:25</t>
  </si>
  <si>
    <t>23:02:44</t>
  </si>
  <si>
    <t>00:34:20</t>
  </si>
  <si>
    <t>11:39:18</t>
  </si>
  <si>
    <t>09:10:37</t>
  </si>
  <si>
    <t>21:55:46</t>
  </si>
  <si>
    <t>00:37:16</t>
  </si>
  <si>
    <t>10:44:55</t>
  </si>
  <si>
    <t>04:48:45</t>
  </si>
  <si>
    <t>02:23:50</t>
  </si>
  <si>
    <t>05:20:58</t>
  </si>
  <si>
    <t>07:08:06</t>
  </si>
  <si>
    <t>16:18:10</t>
  </si>
  <si>
    <t>04:43:51</t>
  </si>
  <si>
    <t>13:24:24</t>
  </si>
  <si>
    <t>18:11:39</t>
  </si>
  <si>
    <t>10:02:50</t>
  </si>
  <si>
    <t>19:44:44</t>
  </si>
  <si>
    <t>05:23:57</t>
  </si>
  <si>
    <t>07:49:42</t>
  </si>
  <si>
    <t>21:12:13</t>
  </si>
  <si>
    <t>11:37:43</t>
  </si>
  <si>
    <t>10:36:14</t>
  </si>
  <si>
    <t>13:13:45</t>
  </si>
  <si>
    <t>16:01:24</t>
  </si>
  <si>
    <t>12:40:51</t>
  </si>
  <si>
    <t>07:43:11</t>
  </si>
  <si>
    <t>03:58:16</t>
  </si>
  <si>
    <t>18:28:56</t>
  </si>
  <si>
    <t>02:48:50</t>
  </si>
  <si>
    <t>09:01:05</t>
  </si>
  <si>
    <t>05:23:04</t>
  </si>
  <si>
    <t>01:30:30</t>
  </si>
  <si>
    <t>11:21:53</t>
  </si>
  <si>
    <t>01:28:31</t>
  </si>
  <si>
    <t>02:57:26</t>
  </si>
  <si>
    <t>23:18:59</t>
  </si>
  <si>
    <t>06:02:26</t>
  </si>
  <si>
    <t>23:45:49</t>
  </si>
  <si>
    <t>06:26:23</t>
  </si>
  <si>
    <t>09:36:16</t>
  </si>
  <si>
    <t>17:44:46</t>
  </si>
  <si>
    <t>18:34:18</t>
  </si>
  <si>
    <t>12:35:05</t>
  </si>
  <si>
    <t>00:40:12</t>
  </si>
  <si>
    <t>09:11:18</t>
  </si>
  <si>
    <t>06:37:22</t>
  </si>
  <si>
    <t>23:44:04</t>
  </si>
  <si>
    <t>03:00:46</t>
  </si>
  <si>
    <t>23:53:10</t>
  </si>
  <si>
    <t>13:59:47</t>
  </si>
  <si>
    <t>08:10:36</t>
  </si>
  <si>
    <t>18:06:55</t>
  </si>
  <si>
    <t>03:07:34</t>
  </si>
  <si>
    <t>05:53:34</t>
  </si>
  <si>
    <t>01:06:07</t>
  </si>
  <si>
    <t>15:35:03</t>
  </si>
  <si>
    <t>03:24:31</t>
  </si>
  <si>
    <t>22:49:15</t>
  </si>
  <si>
    <t>06:19:43</t>
  </si>
  <si>
    <t>06:35:04</t>
  </si>
  <si>
    <t>13:27:39</t>
  </si>
  <si>
    <t>13:05:12</t>
  </si>
  <si>
    <t>22:07:02</t>
  </si>
  <si>
    <t>20:36:17</t>
  </si>
  <si>
    <t>14:05:03</t>
  </si>
  <si>
    <t>09:49:12</t>
  </si>
  <si>
    <t>10:55:29</t>
  </si>
  <si>
    <t>01:14:56</t>
  </si>
  <si>
    <t>06:30:44</t>
  </si>
  <si>
    <t>10:51:25</t>
  </si>
  <si>
    <t>21:16:58</t>
  </si>
  <si>
    <t>02:52:07</t>
  </si>
  <si>
    <t>16:26:39</t>
  </si>
  <si>
    <t>15:46:11</t>
  </si>
  <si>
    <t>20:46:04</t>
  </si>
  <si>
    <t>00:20:01</t>
  </si>
  <si>
    <t>15:29:53</t>
  </si>
  <si>
    <t>01:32:11</t>
  </si>
  <si>
    <t>13:39:48</t>
  </si>
  <si>
    <t>15:19:48</t>
  </si>
  <si>
    <t>12:19:26</t>
  </si>
  <si>
    <t>03:19:22</t>
  </si>
  <si>
    <t>18:35:43</t>
  </si>
  <si>
    <t>07:14:35</t>
  </si>
  <si>
    <t>00:18:17</t>
  </si>
  <si>
    <t>19:38:38</t>
  </si>
  <si>
    <t>14:29:18</t>
  </si>
  <si>
    <t>03:20:34</t>
  </si>
  <si>
    <t>22:07:36</t>
  </si>
  <si>
    <t>09:30:05</t>
  </si>
  <si>
    <t>04:00:55</t>
  </si>
  <si>
    <t>02:00:17</t>
  </si>
  <si>
    <t>09:40:09</t>
  </si>
  <si>
    <t>19:02:15</t>
  </si>
  <si>
    <t>17:53:06</t>
  </si>
  <si>
    <t>18:39:08</t>
  </si>
  <si>
    <t>23:14:43</t>
  </si>
  <si>
    <t>05:49:59</t>
  </si>
  <si>
    <t>13:34:27</t>
  </si>
  <si>
    <t>18:23:56</t>
  </si>
  <si>
    <t>00:43:55</t>
  </si>
  <si>
    <t>05:43:42</t>
  </si>
  <si>
    <t>16:36:24</t>
  </si>
  <si>
    <t>13:36:08</t>
  </si>
  <si>
    <t>07:16:14</t>
  </si>
  <si>
    <t>03:41:23</t>
  </si>
  <si>
    <t>11:33:13</t>
  </si>
  <si>
    <t>05:40:54</t>
  </si>
  <si>
    <t>11:22:36</t>
  </si>
  <si>
    <t>22:31:31</t>
  </si>
  <si>
    <t>22:09:56</t>
  </si>
  <si>
    <t>00:02:42</t>
  </si>
  <si>
    <t>08:11:06</t>
  </si>
  <si>
    <t>23:27:18</t>
  </si>
  <si>
    <t>02:10:23</t>
  </si>
  <si>
    <t>05:20:02</t>
  </si>
  <si>
    <t>22:38:09</t>
  </si>
  <si>
    <t>13:56:38</t>
  </si>
  <si>
    <t>09:09:48</t>
  </si>
  <si>
    <t>10:59:20</t>
  </si>
  <si>
    <t>21:42:46</t>
  </si>
  <si>
    <t>22:51:41</t>
  </si>
  <si>
    <t>08:12:44</t>
  </si>
  <si>
    <t>11:46:59</t>
  </si>
  <si>
    <t>05:39:59</t>
  </si>
  <si>
    <t>12:32:54</t>
  </si>
  <si>
    <t>22:21:35</t>
  </si>
  <si>
    <t>15:03:39</t>
  </si>
  <si>
    <t>23:50:29</t>
  </si>
  <si>
    <t>07:21:39</t>
  </si>
  <si>
    <t>15:01:19</t>
  </si>
  <si>
    <t>04:22:34</t>
  </si>
  <si>
    <t>13:25:26</t>
  </si>
  <si>
    <t>06:44:29</t>
  </si>
  <si>
    <t>13:38:05</t>
  </si>
  <si>
    <t>04:37:42</t>
  </si>
  <si>
    <t>09:01:29</t>
  </si>
  <si>
    <t>21:14:22</t>
  </si>
  <si>
    <t>05:36:35</t>
  </si>
  <si>
    <t>15:35:42</t>
  </si>
  <si>
    <t>11:45:28</t>
  </si>
  <si>
    <t>10:48:27</t>
  </si>
  <si>
    <t>06:21:49</t>
  </si>
  <si>
    <t>04:14:51</t>
  </si>
  <si>
    <t>13:14:04</t>
  </si>
  <si>
    <t>12:25:03</t>
  </si>
  <si>
    <t>16:55:46</t>
  </si>
  <si>
    <t>06:22:02</t>
  </si>
  <si>
    <t>08:03:04</t>
  </si>
  <si>
    <t>11:32:42</t>
  </si>
  <si>
    <t>08:46:23</t>
  </si>
  <si>
    <t>05:39:20</t>
  </si>
  <si>
    <t>10:03:15</t>
  </si>
  <si>
    <t>00:02:32</t>
  </si>
  <si>
    <t>04:00:36</t>
  </si>
  <si>
    <t>22:11:46</t>
  </si>
  <si>
    <t>00:13:34</t>
  </si>
  <si>
    <t>14:40:25</t>
  </si>
  <si>
    <t>12:33:57</t>
  </si>
  <si>
    <t>04:14:29</t>
  </si>
  <si>
    <t>09:19:08</t>
  </si>
  <si>
    <t>12:32:08</t>
  </si>
  <si>
    <t>01:19:57</t>
  </si>
  <si>
    <t>05:46:22</t>
  </si>
  <si>
    <t>15:58:44</t>
  </si>
  <si>
    <t>11:37:19</t>
  </si>
  <si>
    <t>06:02:50</t>
  </si>
  <si>
    <t>04:07:06</t>
  </si>
  <si>
    <t>14:59:24</t>
  </si>
  <si>
    <t>00:50:48</t>
  </si>
  <si>
    <t>13:30:39</t>
  </si>
  <si>
    <t>20:36:03</t>
  </si>
  <si>
    <t>18:01:37</t>
  </si>
  <si>
    <t>06:27:48</t>
  </si>
  <si>
    <t>21:47:23</t>
  </si>
  <si>
    <t>02:08:09</t>
  </si>
  <si>
    <t>13:16:57</t>
  </si>
  <si>
    <t>07:15:58</t>
  </si>
  <si>
    <t>21:18:01</t>
  </si>
  <si>
    <t>20:31:38</t>
  </si>
  <si>
    <t>08:06:24</t>
  </si>
  <si>
    <t>10:52:30</t>
  </si>
  <si>
    <t>00:49:46</t>
  </si>
  <si>
    <t>04:38:44</t>
  </si>
  <si>
    <t>05:10:09</t>
  </si>
  <si>
    <t>02:20:34</t>
  </si>
  <si>
    <t>12:26:07</t>
  </si>
  <si>
    <t>15:09:47</t>
  </si>
  <si>
    <t>16:59:52</t>
  </si>
  <si>
    <t>02:45:21</t>
  </si>
  <si>
    <t>05:01:06</t>
  </si>
  <si>
    <t>17:28:37</t>
  </si>
  <si>
    <t>15:00:38</t>
  </si>
  <si>
    <t>18:47:37</t>
  </si>
  <si>
    <t>17:47:30</t>
  </si>
  <si>
    <t>23:45:08</t>
  </si>
  <si>
    <t>04:01:12</t>
  </si>
  <si>
    <t>14:59:30</t>
  </si>
  <si>
    <t>22:34:30</t>
  </si>
  <si>
    <t>19:52:41</t>
  </si>
  <si>
    <t>23:08:30</t>
  </si>
  <si>
    <t>16:48:06</t>
  </si>
  <si>
    <t>13:05:57</t>
  </si>
  <si>
    <t>19:34:54</t>
  </si>
  <si>
    <t>10:02:44</t>
  </si>
  <si>
    <t>02:57:07</t>
  </si>
  <si>
    <t>21:33:54</t>
  </si>
  <si>
    <t>19:46:18</t>
  </si>
  <si>
    <t>01:24:57</t>
  </si>
  <si>
    <t>22:44:47</t>
  </si>
  <si>
    <t>05:01:02</t>
  </si>
  <si>
    <t>01:57:11</t>
  </si>
  <si>
    <t>12:17:28</t>
  </si>
  <si>
    <t>06:35:15</t>
  </si>
  <si>
    <t>23:36:15</t>
  </si>
  <si>
    <t>11:48:58</t>
  </si>
  <si>
    <t>10:59:55</t>
  </si>
  <si>
    <t>07:43:33</t>
  </si>
  <si>
    <t>11:47:56</t>
  </si>
  <si>
    <t>15:09:25</t>
  </si>
  <si>
    <t>04:31:30</t>
  </si>
  <si>
    <t>13:31:50</t>
  </si>
  <si>
    <t>08:09:37</t>
  </si>
  <si>
    <t>17:27:08</t>
  </si>
  <si>
    <t>08:21:18</t>
  </si>
  <si>
    <t>05:18:50</t>
  </si>
  <si>
    <t>07:45:59</t>
  </si>
  <si>
    <t>05:28:30</t>
  </si>
  <si>
    <t>21:49:22</t>
  </si>
  <si>
    <t>14:56:57</t>
  </si>
  <si>
    <t>15:45:05</t>
  </si>
  <si>
    <t>08:08:33</t>
  </si>
  <si>
    <t>09:17:51</t>
  </si>
  <si>
    <t>10:20:50</t>
  </si>
  <si>
    <t>09:38:19</t>
  </si>
  <si>
    <t>08:55:35</t>
  </si>
  <si>
    <t>20:52:47</t>
  </si>
  <si>
    <t>16:28:02</t>
  </si>
  <si>
    <t>12:18:21</t>
  </si>
  <si>
    <t>06:41:09</t>
  </si>
  <si>
    <t>07:37:31</t>
  </si>
  <si>
    <t>22:35:17</t>
  </si>
  <si>
    <t>23:24:00</t>
  </si>
  <si>
    <t>22:26:00</t>
  </si>
  <si>
    <t>18:53:53</t>
  </si>
  <si>
    <t>04:44:46</t>
  </si>
  <si>
    <t>21:09:59</t>
  </si>
  <si>
    <t>14:38:57</t>
  </si>
  <si>
    <t>19:57:50</t>
  </si>
  <si>
    <t>07:58:39</t>
  </si>
  <si>
    <t>09:18:38</t>
  </si>
  <si>
    <t>00:47:15</t>
  </si>
  <si>
    <t>21:20:38</t>
  </si>
  <si>
    <t>10:57:06</t>
  </si>
  <si>
    <t>14:45:13</t>
  </si>
  <si>
    <t>18:58:35</t>
  </si>
  <si>
    <t>19:08:05</t>
  </si>
  <si>
    <t>15:14:02</t>
  </si>
  <si>
    <t>07:21:47</t>
  </si>
  <si>
    <t>07:04:10</t>
  </si>
  <si>
    <t>08:39:42</t>
  </si>
  <si>
    <t>22:38:28</t>
  </si>
  <si>
    <t>21:01:36</t>
  </si>
  <si>
    <t>21:44:08</t>
  </si>
  <si>
    <t>16:21:54</t>
  </si>
  <si>
    <t>07:04:47</t>
  </si>
  <si>
    <t>00:56:54</t>
  </si>
  <si>
    <t>00:06:01</t>
  </si>
  <si>
    <t>17:48:10</t>
  </si>
  <si>
    <t>18:19:45</t>
  </si>
  <si>
    <t>09:23:03</t>
  </si>
  <si>
    <t>17:11:54</t>
  </si>
  <si>
    <t>19:54:47</t>
  </si>
  <si>
    <t>01:38:45</t>
  </si>
  <si>
    <t>16:07:19</t>
  </si>
  <si>
    <t>06:06:08</t>
  </si>
  <si>
    <t>17:47:57</t>
  </si>
  <si>
    <t>03:35:01</t>
  </si>
  <si>
    <t>16:38:38</t>
  </si>
  <si>
    <t>09:30:50</t>
  </si>
  <si>
    <t>06:13:03</t>
  </si>
  <si>
    <t>01:07:08</t>
  </si>
  <si>
    <t>13:44:05</t>
  </si>
  <si>
    <t>13:13:50</t>
  </si>
  <si>
    <t>08:49:56</t>
  </si>
  <si>
    <t>12:22:54</t>
  </si>
  <si>
    <t>04:45:19</t>
  </si>
  <si>
    <t>14:38:44</t>
  </si>
  <si>
    <t>08:57:36</t>
  </si>
  <si>
    <t>13:16:13</t>
  </si>
  <si>
    <t>05:08:30</t>
  </si>
  <si>
    <t>03:06:13</t>
  </si>
  <si>
    <t>04:34:29</t>
  </si>
  <si>
    <t>23:36:53</t>
  </si>
  <si>
    <t>04:28:09</t>
  </si>
  <si>
    <t>22:24:48</t>
  </si>
  <si>
    <t>10:28:13</t>
  </si>
  <si>
    <t>19:44:10</t>
  </si>
  <si>
    <t>19:51:01</t>
  </si>
  <si>
    <t>17:10:16</t>
  </si>
  <si>
    <t>11:04:37</t>
  </si>
  <si>
    <t>21:53:30</t>
  </si>
  <si>
    <t>10:27:38</t>
  </si>
  <si>
    <t>15:35:40</t>
  </si>
  <si>
    <t>09:54:22</t>
  </si>
  <si>
    <t>20:05:59</t>
  </si>
  <si>
    <t>22:08:13</t>
  </si>
  <si>
    <t>15:25:48</t>
  </si>
  <si>
    <t>23:08:09</t>
  </si>
  <si>
    <t>21:20:18</t>
  </si>
  <si>
    <t>11:05:09</t>
  </si>
  <si>
    <t>13:33:50</t>
  </si>
  <si>
    <t>20:55:01</t>
  </si>
  <si>
    <t>04:58:05</t>
  </si>
  <si>
    <t>23:56:41</t>
  </si>
  <si>
    <t>17:37:56</t>
  </si>
  <si>
    <t>20:55:27</t>
  </si>
  <si>
    <t>22:53:12</t>
  </si>
  <si>
    <t>21:17:02</t>
  </si>
  <si>
    <t>19:56:20</t>
  </si>
  <si>
    <t>00:07:19</t>
  </si>
  <si>
    <t>22:42:14</t>
  </si>
  <si>
    <t>16:03:24</t>
  </si>
  <si>
    <t>00:32:46</t>
  </si>
  <si>
    <t>21:59:47</t>
  </si>
  <si>
    <t>06:51:24</t>
  </si>
  <si>
    <t>05:27:02</t>
  </si>
  <si>
    <t>07:00:19</t>
  </si>
  <si>
    <t>01:06:55</t>
  </si>
  <si>
    <t>15:16:24</t>
  </si>
  <si>
    <t>21:48:40</t>
  </si>
  <si>
    <t>03:48:31</t>
  </si>
  <si>
    <t>17:12:45</t>
  </si>
  <si>
    <t>10:41:53</t>
  </si>
  <si>
    <t>05:54:51</t>
  </si>
  <si>
    <t>08:17:24</t>
  </si>
  <si>
    <t>11:12:01</t>
  </si>
  <si>
    <t>17:58:22</t>
  </si>
  <si>
    <t>13:45:41</t>
  </si>
  <si>
    <t>18:37:53</t>
  </si>
  <si>
    <t>22:12:03</t>
  </si>
  <si>
    <t>22:06:04</t>
  </si>
  <si>
    <t>05:41:04</t>
  </si>
  <si>
    <t>05:30:12</t>
  </si>
  <si>
    <t>19:36:29</t>
  </si>
  <si>
    <t>03:47:19</t>
  </si>
  <si>
    <t>07:22:16</t>
  </si>
  <si>
    <t>02:34:35</t>
  </si>
  <si>
    <t>00:20:27</t>
  </si>
  <si>
    <t>06:37:17</t>
  </si>
  <si>
    <t>06:00:35</t>
  </si>
  <si>
    <t>16:29:35</t>
  </si>
  <si>
    <t>10:32:53</t>
  </si>
  <si>
    <t>11:53:46</t>
  </si>
  <si>
    <t>08:45:41</t>
  </si>
  <si>
    <t>04:10:34</t>
  </si>
  <si>
    <t>03:44:47</t>
  </si>
  <si>
    <t>16:00:40</t>
  </si>
  <si>
    <t>10:16:57</t>
  </si>
  <si>
    <t>21:27:35</t>
  </si>
  <si>
    <t>10:22:46</t>
  </si>
  <si>
    <t>01:14:23</t>
  </si>
  <si>
    <t>01:22:04</t>
  </si>
  <si>
    <t>18:34:48</t>
  </si>
  <si>
    <t>23:43:43</t>
  </si>
  <si>
    <t>07:32:54</t>
  </si>
  <si>
    <t>06:43:18</t>
  </si>
  <si>
    <t>23:37:54</t>
  </si>
  <si>
    <t>07:36:40</t>
  </si>
  <si>
    <t>22:21:25</t>
  </si>
  <si>
    <t>08:23:05</t>
  </si>
  <si>
    <t>06:01:41</t>
  </si>
  <si>
    <t>23:45:33</t>
  </si>
  <si>
    <t>16:36:35</t>
  </si>
  <si>
    <t>02:38:56</t>
  </si>
  <si>
    <t>03:31:00</t>
  </si>
  <si>
    <t>02:32:39</t>
  </si>
  <si>
    <t>15:59:55</t>
  </si>
  <si>
    <t>12:22:27</t>
  </si>
  <si>
    <t>09:45:49</t>
  </si>
  <si>
    <t>17:22:52</t>
  </si>
  <si>
    <t>13:21:09</t>
  </si>
  <si>
    <t>11:27:53</t>
  </si>
  <si>
    <t>19:16:19</t>
  </si>
  <si>
    <t>03:09:51</t>
  </si>
  <si>
    <t>22:41:10</t>
  </si>
  <si>
    <t>02:10:36</t>
  </si>
  <si>
    <t>02:23:38</t>
  </si>
  <si>
    <t>05:22:29</t>
  </si>
  <si>
    <t>15:49:56</t>
  </si>
  <si>
    <t>00:05:42</t>
  </si>
  <si>
    <t>11:38:03</t>
  </si>
  <si>
    <t>03:04:38</t>
  </si>
  <si>
    <t>02:38:10</t>
  </si>
  <si>
    <t>07:16:35</t>
  </si>
  <si>
    <t>02:39:25</t>
  </si>
  <si>
    <t>16:57:22</t>
  </si>
  <si>
    <t>10:15:34</t>
  </si>
  <si>
    <t>09:56:46</t>
  </si>
  <si>
    <t>19:01:56</t>
  </si>
  <si>
    <t>11:51:07</t>
  </si>
  <si>
    <t>20:14:56</t>
  </si>
  <si>
    <t>17:24:15</t>
  </si>
  <si>
    <t>19:01:42</t>
  </si>
  <si>
    <t>07:20:00</t>
  </si>
  <si>
    <t>20:43:38</t>
  </si>
  <si>
    <t>08:06:10</t>
  </si>
  <si>
    <t>18:17:56</t>
  </si>
  <si>
    <t>16:57:43</t>
  </si>
  <si>
    <t>19:05:50</t>
  </si>
  <si>
    <t>17:03:57</t>
  </si>
  <si>
    <t>00:39:31</t>
  </si>
  <si>
    <t>10:29:03</t>
  </si>
  <si>
    <t>11:56:01</t>
  </si>
  <si>
    <t>05:13:02</t>
  </si>
  <si>
    <t>11:57:33</t>
  </si>
  <si>
    <t>00:47:13</t>
  </si>
  <si>
    <t>18:04:42</t>
  </si>
  <si>
    <t>05:06:40</t>
  </si>
  <si>
    <t>01:55:31</t>
  </si>
  <si>
    <t>12:06:48</t>
  </si>
  <si>
    <t>01:43:09</t>
  </si>
  <si>
    <t>18:45:30</t>
  </si>
  <si>
    <t>15:42:24</t>
  </si>
  <si>
    <t>09:36:27</t>
  </si>
  <si>
    <t>06:09:57</t>
  </si>
  <si>
    <t>16:31:12</t>
  </si>
  <si>
    <t>17:27:30</t>
  </si>
  <si>
    <t>15:28:18</t>
  </si>
  <si>
    <t>08:50:10</t>
  </si>
  <si>
    <t>16:17:10</t>
  </si>
  <si>
    <t>03:11:48</t>
  </si>
  <si>
    <t>03:40:24</t>
  </si>
  <si>
    <t>05:29:30</t>
  </si>
  <si>
    <t>20:37:27</t>
  </si>
  <si>
    <t>02:33:29</t>
  </si>
  <si>
    <t>21:00:15</t>
  </si>
  <si>
    <t>07:39:20</t>
  </si>
  <si>
    <t>06:42:50</t>
  </si>
  <si>
    <t>10:16:14</t>
  </si>
  <si>
    <t>16:23:18</t>
  </si>
  <si>
    <t>00:04:47</t>
  </si>
  <si>
    <t>19:19:42</t>
  </si>
  <si>
    <t>23:57:29</t>
  </si>
  <si>
    <t>06:42:06</t>
  </si>
  <si>
    <t>12:00:33</t>
  </si>
  <si>
    <t>18:29:23</t>
  </si>
  <si>
    <t>07:28:54</t>
  </si>
  <si>
    <t>18:19:32</t>
  </si>
  <si>
    <t>23:37:43</t>
  </si>
  <si>
    <t>14:54:16</t>
  </si>
  <si>
    <t>14:59:39</t>
  </si>
  <si>
    <t>12:12:03</t>
  </si>
  <si>
    <t>08:56:58</t>
  </si>
  <si>
    <t>01:08:18</t>
  </si>
  <si>
    <t>15:40:45</t>
  </si>
  <si>
    <t>00:03:51</t>
  </si>
  <si>
    <t>15:11:19</t>
  </si>
  <si>
    <t>15:29:22</t>
  </si>
  <si>
    <t>04:39:00</t>
  </si>
  <si>
    <t>18:12:59</t>
  </si>
  <si>
    <t>22:42:19</t>
  </si>
  <si>
    <t>02:46:27</t>
  </si>
  <si>
    <t>09:39:22</t>
  </si>
  <si>
    <t>08:12:35</t>
  </si>
  <si>
    <t>10:33:09</t>
  </si>
  <si>
    <t>10:58:18</t>
  </si>
  <si>
    <t>02:53:28</t>
  </si>
  <si>
    <t>22:19:11</t>
  </si>
  <si>
    <t>02:31:32</t>
  </si>
  <si>
    <t>09:18:16</t>
  </si>
  <si>
    <t>23:43:15</t>
  </si>
  <si>
    <t>09:39:46</t>
  </si>
  <si>
    <t>19:00:06</t>
  </si>
  <si>
    <t>14:19:38</t>
  </si>
  <si>
    <t>10:05:27</t>
  </si>
  <si>
    <t>00:07:58</t>
  </si>
  <si>
    <t>12:22:41</t>
  </si>
  <si>
    <t>20:49:15</t>
  </si>
  <si>
    <t>08:09:56</t>
  </si>
  <si>
    <t>06:58:24</t>
  </si>
  <si>
    <t>21:45:24</t>
  </si>
  <si>
    <t>20:07:52</t>
  </si>
  <si>
    <t>04:10:03</t>
  </si>
  <si>
    <t>18:37:37</t>
  </si>
  <si>
    <t>05:49:00</t>
  </si>
  <si>
    <t>15:28:50</t>
  </si>
  <si>
    <t>07:45:27</t>
  </si>
  <si>
    <t>16:12:00</t>
  </si>
  <si>
    <t>22:52:41</t>
  </si>
  <si>
    <t>06:09:28</t>
  </si>
  <si>
    <t>21:44:23</t>
  </si>
  <si>
    <t>14:34:59</t>
  </si>
  <si>
    <t>00:05:25</t>
  </si>
  <si>
    <t>21:24:33</t>
  </si>
  <si>
    <t>15:39:19</t>
  </si>
  <si>
    <t>07:55:14</t>
  </si>
  <si>
    <t>01:24:40</t>
  </si>
  <si>
    <t>06:30:11</t>
  </si>
  <si>
    <t>21:46:49</t>
  </si>
  <si>
    <t>21:11:22</t>
  </si>
  <si>
    <t>04:31:01</t>
  </si>
  <si>
    <t>13:46:36</t>
  </si>
  <si>
    <t>03:28:14</t>
  </si>
  <si>
    <t>11:46:10</t>
  </si>
  <si>
    <t>08:00:09</t>
  </si>
  <si>
    <t>17:00:15</t>
  </si>
  <si>
    <t>13:03:29</t>
  </si>
  <si>
    <t>07:14:07</t>
  </si>
  <si>
    <t>02:00:59</t>
  </si>
  <si>
    <t>23:28:51</t>
  </si>
  <si>
    <t>15:18:54</t>
  </si>
  <si>
    <t>00:31:22</t>
  </si>
  <si>
    <t>11:36:48</t>
  </si>
  <si>
    <t>01:16:15</t>
  </si>
  <si>
    <t>11:55:29</t>
  </si>
  <si>
    <t>21:09:34</t>
  </si>
  <si>
    <t>17:26:57</t>
  </si>
  <si>
    <t>07:19:31</t>
  </si>
  <si>
    <t>08:49:20</t>
  </si>
  <si>
    <t>17:59:49</t>
  </si>
  <si>
    <t>21:25:37</t>
  </si>
  <si>
    <t>01:55:36</t>
  </si>
  <si>
    <t>15:34:04</t>
  </si>
  <si>
    <t>17:12:04</t>
  </si>
  <si>
    <t>23:54:25</t>
  </si>
  <si>
    <t>23:24:11</t>
  </si>
  <si>
    <t>16:56:07</t>
  </si>
  <si>
    <t>00:16:12</t>
  </si>
  <si>
    <t>07:37:10</t>
  </si>
  <si>
    <t>22:31:08</t>
  </si>
  <si>
    <t>04:51:42</t>
  </si>
  <si>
    <t>20:24:15</t>
  </si>
  <si>
    <t>23:49:08</t>
  </si>
  <si>
    <t>09:17:16</t>
  </si>
  <si>
    <t>10:34:13</t>
  </si>
  <si>
    <t>08:18:04</t>
  </si>
  <si>
    <t>01:29:00</t>
  </si>
  <si>
    <t>14:23:21</t>
  </si>
  <si>
    <t>18:42:09</t>
  </si>
  <si>
    <t>00:49:42</t>
  </si>
  <si>
    <t>05:55:30</t>
  </si>
  <si>
    <t>14:41:33</t>
  </si>
  <si>
    <t>02:09:13</t>
  </si>
  <si>
    <t>07:34:14</t>
  </si>
  <si>
    <t>08:23:55</t>
  </si>
  <si>
    <t>11:21:31</t>
  </si>
  <si>
    <t>17:11:28</t>
  </si>
  <si>
    <t>00:58:03</t>
  </si>
  <si>
    <t>22:22:46</t>
  </si>
  <si>
    <t>19:47:49</t>
  </si>
  <si>
    <t>15:11:43</t>
  </si>
  <si>
    <t>16:22:05</t>
  </si>
  <si>
    <t>23:33:26</t>
  </si>
  <si>
    <t>10:55:58</t>
  </si>
  <si>
    <t>15:33:52</t>
  </si>
  <si>
    <t>13:02:29</t>
  </si>
  <si>
    <t>09:34:48</t>
  </si>
  <si>
    <t>10:43:38</t>
  </si>
  <si>
    <t>11:27:17</t>
  </si>
  <si>
    <t>09:19:54</t>
  </si>
  <si>
    <t>19:39:33</t>
  </si>
  <si>
    <t>01:47:46</t>
  </si>
  <si>
    <t>10:14:39</t>
  </si>
  <si>
    <t>14:34:26</t>
  </si>
  <si>
    <t>08:31:58</t>
  </si>
  <si>
    <t>23:40:37</t>
  </si>
  <si>
    <t>08:05:41</t>
  </si>
  <si>
    <t>03:31:05</t>
  </si>
  <si>
    <t>20:21:10</t>
  </si>
  <si>
    <t>01:53:31</t>
  </si>
  <si>
    <t>03:33:44</t>
  </si>
  <si>
    <t>20:37:05</t>
  </si>
  <si>
    <t>14:00:49</t>
  </si>
  <si>
    <t>13:40:35</t>
  </si>
  <si>
    <t>21:47:08</t>
  </si>
  <si>
    <t>15:31:15</t>
  </si>
  <si>
    <t>07:38:58</t>
  </si>
  <si>
    <t>19:33:58</t>
  </si>
  <si>
    <t>17:44:12</t>
  </si>
  <si>
    <t>12:52:53</t>
  </si>
  <si>
    <t>15:44:42</t>
  </si>
  <si>
    <t>10:58:27</t>
  </si>
  <si>
    <t>00:59:00</t>
  </si>
  <si>
    <t>12:49:55</t>
  </si>
  <si>
    <t>03:02:03</t>
  </si>
  <si>
    <t>01:20:40</t>
  </si>
  <si>
    <t>08:37:25</t>
  </si>
  <si>
    <t>11:31:17</t>
  </si>
  <si>
    <t>11:02:39</t>
  </si>
  <si>
    <t>05:22:12</t>
  </si>
  <si>
    <t>10:25:22</t>
  </si>
  <si>
    <t>10:55:39</t>
  </si>
  <si>
    <t>20:21:32</t>
  </si>
  <si>
    <t>13:30:05</t>
  </si>
  <si>
    <t>02:42:47</t>
  </si>
  <si>
    <t>00:22:51</t>
  </si>
  <si>
    <t>20:53:32</t>
  </si>
  <si>
    <t>20:30:13</t>
  </si>
  <si>
    <t>06:32:00</t>
  </si>
  <si>
    <t>06:11:44</t>
  </si>
  <si>
    <t>08:51:08</t>
  </si>
  <si>
    <t>14:53:55</t>
  </si>
  <si>
    <t>14:27:22</t>
  </si>
  <si>
    <t>07:39:10</t>
  </si>
  <si>
    <t>03:18:39</t>
  </si>
  <si>
    <t>20:49:24</t>
  </si>
  <si>
    <t>09:15:52</t>
  </si>
  <si>
    <t>06:48:08</t>
  </si>
  <si>
    <t>06:02:17</t>
  </si>
  <si>
    <t>10:10:21</t>
  </si>
  <si>
    <t>14:39:25</t>
  </si>
  <si>
    <t>23:44:52</t>
  </si>
  <si>
    <t>23:05:22</t>
  </si>
  <si>
    <t>12:12:58</t>
  </si>
  <si>
    <t>09:28:55</t>
  </si>
  <si>
    <t>22:51:23</t>
  </si>
  <si>
    <t>09:18:08</t>
  </si>
  <si>
    <t>18:07:50</t>
  </si>
  <si>
    <t>11:05:38</t>
  </si>
  <si>
    <t>22:55:19</t>
  </si>
  <si>
    <t>05:13:27</t>
  </si>
  <si>
    <t>09:11:00</t>
  </si>
  <si>
    <t>20:48:59</t>
  </si>
  <si>
    <t>08:27:50</t>
  </si>
  <si>
    <t>09:53:42</t>
  </si>
  <si>
    <t>19:10:29</t>
  </si>
  <si>
    <t>18:15:49</t>
  </si>
  <si>
    <t>11:44:09</t>
  </si>
  <si>
    <t>23:10:18</t>
  </si>
  <si>
    <t>00:14:27</t>
  </si>
  <si>
    <t>05:08:48</t>
  </si>
  <si>
    <t>17:13:37</t>
  </si>
  <si>
    <t>05:16:28</t>
  </si>
  <si>
    <t>15:55:21</t>
  </si>
  <si>
    <t>02:15:24</t>
  </si>
  <si>
    <t>22:04:49</t>
  </si>
  <si>
    <t>01:29:45</t>
  </si>
  <si>
    <t>23:34:55</t>
  </si>
  <si>
    <t>20:13:59</t>
  </si>
  <si>
    <t>19:18:36</t>
  </si>
  <si>
    <t>20:00:12</t>
  </si>
  <si>
    <t>03:24:54</t>
  </si>
  <si>
    <t>11:10:28</t>
  </si>
  <si>
    <t>05:34:53</t>
  </si>
  <si>
    <t>02:25:38</t>
  </si>
  <si>
    <t>09:04:36</t>
  </si>
  <si>
    <t>13:22:35</t>
  </si>
  <si>
    <t>09:04:04</t>
  </si>
  <si>
    <t>22:03:24</t>
  </si>
  <si>
    <t>04:00:01</t>
  </si>
  <si>
    <t>20:54:33</t>
  </si>
  <si>
    <t>16:53:46</t>
  </si>
  <si>
    <t>04:54:46</t>
  </si>
  <si>
    <t>10:49:44</t>
  </si>
  <si>
    <t>17:25:56</t>
  </si>
  <si>
    <t>17:40:02</t>
  </si>
  <si>
    <t>00:58:54</t>
  </si>
  <si>
    <t>03:04:58</t>
  </si>
  <si>
    <t>17:00:46</t>
  </si>
  <si>
    <t>21:13:44</t>
  </si>
  <si>
    <t>11:38:12</t>
  </si>
  <si>
    <t>12:23:09</t>
  </si>
  <si>
    <t>20:53:49</t>
  </si>
  <si>
    <t>20:05:50</t>
  </si>
  <si>
    <t>04:42:03</t>
  </si>
  <si>
    <t>16:20:18</t>
  </si>
  <si>
    <t>09:08:57</t>
  </si>
  <si>
    <t>19:20:04</t>
  </si>
  <si>
    <t>07:55:22</t>
  </si>
  <si>
    <t>08:05:05</t>
  </si>
  <si>
    <t>20:39:41</t>
  </si>
  <si>
    <t>03:45:23</t>
  </si>
  <si>
    <t>14:21:02</t>
  </si>
  <si>
    <t>22:53:55</t>
  </si>
  <si>
    <t>23:45:30</t>
  </si>
  <si>
    <t>20:49:49</t>
  </si>
  <si>
    <t>12:55:16</t>
  </si>
  <si>
    <t>07:02:00</t>
  </si>
  <si>
    <t>07:59:12</t>
  </si>
  <si>
    <t>16:55:51</t>
  </si>
  <si>
    <t>16:27:35</t>
  </si>
  <si>
    <t>18:46:23</t>
  </si>
  <si>
    <t>04:21:54</t>
  </si>
  <si>
    <t>14:04:29</t>
  </si>
  <si>
    <t>20:24:40</t>
  </si>
  <si>
    <t>04:08:42</t>
  </si>
  <si>
    <t>04:15:12</t>
  </si>
  <si>
    <t>20:16:48</t>
  </si>
  <si>
    <t>22:11:03</t>
  </si>
  <si>
    <t>22:04:31</t>
  </si>
  <si>
    <t>23:30:48</t>
  </si>
  <si>
    <t>04:03:32</t>
  </si>
  <si>
    <t>20:44:18</t>
  </si>
  <si>
    <t>11:19:26</t>
  </si>
  <si>
    <t>18:11:51</t>
  </si>
  <si>
    <t>19:09:11</t>
  </si>
  <si>
    <t>15:28:09</t>
  </si>
  <si>
    <t>08:59:12</t>
  </si>
  <si>
    <t>03:18:22</t>
  </si>
  <si>
    <t>23:31:57</t>
  </si>
  <si>
    <t>18:59:32</t>
  </si>
  <si>
    <t>12:31:08</t>
  </si>
  <si>
    <t>12:09:56</t>
  </si>
  <si>
    <t>17:40:53</t>
  </si>
  <si>
    <t>10:33:22</t>
  </si>
  <si>
    <t>19:12:41</t>
  </si>
  <si>
    <t>08:47:53</t>
  </si>
  <si>
    <t>23:13:42</t>
  </si>
  <si>
    <t>12:15:56</t>
  </si>
  <si>
    <t>15:31:45</t>
  </si>
  <si>
    <t>06:55:53</t>
  </si>
  <si>
    <t>21:39:05</t>
  </si>
  <si>
    <t>16:59:25</t>
  </si>
  <si>
    <t>21:22:29</t>
  </si>
  <si>
    <t>11:13:32</t>
  </si>
  <si>
    <t>05:54:50</t>
  </si>
  <si>
    <t>04:22:17</t>
  </si>
  <si>
    <t>04:44:29</t>
  </si>
  <si>
    <t>00:52:33</t>
  </si>
  <si>
    <t>09:20:04</t>
  </si>
  <si>
    <t>12:58:57</t>
  </si>
  <si>
    <t>21:50:12</t>
  </si>
  <si>
    <t>06:32:24</t>
  </si>
  <si>
    <t>10:06:26</t>
  </si>
  <si>
    <t>15:02:12</t>
  </si>
  <si>
    <t>17:35:36</t>
  </si>
  <si>
    <t>05:18:55</t>
  </si>
  <si>
    <t>00:34:31</t>
  </si>
  <si>
    <t>17:25:48</t>
  </si>
  <si>
    <t>08:54:21</t>
  </si>
  <si>
    <t>07:23:53</t>
  </si>
  <si>
    <t>09:14:42</t>
  </si>
  <si>
    <t>04:46:48</t>
  </si>
  <si>
    <t>06:10:36</t>
  </si>
  <si>
    <t>12:06:13</t>
  </si>
  <si>
    <t>04:56:25</t>
  </si>
  <si>
    <t>03:47:42</t>
  </si>
  <si>
    <t>04:42:54</t>
  </si>
  <si>
    <t>04:59:27</t>
  </si>
  <si>
    <t>20:29:57</t>
  </si>
  <si>
    <t>01:09:37</t>
  </si>
  <si>
    <t>18:32:44</t>
  </si>
  <si>
    <t>21:18:17</t>
  </si>
  <si>
    <t>06:27:03</t>
  </si>
  <si>
    <t>17:54:21</t>
  </si>
  <si>
    <t>14:14:24</t>
  </si>
  <si>
    <t>08:25:11</t>
  </si>
  <si>
    <t>00:35:00</t>
  </si>
  <si>
    <t>23:53:24</t>
  </si>
  <si>
    <t>04:47:19</t>
  </si>
  <si>
    <t>05:46:39</t>
  </si>
  <si>
    <t>07:41:30</t>
  </si>
  <si>
    <t>08:21:24</t>
  </si>
  <si>
    <t>03:25:28</t>
  </si>
  <si>
    <t>20:19:08</t>
  </si>
  <si>
    <t>00:01:34</t>
  </si>
  <si>
    <t>05:58:52</t>
  </si>
  <si>
    <t>05:53:00</t>
  </si>
  <si>
    <t>04:01:39</t>
  </si>
  <si>
    <t>13:15:37</t>
  </si>
  <si>
    <t>06:56:58</t>
  </si>
  <si>
    <t>23:55:07</t>
  </si>
  <si>
    <t>06:41:45</t>
  </si>
  <si>
    <t>08:16:23</t>
  </si>
  <si>
    <t>17:45:00</t>
  </si>
  <si>
    <t>02:49:06</t>
  </si>
  <si>
    <t>00:43:58</t>
  </si>
  <si>
    <t>03:17:21</t>
  </si>
  <si>
    <t>07:28:38</t>
  </si>
  <si>
    <t>23:05:05</t>
  </si>
  <si>
    <t>07:09:25</t>
  </si>
  <si>
    <t>22:34:50</t>
  </si>
  <si>
    <t>02:43:19</t>
  </si>
  <si>
    <t>00:10:55</t>
  </si>
  <si>
    <t>07:11:16</t>
  </si>
  <si>
    <t>13:56:30</t>
  </si>
  <si>
    <t>21:38:54</t>
  </si>
  <si>
    <t>16:17:58</t>
  </si>
  <si>
    <t>05:59:44</t>
  </si>
  <si>
    <t>08:54:25</t>
  </si>
  <si>
    <t>08:00:50</t>
  </si>
  <si>
    <t>06:51:30</t>
  </si>
  <si>
    <t>07:29:41</t>
  </si>
  <si>
    <t>10:51:20</t>
  </si>
  <si>
    <t>18:47:52</t>
  </si>
  <si>
    <t>07:27:40</t>
  </si>
  <si>
    <t>04:43:49</t>
  </si>
  <si>
    <t>16:20:30</t>
  </si>
  <si>
    <t>04:15:49</t>
  </si>
  <si>
    <t>08:34:57</t>
  </si>
  <si>
    <t>02:23:47</t>
  </si>
  <si>
    <t>08:43:03</t>
  </si>
  <si>
    <t>00:17:57</t>
  </si>
  <si>
    <t>04:04:58</t>
  </si>
  <si>
    <t>21:50:43</t>
  </si>
  <si>
    <t>18:47:54</t>
  </si>
  <si>
    <t>18:59:47</t>
  </si>
  <si>
    <t>02:28:33</t>
  </si>
  <si>
    <t>07:26:12</t>
  </si>
  <si>
    <t>12:30:52</t>
  </si>
  <si>
    <t>21:46:24</t>
  </si>
  <si>
    <t>11:40:10</t>
  </si>
  <si>
    <t>04:20:47</t>
  </si>
  <si>
    <t>21:27:57</t>
  </si>
  <si>
    <t>01:06:14</t>
  </si>
  <si>
    <t>05:50:53</t>
  </si>
  <si>
    <t>12:06:09</t>
  </si>
  <si>
    <t>04:54:08</t>
  </si>
  <si>
    <t>02:51:37</t>
  </si>
  <si>
    <t>07:24:02</t>
  </si>
  <si>
    <t>06:29:41</t>
  </si>
  <si>
    <t>04:47:30</t>
  </si>
  <si>
    <t>20:10:27</t>
  </si>
  <si>
    <t>01:45:07</t>
  </si>
  <si>
    <t>05:47:21</t>
  </si>
  <si>
    <t>20:15:19</t>
  </si>
  <si>
    <t>16:53:14</t>
  </si>
  <si>
    <t>20:29:40</t>
  </si>
  <si>
    <t>10:36:13</t>
  </si>
  <si>
    <t>11:12:22</t>
  </si>
  <si>
    <t>08:19:38</t>
  </si>
  <si>
    <t>17:19:40</t>
  </si>
  <si>
    <t>21:45:12</t>
  </si>
  <si>
    <t>22:35:03</t>
  </si>
  <si>
    <t>03:48:25</t>
  </si>
  <si>
    <t>05:50:38</t>
  </si>
  <si>
    <t>18:33:18</t>
  </si>
  <si>
    <t>14:30:47</t>
  </si>
  <si>
    <t>01:18:24</t>
  </si>
  <si>
    <t>04:04:59</t>
  </si>
  <si>
    <t>14:29:37</t>
  </si>
  <si>
    <t>22:01:36</t>
  </si>
  <si>
    <t>09:00:14</t>
  </si>
  <si>
    <t>22:18:08</t>
  </si>
  <si>
    <t>04:35:41</t>
  </si>
  <si>
    <t>08:26:57</t>
  </si>
  <si>
    <t>13:26:33</t>
  </si>
  <si>
    <t>22:01:05</t>
  </si>
  <si>
    <t>16:56:15</t>
  </si>
  <si>
    <t>17:02:04</t>
  </si>
  <si>
    <t>11:53:47</t>
  </si>
  <si>
    <t>07:55:50</t>
  </si>
  <si>
    <t>21:05:02</t>
  </si>
  <si>
    <t>10:03:29</t>
  </si>
  <si>
    <t>13:55:54</t>
  </si>
  <si>
    <t>21:36:07</t>
  </si>
  <si>
    <t>23:22:32</t>
  </si>
  <si>
    <t>10:04:02</t>
  </si>
  <si>
    <t>10:08:05</t>
  </si>
  <si>
    <t>20:33:51</t>
  </si>
  <si>
    <t>22:10:34</t>
  </si>
  <si>
    <t>03:18:34</t>
  </si>
  <si>
    <t>09:41:08</t>
  </si>
  <si>
    <t>02:51:29</t>
  </si>
  <si>
    <t>19:21:02</t>
  </si>
  <si>
    <t>18:14:38</t>
  </si>
  <si>
    <t>09:14:15</t>
  </si>
  <si>
    <t>00:45:23</t>
  </si>
  <si>
    <t>11:37:17</t>
  </si>
  <si>
    <t>04:27:58</t>
  </si>
  <si>
    <t>13:15:19</t>
  </si>
  <si>
    <t>12:19:48</t>
  </si>
  <si>
    <t>21:25:36</t>
  </si>
  <si>
    <t>17:27:20</t>
  </si>
  <si>
    <t>14:59:28</t>
  </si>
  <si>
    <t>20:51:30</t>
  </si>
  <si>
    <t>17:09:36</t>
  </si>
  <si>
    <t>10:41:08</t>
  </si>
  <si>
    <t>02:32:50</t>
  </si>
  <si>
    <t>16:49:40</t>
  </si>
  <si>
    <t>14:00:06</t>
  </si>
  <si>
    <t>10:53:54</t>
  </si>
  <si>
    <t>02:51:59</t>
  </si>
  <si>
    <t>17:06:56</t>
  </si>
  <si>
    <t>08:04:31</t>
  </si>
  <si>
    <t>02:35:35</t>
  </si>
  <si>
    <t>05:01:53</t>
  </si>
  <si>
    <t>18:37:10</t>
  </si>
  <si>
    <t>16:56:20</t>
  </si>
  <si>
    <t>20:12:57</t>
  </si>
  <si>
    <t>05:55:50</t>
  </si>
  <si>
    <t>00:54:08</t>
  </si>
  <si>
    <t>16:36:38</t>
  </si>
  <si>
    <t>19:08:36</t>
  </si>
  <si>
    <t>22:39:31</t>
  </si>
  <si>
    <t>03:26:53</t>
  </si>
  <si>
    <t>05:16:08</t>
  </si>
  <si>
    <t>09:44:58</t>
  </si>
  <si>
    <t>05:29:53</t>
  </si>
  <si>
    <t>12:26:10</t>
  </si>
  <si>
    <t>06:56:05</t>
  </si>
  <si>
    <t>05:01:52</t>
  </si>
  <si>
    <t>12:50:25</t>
  </si>
  <si>
    <t>04:14:34</t>
  </si>
  <si>
    <t>22:55:32</t>
  </si>
  <si>
    <t>20:45:38</t>
  </si>
  <si>
    <t>15:20:49</t>
  </si>
  <si>
    <t>10:22:49</t>
  </si>
  <si>
    <t>00:40:01</t>
  </si>
  <si>
    <t>19:10:58</t>
  </si>
  <si>
    <t>16:25:03</t>
  </si>
  <si>
    <t>15:10:47</t>
  </si>
  <si>
    <t>01:47:28</t>
  </si>
  <si>
    <t>05:38:30</t>
  </si>
  <si>
    <t>04:26:19</t>
  </si>
  <si>
    <t>11:28:42</t>
  </si>
  <si>
    <t>12:40:58</t>
  </si>
  <si>
    <t>23:00:09</t>
  </si>
  <si>
    <t>01:45:41</t>
  </si>
  <si>
    <t>20:56:52</t>
  </si>
  <si>
    <t>11:16:55</t>
  </si>
  <si>
    <t>13:47:12</t>
  </si>
  <si>
    <t>07:48:10</t>
  </si>
  <si>
    <t>10:50:46</t>
  </si>
  <si>
    <t>05:43:35</t>
  </si>
  <si>
    <t>10:38:24</t>
  </si>
  <si>
    <t>10:14:46</t>
  </si>
  <si>
    <t>12:21:04</t>
  </si>
  <si>
    <t>05:33:53</t>
  </si>
  <si>
    <t>21:59:32</t>
  </si>
  <si>
    <t>09:02:05</t>
  </si>
  <si>
    <t>16:55:12</t>
  </si>
  <si>
    <t>03:21:44</t>
  </si>
  <si>
    <t>05:33:03</t>
  </si>
  <si>
    <t>15:02:38</t>
  </si>
  <si>
    <t>22:51:10</t>
  </si>
  <si>
    <t>13:31:02</t>
  </si>
  <si>
    <t>10:46:38</t>
  </si>
  <si>
    <t>18:18:00</t>
  </si>
  <si>
    <t>09:20:14</t>
  </si>
  <si>
    <t>00:41:16</t>
  </si>
  <si>
    <t>07:27:57</t>
  </si>
  <si>
    <t>09:22:12</t>
  </si>
  <si>
    <t>18:36:25</t>
  </si>
  <si>
    <t>21:11:12</t>
  </si>
  <si>
    <t>18:26:25</t>
  </si>
  <si>
    <t>02:30:22</t>
  </si>
  <si>
    <t>16:21:01</t>
  </si>
  <si>
    <t>19:05:08</t>
  </si>
  <si>
    <t>09:10:48</t>
  </si>
  <si>
    <t>19:55:27</t>
  </si>
  <si>
    <t>04:48:55</t>
  </si>
  <si>
    <t>15:56:09</t>
  </si>
  <si>
    <t>11:17:22</t>
  </si>
  <si>
    <t>16:00:17</t>
  </si>
  <si>
    <t>22:53:19</t>
  </si>
  <si>
    <t>18:33:31</t>
  </si>
  <si>
    <t>08:54:04</t>
  </si>
  <si>
    <t>17:19:43</t>
  </si>
  <si>
    <t>09:42:46</t>
  </si>
  <si>
    <t>08:57:53</t>
  </si>
  <si>
    <t>02:04:33</t>
  </si>
  <si>
    <t>00:39:24</t>
  </si>
  <si>
    <t>06:54:15</t>
  </si>
  <si>
    <t>09:30:49</t>
  </si>
  <si>
    <t>19:18:57</t>
  </si>
  <si>
    <t>07:01:03</t>
  </si>
  <si>
    <t>18:01:58</t>
  </si>
  <si>
    <t>13:06:53</t>
  </si>
  <si>
    <t>22:01:46</t>
  </si>
  <si>
    <t>04:43:40</t>
  </si>
  <si>
    <t>23:18:19</t>
  </si>
  <si>
    <t>10:30:56</t>
  </si>
  <si>
    <t>09:13:09</t>
  </si>
  <si>
    <t>11:41:23</t>
  </si>
  <si>
    <t>00:58:57</t>
  </si>
  <si>
    <t>15:25:24</t>
  </si>
  <si>
    <t>23:00:10</t>
  </si>
  <si>
    <t>01:26:10</t>
  </si>
  <si>
    <t>08:48:16</t>
  </si>
  <si>
    <t>05:10:23</t>
  </si>
  <si>
    <t>23:15:06</t>
  </si>
  <si>
    <t>20:09:04</t>
  </si>
  <si>
    <t>10:21:28</t>
  </si>
  <si>
    <t>11:40:43</t>
  </si>
  <si>
    <t>13:00:11</t>
  </si>
  <si>
    <t>03:34:47</t>
  </si>
  <si>
    <t>17:43:49</t>
  </si>
  <si>
    <t>00:55:26</t>
  </si>
  <si>
    <t>23:30:44</t>
  </si>
  <si>
    <t>19:43:03</t>
  </si>
  <si>
    <t>10:55:13</t>
  </si>
  <si>
    <t>00:25:09</t>
  </si>
  <si>
    <t>07:52:37</t>
  </si>
  <si>
    <t>18:51:39</t>
  </si>
  <si>
    <t>22:32:23</t>
  </si>
  <si>
    <t>04:14:49</t>
  </si>
  <si>
    <t>21:56:24</t>
  </si>
  <si>
    <t>04:10:38</t>
  </si>
  <si>
    <t>16:29:26</t>
  </si>
  <si>
    <t>10:17:11</t>
  </si>
  <si>
    <t>04:56:04</t>
  </si>
  <si>
    <t>11:54:04</t>
  </si>
  <si>
    <t>08:28:19</t>
  </si>
  <si>
    <t>05:07:30</t>
  </si>
  <si>
    <t>15:04:36</t>
  </si>
  <si>
    <t>21:36:19</t>
  </si>
  <si>
    <t>22:43:27</t>
  </si>
  <si>
    <t>03:36:24</t>
  </si>
  <si>
    <t>14:22:24</t>
  </si>
  <si>
    <t>10:48:39</t>
  </si>
  <si>
    <t>15:11:23</t>
  </si>
  <si>
    <t>04:21:13</t>
  </si>
  <si>
    <t>17:57:37</t>
  </si>
  <si>
    <t>23:07:50</t>
  </si>
  <si>
    <t>23:15:43</t>
  </si>
  <si>
    <t>20:16:33</t>
  </si>
  <si>
    <t>18:48:11</t>
  </si>
  <si>
    <t>12:58:43</t>
  </si>
  <si>
    <t>21:17:18</t>
  </si>
  <si>
    <t>08:00:52</t>
  </si>
  <si>
    <t>18:14:44</t>
  </si>
  <si>
    <t>05:39:40</t>
  </si>
  <si>
    <t>16:16:25</t>
  </si>
  <si>
    <t>17:32:21</t>
  </si>
  <si>
    <t>12:20:03</t>
  </si>
  <si>
    <t>09:11:50</t>
  </si>
  <si>
    <t>10:07:18</t>
  </si>
  <si>
    <t>23:18:36</t>
  </si>
  <si>
    <t>14:46:29</t>
  </si>
  <si>
    <t>04:18:51</t>
  </si>
  <si>
    <t>03:40:01</t>
  </si>
  <si>
    <t>22:11:41</t>
  </si>
  <si>
    <t>13:56:08</t>
  </si>
  <si>
    <t>02:14:02</t>
  </si>
  <si>
    <t>00:55:49</t>
  </si>
  <si>
    <t>11:11:26</t>
  </si>
  <si>
    <t>18:59:50</t>
  </si>
  <si>
    <t>13:08:17</t>
  </si>
  <si>
    <t>13:13:36</t>
  </si>
  <si>
    <t>21:21:10</t>
  </si>
  <si>
    <t>22:29:34</t>
  </si>
  <si>
    <t>15:26:14</t>
  </si>
  <si>
    <t>16:24:55</t>
  </si>
  <si>
    <t>12:11:27</t>
  </si>
  <si>
    <t>10:30:26</t>
  </si>
  <si>
    <t>16:00:10</t>
  </si>
  <si>
    <t>23:31:50</t>
  </si>
  <si>
    <t>12:42:05</t>
  </si>
  <si>
    <t>00:23:00</t>
  </si>
  <si>
    <t>11:41:49</t>
  </si>
  <si>
    <t>20:58:14</t>
  </si>
  <si>
    <t>03:58:38</t>
  </si>
  <si>
    <t>17:16:01</t>
  </si>
  <si>
    <t>14:35:40</t>
  </si>
  <si>
    <t>21:52:20</t>
  </si>
  <si>
    <t>18:00:56</t>
  </si>
  <si>
    <t>15:37:39</t>
  </si>
  <si>
    <t>00:15:32</t>
  </si>
  <si>
    <t>19:33:08</t>
  </si>
  <si>
    <t>21:43:32</t>
  </si>
  <si>
    <t>11:29:53</t>
  </si>
  <si>
    <t>17:44:34</t>
  </si>
  <si>
    <t>21:51:10</t>
  </si>
  <si>
    <t>14:16:31</t>
  </si>
  <si>
    <t>00:10:49</t>
  </si>
  <si>
    <t>09:25:47</t>
  </si>
  <si>
    <t>10:04:36</t>
  </si>
  <si>
    <t>06:09:44</t>
  </si>
  <si>
    <t>01:57:10</t>
  </si>
  <si>
    <t>13:31:20</t>
  </si>
  <si>
    <t>21:12:48</t>
  </si>
  <si>
    <t>03:09:11</t>
  </si>
  <si>
    <t>15:18:06</t>
  </si>
  <si>
    <t>06:02:18</t>
  </si>
  <si>
    <t>18:36:41</t>
  </si>
  <si>
    <t>07:26:37</t>
  </si>
  <si>
    <t>20:29:33</t>
  </si>
  <si>
    <t>03:25:53</t>
  </si>
  <si>
    <t>15:44:10</t>
  </si>
  <si>
    <t>08:42:31</t>
  </si>
  <si>
    <t>23:11:44</t>
  </si>
  <si>
    <t>06:24:14</t>
  </si>
  <si>
    <t>07:28:59</t>
  </si>
  <si>
    <t>23:35:25</t>
  </si>
  <si>
    <t>01:22:28</t>
  </si>
  <si>
    <t>01:20:05</t>
  </si>
  <si>
    <t>15:41:46</t>
  </si>
  <si>
    <t>07:29:15</t>
  </si>
  <si>
    <t>02:29:20</t>
  </si>
  <si>
    <t>05:26:14</t>
  </si>
  <si>
    <t>11:27:47</t>
  </si>
  <si>
    <t>21:56:31</t>
  </si>
  <si>
    <t>13:53:38</t>
  </si>
  <si>
    <t>07:27:48</t>
  </si>
  <si>
    <t>02:47:11</t>
  </si>
  <si>
    <t>11:54:25</t>
  </si>
  <si>
    <t>02:34:46</t>
  </si>
  <si>
    <t>11:17:12</t>
  </si>
  <si>
    <t>12:54:15</t>
  </si>
  <si>
    <t>17:21:37</t>
  </si>
  <si>
    <t>02:08:28</t>
  </si>
  <si>
    <t>19:15:39</t>
  </si>
  <si>
    <t>14:32:44</t>
  </si>
  <si>
    <t>22:43:29</t>
  </si>
  <si>
    <t>00:44:26</t>
  </si>
  <si>
    <t>22:25:09</t>
  </si>
  <si>
    <t>08:02:30</t>
  </si>
  <si>
    <t>03:38:51</t>
  </si>
  <si>
    <t>10:11:19</t>
  </si>
  <si>
    <t>07:30:25</t>
  </si>
  <si>
    <t>11:55:51</t>
  </si>
  <si>
    <t>19:00:45</t>
  </si>
  <si>
    <t>14:34:21</t>
  </si>
  <si>
    <t>07:34:33</t>
  </si>
  <si>
    <t>01:04:52</t>
  </si>
  <si>
    <t>20:51:43</t>
  </si>
  <si>
    <t>01:02:26</t>
  </si>
  <si>
    <t>01:06:33</t>
  </si>
  <si>
    <t>22:50:24</t>
  </si>
  <si>
    <t>18:02:25</t>
  </si>
  <si>
    <t>12:53:40</t>
  </si>
  <si>
    <t>14:44:49</t>
  </si>
  <si>
    <t>10:11:11</t>
  </si>
  <si>
    <t>01:59:26</t>
  </si>
  <si>
    <t>22:43:48</t>
  </si>
  <si>
    <t>01:06:13</t>
  </si>
  <si>
    <t>03:48:29</t>
  </si>
  <si>
    <t>07:32:35</t>
  </si>
  <si>
    <t>11:50:29</t>
  </si>
  <si>
    <t>11:37:49</t>
  </si>
  <si>
    <t>15:40:51</t>
  </si>
  <si>
    <t>11:34:09</t>
  </si>
  <si>
    <t>11:10:57</t>
  </si>
  <si>
    <t>03:11:27</t>
  </si>
  <si>
    <t>20:14:31</t>
  </si>
  <si>
    <t>02:10:57</t>
  </si>
  <si>
    <t>22:13:57</t>
  </si>
  <si>
    <t>07:11:33</t>
  </si>
  <si>
    <t>18:08:03</t>
  </si>
  <si>
    <t>15:52:03</t>
  </si>
  <si>
    <t>08:33:43</t>
  </si>
  <si>
    <t>20:00:30</t>
  </si>
  <si>
    <t>15:26:09</t>
  </si>
  <si>
    <t>22:39:12</t>
  </si>
  <si>
    <t>16:34:52</t>
  </si>
  <si>
    <t>11:41:31</t>
  </si>
  <si>
    <t>16:55:35</t>
  </si>
  <si>
    <t>09:42:00</t>
  </si>
  <si>
    <t>12:54:12</t>
  </si>
  <si>
    <t>07:35:33</t>
  </si>
  <si>
    <t>10:08:58</t>
  </si>
  <si>
    <t>02:32:34</t>
  </si>
  <si>
    <t>13:01:37</t>
  </si>
  <si>
    <t>01:02:54</t>
  </si>
  <si>
    <t>14:15:59</t>
  </si>
  <si>
    <t>20:21:00</t>
  </si>
  <si>
    <t>04:35:23</t>
  </si>
  <si>
    <t>07:50:11</t>
  </si>
  <si>
    <t>13:13:57</t>
  </si>
  <si>
    <t>19:14:50</t>
  </si>
  <si>
    <t>09:35:29</t>
  </si>
  <si>
    <t>15:14:38</t>
  </si>
  <si>
    <t>18:23:32</t>
  </si>
  <si>
    <t>12:03:38</t>
  </si>
  <si>
    <t>05:32:51</t>
  </si>
  <si>
    <t>11:30:22</t>
  </si>
  <si>
    <t>15:18:51</t>
  </si>
  <si>
    <t>12:26:35</t>
  </si>
  <si>
    <t>12:16:44</t>
  </si>
  <si>
    <t>17:35:11</t>
  </si>
  <si>
    <t>20:51:32</t>
  </si>
  <si>
    <t>14:02:16</t>
  </si>
  <si>
    <t>02:06:59</t>
  </si>
  <si>
    <t>20:25:48</t>
  </si>
  <si>
    <t>18:36:15</t>
  </si>
  <si>
    <t>15:52:33</t>
  </si>
  <si>
    <t>04:22:51</t>
  </si>
  <si>
    <t>05:26:36</t>
  </si>
  <si>
    <t>14:29:54</t>
  </si>
  <si>
    <t>00:52:52</t>
  </si>
  <si>
    <t>17:24:27</t>
  </si>
  <si>
    <t>06:43:53</t>
  </si>
  <si>
    <t>04:08:05</t>
  </si>
  <si>
    <t>22:06:21</t>
  </si>
  <si>
    <t>09:28:13</t>
  </si>
  <si>
    <t>09:41:23</t>
  </si>
  <si>
    <t>19:07:47</t>
  </si>
  <si>
    <t>20:06:22</t>
  </si>
  <si>
    <t>04:18:35</t>
  </si>
  <si>
    <t>16:31:19</t>
  </si>
  <si>
    <t>07:22:07</t>
  </si>
  <si>
    <t>21:39:00</t>
  </si>
  <si>
    <t>12:50:56</t>
  </si>
  <si>
    <t>07:35:13</t>
  </si>
  <si>
    <t>19:09:21</t>
  </si>
  <si>
    <t>10:52:59</t>
  </si>
  <si>
    <t>19:27:37</t>
  </si>
  <si>
    <t>02:59:56</t>
  </si>
  <si>
    <t>22:22:28</t>
  </si>
  <si>
    <t>03:11:26</t>
  </si>
  <si>
    <t>00:28:32</t>
  </si>
  <si>
    <t>02:35:17</t>
  </si>
  <si>
    <t>11:36:59</t>
  </si>
  <si>
    <t>22:38:26</t>
  </si>
  <si>
    <t>19:59:41</t>
  </si>
  <si>
    <t>09:02:14</t>
  </si>
  <si>
    <t>16:32:25</t>
  </si>
  <si>
    <t>07:42:33</t>
  </si>
  <si>
    <t>08:08:38</t>
  </si>
  <si>
    <t>01:52:38</t>
  </si>
  <si>
    <t>09:12:50</t>
  </si>
  <si>
    <t>15:41:10</t>
  </si>
  <si>
    <t>16:31:22</t>
  </si>
  <si>
    <t>14:50:33</t>
  </si>
  <si>
    <t>04:41:59</t>
  </si>
  <si>
    <t>01:19:44</t>
  </si>
  <si>
    <t>14:36:09</t>
  </si>
  <si>
    <t>12:59:26</t>
  </si>
  <si>
    <t>22:49:19</t>
  </si>
  <si>
    <t>20:44:07</t>
  </si>
  <si>
    <t>20:15:06</t>
  </si>
  <si>
    <t>17:28:18</t>
  </si>
  <si>
    <t>03:19:25</t>
  </si>
  <si>
    <t>04:29:32</t>
  </si>
  <si>
    <t>22:14:32</t>
  </si>
  <si>
    <t>15:01:21</t>
  </si>
  <si>
    <t>16:22:57</t>
  </si>
  <si>
    <t>00:12:27</t>
  </si>
  <si>
    <t>02:50:38</t>
  </si>
  <si>
    <t>08:07:54</t>
  </si>
  <si>
    <t>11:29:52</t>
  </si>
  <si>
    <t>18:57:58</t>
  </si>
  <si>
    <t>03:24:32</t>
  </si>
  <si>
    <t>01:43:45</t>
  </si>
  <si>
    <t>03:54:02</t>
  </si>
  <si>
    <t>19:15:54</t>
  </si>
  <si>
    <t>00:56:10</t>
  </si>
  <si>
    <t>06:33:51</t>
  </si>
  <si>
    <t>19:11:22</t>
  </si>
  <si>
    <t>08:08:57</t>
  </si>
  <si>
    <t>17:42:05</t>
  </si>
  <si>
    <t>14:07:03</t>
  </si>
  <si>
    <t>13:28:31</t>
  </si>
  <si>
    <t>07:28:08</t>
  </si>
  <si>
    <t>05:08:43</t>
  </si>
  <si>
    <t>06:53:39</t>
  </si>
  <si>
    <t>00:26:26</t>
  </si>
  <si>
    <t>02:54:24</t>
  </si>
  <si>
    <t>11:02:54</t>
  </si>
  <si>
    <t>20:53:40</t>
  </si>
  <si>
    <t>07:30:10</t>
  </si>
  <si>
    <t>05:05:51</t>
  </si>
  <si>
    <t>03:23:56</t>
  </si>
  <si>
    <t>11:25:17</t>
  </si>
  <si>
    <t>05:20:00</t>
  </si>
  <si>
    <t>00:39:33</t>
  </si>
  <si>
    <t>09:26:10</t>
  </si>
  <si>
    <t>10:14:49</t>
  </si>
  <si>
    <t>14:59:04</t>
  </si>
  <si>
    <t>12:32:24</t>
  </si>
  <si>
    <t>10:15:40</t>
  </si>
  <si>
    <t>15:30:23</t>
  </si>
  <si>
    <t>13:08:22</t>
  </si>
  <si>
    <t>05:31:26</t>
  </si>
  <si>
    <t>09:49:24</t>
  </si>
  <si>
    <t>22:31:49</t>
  </si>
  <si>
    <t>17:08:10</t>
  </si>
  <si>
    <t>10:51:40</t>
  </si>
  <si>
    <t>19:56:50</t>
  </si>
  <si>
    <t>02:47:09</t>
  </si>
  <si>
    <t>10:19:35</t>
  </si>
  <si>
    <t>01:40:45</t>
  </si>
  <si>
    <t>16:34:11</t>
  </si>
  <si>
    <t>10:52:25</t>
  </si>
  <si>
    <t>15:42:19</t>
  </si>
  <si>
    <t>18:50:33</t>
  </si>
  <si>
    <t>04:13:36</t>
  </si>
  <si>
    <t>11:31:45</t>
  </si>
  <si>
    <t>21:26:58</t>
  </si>
  <si>
    <t>17:53:20</t>
  </si>
  <si>
    <t>17:20:22</t>
  </si>
  <si>
    <t>10:27:17</t>
  </si>
  <si>
    <t>07:32:22</t>
  </si>
  <si>
    <t>18:19:12</t>
  </si>
  <si>
    <t>18:36:36</t>
  </si>
  <si>
    <t>21:49:29</t>
  </si>
  <si>
    <t>17:13:21</t>
  </si>
  <si>
    <t>02:13:14</t>
  </si>
  <si>
    <t>14:37:35</t>
  </si>
  <si>
    <t>17:59:16</t>
  </si>
  <si>
    <t>18:31:29</t>
  </si>
  <si>
    <t>23:27:16</t>
  </si>
  <si>
    <t>06:05:06</t>
  </si>
  <si>
    <t>20:31:07</t>
  </si>
  <si>
    <t>20:28:47</t>
  </si>
  <si>
    <t>16:02:47</t>
  </si>
  <si>
    <t>10:07:29</t>
  </si>
  <si>
    <t>10:39:17</t>
  </si>
  <si>
    <t>20:47:02</t>
  </si>
  <si>
    <t>19:53:26</t>
  </si>
  <si>
    <t>19:37:18</t>
  </si>
  <si>
    <t>02:11:15</t>
  </si>
  <si>
    <t>02:25:51</t>
  </si>
  <si>
    <t>16:33:12</t>
  </si>
  <si>
    <t>04:57:07</t>
  </si>
  <si>
    <t>07:21:57</t>
  </si>
  <si>
    <t>03:31:41</t>
  </si>
  <si>
    <t>06:19:23</t>
  </si>
  <si>
    <t>16:47:08</t>
  </si>
  <si>
    <t>16:55:30</t>
  </si>
  <si>
    <t>21:57:00</t>
  </si>
  <si>
    <t>21:43:15</t>
  </si>
  <si>
    <t>05:42:54</t>
  </si>
  <si>
    <t>16:44:18</t>
  </si>
  <si>
    <t>06:21:26</t>
  </si>
  <si>
    <t>15:34:02</t>
  </si>
  <si>
    <t>20:08:12</t>
  </si>
  <si>
    <t>23:31:40</t>
  </si>
  <si>
    <t>05:25:06</t>
  </si>
  <si>
    <t>09:19:01</t>
  </si>
  <si>
    <t>10:59:19</t>
  </si>
  <si>
    <t>21:19:42</t>
  </si>
  <si>
    <t>21:22:59</t>
  </si>
  <si>
    <t>13:04:55</t>
  </si>
  <si>
    <t>06:37:08</t>
  </si>
  <si>
    <t>22:32:08</t>
  </si>
  <si>
    <t>03:45:17</t>
  </si>
  <si>
    <t>03:08:19</t>
  </si>
  <si>
    <t>22:43:10</t>
  </si>
  <si>
    <t>22:50:13</t>
  </si>
  <si>
    <t>08:45:42</t>
  </si>
  <si>
    <t>20:40:07</t>
  </si>
  <si>
    <t>03:50:56</t>
  </si>
  <si>
    <t>13:54:19</t>
  </si>
  <si>
    <t>01:32:54</t>
  </si>
  <si>
    <t>10:50:42</t>
  </si>
  <si>
    <t>20:20:14</t>
  </si>
  <si>
    <t>04:12:42</t>
  </si>
  <si>
    <t>06:31:52</t>
  </si>
  <si>
    <t>13:17:47</t>
  </si>
  <si>
    <t>00:50:27</t>
  </si>
  <si>
    <t>00:17:16</t>
  </si>
  <si>
    <t>01:30:59</t>
  </si>
  <si>
    <t>06:38:30</t>
  </si>
  <si>
    <t>09:33:58</t>
  </si>
  <si>
    <t>01:21:29</t>
  </si>
  <si>
    <t>09:13:14</t>
  </si>
  <si>
    <t>21:56:50</t>
  </si>
  <si>
    <t>16:56:34</t>
  </si>
  <si>
    <t>14:22:12</t>
  </si>
  <si>
    <t>04:11:55</t>
  </si>
  <si>
    <t>14:18:10</t>
  </si>
  <si>
    <t>14:32:07</t>
  </si>
  <si>
    <t>17:23:22</t>
  </si>
  <si>
    <t>09:41:48</t>
  </si>
  <si>
    <t>15:56:38</t>
  </si>
  <si>
    <t>19:43:29</t>
  </si>
  <si>
    <t>22:55:38</t>
  </si>
  <si>
    <t>07:51:09</t>
  </si>
  <si>
    <t>23:34:01</t>
  </si>
  <si>
    <t>00:31:30</t>
  </si>
  <si>
    <t>10:27:56</t>
  </si>
  <si>
    <t>10:55:34</t>
  </si>
  <si>
    <t>02:00:35</t>
  </si>
  <si>
    <t>03:32:31</t>
  </si>
  <si>
    <t>22:13:37</t>
  </si>
  <si>
    <t>11:48:27</t>
  </si>
  <si>
    <t>05:28:16</t>
  </si>
  <si>
    <t>14:12:47</t>
  </si>
  <si>
    <t>04:27:56</t>
  </si>
  <si>
    <t>11:06:11</t>
  </si>
  <si>
    <t>16:24:37</t>
  </si>
  <si>
    <t>18:35:01</t>
  </si>
  <si>
    <t>00:33:03</t>
  </si>
  <si>
    <t>00:30:41</t>
  </si>
  <si>
    <t>17:15:47</t>
  </si>
  <si>
    <t>18:43:51</t>
  </si>
  <si>
    <t>13:37:55</t>
  </si>
  <si>
    <t>22:31:48</t>
  </si>
  <si>
    <t>20:42:04</t>
  </si>
  <si>
    <t>04:01:16</t>
  </si>
  <si>
    <t>19:57:22</t>
  </si>
  <si>
    <t>17:21:01</t>
  </si>
  <si>
    <t>15:09:13</t>
  </si>
  <si>
    <t>08:50:08</t>
  </si>
  <si>
    <t>03:00:47</t>
  </si>
  <si>
    <t>14:34:37</t>
  </si>
  <si>
    <t>19:09:14</t>
  </si>
  <si>
    <t>06:17:35</t>
  </si>
  <si>
    <t>06:35:51</t>
  </si>
  <si>
    <t>16:43:28</t>
  </si>
  <si>
    <t>15:22:13</t>
  </si>
  <si>
    <t>04:38:05</t>
  </si>
  <si>
    <t>17:30:18</t>
  </si>
  <si>
    <t>09:50:28</t>
  </si>
  <si>
    <t>05:54:04</t>
  </si>
  <si>
    <t>20:31:54</t>
  </si>
  <si>
    <t>23:36:28</t>
  </si>
  <si>
    <t>11:29:33</t>
  </si>
  <si>
    <t>21:21:48</t>
  </si>
  <si>
    <t>22:28:44</t>
  </si>
  <si>
    <t>05:23:37</t>
  </si>
  <si>
    <t>12:41:26</t>
  </si>
  <si>
    <t>07:47:57</t>
  </si>
  <si>
    <t>01:51:00</t>
  </si>
  <si>
    <t>04:05:55</t>
  </si>
  <si>
    <t>16:05:01</t>
  </si>
  <si>
    <t>23:12:38</t>
  </si>
  <si>
    <t>05:55:05</t>
  </si>
  <si>
    <t>19:20:34</t>
  </si>
  <si>
    <t>05:01:33</t>
  </si>
  <si>
    <t>21:40:15</t>
  </si>
  <si>
    <t>18:38:15</t>
  </si>
  <si>
    <t>02:59:30</t>
  </si>
  <si>
    <t>02:22:13</t>
  </si>
  <si>
    <t>09:34:59</t>
  </si>
  <si>
    <t>18:20:41</t>
  </si>
  <si>
    <t>09:16:06</t>
  </si>
  <si>
    <t>07:40:18</t>
  </si>
  <si>
    <t>17:16:38</t>
  </si>
  <si>
    <t>21:44:14</t>
  </si>
  <si>
    <t>19:59:49</t>
  </si>
  <si>
    <t>22:15:43</t>
  </si>
  <si>
    <t>13:26:09</t>
  </si>
  <si>
    <t>03:11:25</t>
  </si>
  <si>
    <t>17:27:03</t>
  </si>
  <si>
    <t>23:34:27</t>
  </si>
  <si>
    <t>05:32:34</t>
  </si>
  <si>
    <t>22:05:39</t>
  </si>
  <si>
    <t>01:30:01</t>
  </si>
  <si>
    <t>09:49:07</t>
  </si>
  <si>
    <t>14:49:13</t>
  </si>
  <si>
    <t>11:03:55</t>
  </si>
  <si>
    <t>16:03:14</t>
  </si>
  <si>
    <t>01:55:51</t>
  </si>
  <si>
    <t>07:59:55</t>
  </si>
  <si>
    <t>04:28:44</t>
  </si>
  <si>
    <t>09:38:48</t>
  </si>
  <si>
    <t>04:15:37</t>
  </si>
  <si>
    <t>21:47:34</t>
  </si>
  <si>
    <t>12:21:55</t>
  </si>
  <si>
    <t>04:43:08</t>
  </si>
  <si>
    <t>17:44:54</t>
  </si>
  <si>
    <t>07:18:27</t>
  </si>
  <si>
    <t>08:29:52</t>
  </si>
  <si>
    <t>00:09:37</t>
  </si>
  <si>
    <t>07:31:41</t>
  </si>
  <si>
    <t>01:51:37</t>
  </si>
  <si>
    <t>16:32:45</t>
  </si>
  <si>
    <t>03:42:55</t>
  </si>
  <si>
    <t>00:06:58</t>
  </si>
  <si>
    <t>14:49:21</t>
  </si>
  <si>
    <t>05:45:45</t>
  </si>
  <si>
    <t>04:45:28</t>
  </si>
  <si>
    <t>19:39:07</t>
  </si>
  <si>
    <t>09:28:02</t>
  </si>
  <si>
    <t>21:16:20</t>
  </si>
  <si>
    <t>03:06:10</t>
  </si>
  <si>
    <t>08:02:12</t>
  </si>
  <si>
    <t>08:23:30</t>
  </si>
  <si>
    <t>20:42:31</t>
  </si>
  <si>
    <t>19:15:30</t>
  </si>
  <si>
    <t>23:44:07</t>
  </si>
  <si>
    <t>15:36:05</t>
  </si>
  <si>
    <t>12:48:54</t>
  </si>
  <si>
    <t>16:22:22</t>
  </si>
  <si>
    <t>22:51:42</t>
  </si>
  <si>
    <t>12:32:29</t>
  </si>
  <si>
    <t>06:16:38</t>
  </si>
  <si>
    <t>13:06:21</t>
  </si>
  <si>
    <t>02:39:45</t>
  </si>
  <si>
    <t>03:24:39</t>
  </si>
  <si>
    <t>10:17:50</t>
  </si>
  <si>
    <t>06:28:37</t>
  </si>
  <si>
    <t>11:51:22</t>
  </si>
  <si>
    <t>21:59:43</t>
  </si>
  <si>
    <t>22:35:27</t>
  </si>
  <si>
    <t>03:40:21</t>
  </si>
  <si>
    <t>17:45:06</t>
  </si>
  <si>
    <t>01:39:38</t>
  </si>
  <si>
    <t>14:04:32</t>
  </si>
  <si>
    <t>13:36:50</t>
  </si>
  <si>
    <t>04:08:47</t>
  </si>
  <si>
    <t>23:30:00</t>
  </si>
  <si>
    <t>09:29:49</t>
  </si>
  <si>
    <t>04:44:33</t>
  </si>
  <si>
    <t>11:55:40</t>
  </si>
  <si>
    <t>01:22:03</t>
  </si>
  <si>
    <t>10:06:19</t>
  </si>
  <si>
    <t>18:56:05</t>
  </si>
  <si>
    <t>09:35:09</t>
  </si>
  <si>
    <t>05:36:05</t>
  </si>
  <si>
    <t>13:51:48</t>
  </si>
  <si>
    <t>10:14:26</t>
  </si>
  <si>
    <t>08:15:46</t>
  </si>
  <si>
    <t>13:14:18</t>
  </si>
  <si>
    <t>08:04:57</t>
  </si>
  <si>
    <t>21:07:49</t>
  </si>
  <si>
    <t>18:55:16</t>
  </si>
  <si>
    <t>04:13:29</t>
  </si>
  <si>
    <t>05:32:05</t>
  </si>
  <si>
    <t>05:21:39</t>
  </si>
  <si>
    <t>08:49:37</t>
  </si>
  <si>
    <t>00:03:19</t>
  </si>
  <si>
    <t>07:27:47</t>
  </si>
  <si>
    <t>21:55:35</t>
  </si>
  <si>
    <t>17:45:33</t>
  </si>
  <si>
    <t>03:16:01</t>
  </si>
  <si>
    <t>02:18:48</t>
  </si>
  <si>
    <t>17:37:57</t>
  </si>
  <si>
    <t>04:17:44</t>
  </si>
  <si>
    <t>14:36:20</t>
  </si>
  <si>
    <t>00:43:43</t>
  </si>
  <si>
    <t>06:27:22</t>
  </si>
  <si>
    <t>17:15:40</t>
  </si>
  <si>
    <t>12:12:11</t>
  </si>
  <si>
    <t>16:47:38</t>
  </si>
  <si>
    <t>04:15:48</t>
  </si>
  <si>
    <t>03:01:09</t>
  </si>
  <si>
    <t>18:00:17</t>
  </si>
  <si>
    <t>16:46:41</t>
  </si>
  <si>
    <t>19:03:11</t>
  </si>
  <si>
    <t>20:07:37</t>
  </si>
  <si>
    <t>11:30:11</t>
  </si>
  <si>
    <t>12:40:44</t>
  </si>
  <si>
    <t>13:15:41</t>
  </si>
  <si>
    <t>16:00:22</t>
  </si>
  <si>
    <t>04:19:12</t>
  </si>
  <si>
    <t>14:44:25</t>
  </si>
  <si>
    <t>23:29:14</t>
  </si>
  <si>
    <t>09:28:53</t>
  </si>
  <si>
    <t>17:45:24</t>
  </si>
  <si>
    <t>16:48:51</t>
  </si>
  <si>
    <t>20:56:19</t>
  </si>
  <si>
    <t>03:54:21</t>
  </si>
  <si>
    <t>07:56:48</t>
  </si>
  <si>
    <t>00:13:35</t>
  </si>
  <si>
    <t>17:09:27</t>
  </si>
  <si>
    <t>05:56:02</t>
  </si>
  <si>
    <t>17:04:14</t>
  </si>
  <si>
    <t>21:27:28</t>
  </si>
  <si>
    <t>07:13:53</t>
  </si>
  <si>
    <t>10:36:28</t>
  </si>
  <si>
    <t>17:02:28</t>
  </si>
  <si>
    <t>04:57:55</t>
  </si>
  <si>
    <t>03:44:25</t>
  </si>
  <si>
    <t>09:09:02</t>
  </si>
  <si>
    <t>00:20:59</t>
  </si>
  <si>
    <t>19:51:00</t>
  </si>
  <si>
    <t>08:01:13</t>
  </si>
  <si>
    <t>12:48:53</t>
  </si>
  <si>
    <t>14:25:59</t>
  </si>
  <si>
    <t>10:21:50</t>
  </si>
  <si>
    <t>19:26:37</t>
  </si>
  <si>
    <t>00:25:13</t>
  </si>
  <si>
    <t>22:42:52</t>
  </si>
  <si>
    <t>00:03:34</t>
  </si>
  <si>
    <t>09:47:20</t>
  </si>
  <si>
    <t>13:39:23</t>
  </si>
  <si>
    <t>16:10:08</t>
  </si>
  <si>
    <t>18:52:06</t>
  </si>
  <si>
    <t>17:34:18</t>
  </si>
  <si>
    <t>11:32:39</t>
  </si>
  <si>
    <t>05:20:51</t>
  </si>
  <si>
    <t>14:12:28</t>
  </si>
  <si>
    <t>10:44:47</t>
  </si>
  <si>
    <t>20:00:22</t>
  </si>
  <si>
    <t>04:21:37</t>
  </si>
  <si>
    <t>15:58:01</t>
  </si>
  <si>
    <t>09:03:14</t>
  </si>
  <si>
    <t>09:42:34</t>
  </si>
  <si>
    <t>11:24:29</t>
  </si>
  <si>
    <t>08:56:57</t>
  </si>
  <si>
    <t>19:55:51</t>
  </si>
  <si>
    <t>17:17:11</t>
  </si>
  <si>
    <t>03:51:18</t>
  </si>
  <si>
    <t>08:29:03</t>
  </si>
  <si>
    <t>07:02:05</t>
  </si>
  <si>
    <t>06:16:47</t>
  </si>
  <si>
    <t>14:43:34</t>
  </si>
  <si>
    <t>02:11:42</t>
  </si>
  <si>
    <t>10:33:26</t>
  </si>
  <si>
    <t>23:31:16</t>
  </si>
  <si>
    <t>04:50:21</t>
  </si>
  <si>
    <t>21:33:17</t>
  </si>
  <si>
    <t>00:34:46</t>
  </si>
  <si>
    <t>11:39:37</t>
  </si>
  <si>
    <t>22:36:07</t>
  </si>
  <si>
    <t>05:34:09</t>
  </si>
  <si>
    <t>05:05:52</t>
  </si>
  <si>
    <t>03:18:13</t>
  </si>
  <si>
    <t>22:18:55</t>
  </si>
  <si>
    <t>19:01:06</t>
  </si>
  <si>
    <t>09:50:22</t>
  </si>
  <si>
    <t>09:28:29</t>
  </si>
  <si>
    <t>23:00:34</t>
  </si>
  <si>
    <t>05:20:50</t>
  </si>
  <si>
    <t>06:57:13</t>
  </si>
  <si>
    <t>18:07:24</t>
  </si>
  <si>
    <t>13:48:12</t>
  </si>
  <si>
    <t>22:44:49</t>
  </si>
  <si>
    <t>10:52:16</t>
  </si>
  <si>
    <t>22:42:32</t>
  </si>
  <si>
    <t>15:20:57</t>
  </si>
  <si>
    <t>09:19:23</t>
  </si>
  <si>
    <t>04:00:02</t>
  </si>
  <si>
    <t>19:02:54</t>
  </si>
  <si>
    <t>05:59:16</t>
  </si>
  <si>
    <t>02:49:49</t>
  </si>
  <si>
    <t>00:46:39</t>
  </si>
  <si>
    <t>12:40:26</t>
  </si>
  <si>
    <t>21:17:30</t>
  </si>
  <si>
    <t>11:10:13</t>
  </si>
  <si>
    <t>09:10:17</t>
  </si>
  <si>
    <t>11:24:38</t>
  </si>
  <si>
    <t>15:39:36</t>
  </si>
  <si>
    <t>21:10:15</t>
  </si>
  <si>
    <t>06:33:20</t>
  </si>
  <si>
    <t>08:02:09</t>
  </si>
  <si>
    <t>20:47:52</t>
  </si>
  <si>
    <t>19:52:34</t>
  </si>
  <si>
    <t>11:11:57</t>
  </si>
  <si>
    <t>11:58:19</t>
  </si>
  <si>
    <t>15:54:55</t>
  </si>
  <si>
    <t>05:36:52</t>
  </si>
  <si>
    <t>04:57:30</t>
  </si>
  <si>
    <t>18:42:22</t>
  </si>
  <si>
    <t>19:57:10</t>
  </si>
  <si>
    <t>06:25:13</t>
  </si>
  <si>
    <t>00:11:03</t>
  </si>
  <si>
    <t>14:27:55</t>
  </si>
  <si>
    <t>20:58:47</t>
  </si>
  <si>
    <t>22:10:48</t>
  </si>
  <si>
    <t>10:30:59</t>
  </si>
  <si>
    <t>14:14:06</t>
  </si>
  <si>
    <t>03:15:28</t>
  </si>
  <si>
    <t>18:02:55</t>
  </si>
  <si>
    <t>02:17:41</t>
  </si>
  <si>
    <t>22:14:46</t>
  </si>
  <si>
    <t>16:10:56</t>
  </si>
  <si>
    <t>13:25:37</t>
  </si>
  <si>
    <t>22:32:01</t>
  </si>
  <si>
    <t>10:27:37</t>
  </si>
  <si>
    <t>06:47:18</t>
  </si>
  <si>
    <t>18:13:24</t>
  </si>
  <si>
    <t>00:23:05</t>
  </si>
  <si>
    <t>22:47:20</t>
  </si>
  <si>
    <t>15:47:49</t>
  </si>
  <si>
    <t>02:00:38</t>
  </si>
  <si>
    <t>15:46:10</t>
  </si>
  <si>
    <t>07:02:43</t>
  </si>
  <si>
    <t>19:25:35</t>
  </si>
  <si>
    <t>18:09:55</t>
  </si>
  <si>
    <t>05:31:28</t>
  </si>
  <si>
    <t>10:22:35</t>
  </si>
  <si>
    <t>21:37:01</t>
  </si>
  <si>
    <t>03:29:29</t>
  </si>
  <si>
    <t>20:04:57</t>
  </si>
  <si>
    <t>02:37:26</t>
  </si>
  <si>
    <t>22:00:22</t>
  </si>
  <si>
    <t>06:04:51</t>
  </si>
  <si>
    <t>03:22:46</t>
  </si>
  <si>
    <t>05:09:55</t>
  </si>
  <si>
    <t>06:14:13</t>
  </si>
  <si>
    <t>21:58:56</t>
  </si>
  <si>
    <t>19:03:17</t>
  </si>
  <si>
    <t>01:17:40</t>
  </si>
  <si>
    <t>01:35:16</t>
  </si>
  <si>
    <t>00:24:03</t>
  </si>
  <si>
    <t>08:09:10</t>
  </si>
  <si>
    <t>07:49:15</t>
  </si>
  <si>
    <t>00:11:02</t>
  </si>
  <si>
    <t>23:13:56</t>
  </si>
  <si>
    <t>00:21:26</t>
  </si>
  <si>
    <t>04:22:54</t>
  </si>
  <si>
    <t>17:06:23</t>
  </si>
  <si>
    <t>09:12:03</t>
  </si>
  <si>
    <t>02:12:36</t>
  </si>
  <si>
    <t>23:59:05</t>
  </si>
  <si>
    <t>06:06:57</t>
  </si>
  <si>
    <t>17:39:19</t>
  </si>
  <si>
    <t>05:06:38</t>
  </si>
  <si>
    <t>21:31:13</t>
  </si>
  <si>
    <t>03:21:55</t>
  </si>
  <si>
    <t>20:19:30</t>
  </si>
  <si>
    <t>01:41:11</t>
  </si>
  <si>
    <t>09:58:40</t>
  </si>
  <si>
    <t>20:34:50</t>
  </si>
  <si>
    <t>01:47:24</t>
  </si>
  <si>
    <t>09:16:33</t>
  </si>
  <si>
    <t>14:44:38</t>
  </si>
  <si>
    <t>19:28:59</t>
  </si>
  <si>
    <t>16:23:54</t>
  </si>
  <si>
    <t>16:36:29</t>
  </si>
  <si>
    <t>03:54:09</t>
  </si>
  <si>
    <t>15:00:07</t>
  </si>
  <si>
    <t>11:10:47</t>
  </si>
  <si>
    <t>02:12:38</t>
  </si>
  <si>
    <t>10:13:52</t>
  </si>
  <si>
    <t>16:19:41</t>
  </si>
  <si>
    <t>07:20:26</t>
  </si>
  <si>
    <t>02:28:03</t>
  </si>
  <si>
    <t>00:42:07</t>
  </si>
  <si>
    <t>03:44:44</t>
  </si>
  <si>
    <t>11:29:49</t>
  </si>
  <si>
    <t>13:13:52</t>
  </si>
  <si>
    <t>00:41:28</t>
  </si>
  <si>
    <t>20:39:56</t>
  </si>
  <si>
    <t>10:25:50</t>
  </si>
  <si>
    <t>06:46:23</t>
  </si>
  <si>
    <t>13:39:43</t>
  </si>
  <si>
    <t>06:07:14</t>
  </si>
  <si>
    <t>20:32:45</t>
  </si>
  <si>
    <t>21:57:58</t>
  </si>
  <si>
    <t>09:12:49</t>
  </si>
  <si>
    <t>15:23:49</t>
  </si>
  <si>
    <t>04:10:10</t>
  </si>
  <si>
    <t>05:46:26</t>
  </si>
  <si>
    <t>19:38:40</t>
  </si>
  <si>
    <t>10:08:26</t>
  </si>
  <si>
    <t>08:06:48</t>
  </si>
  <si>
    <t>07:51:47</t>
  </si>
  <si>
    <t>05:17:19</t>
  </si>
  <si>
    <t>16:00:54</t>
  </si>
  <si>
    <t>06:58:50</t>
  </si>
  <si>
    <t>09:54:34</t>
  </si>
  <si>
    <t>01:04:11</t>
  </si>
  <si>
    <t>09:13:23</t>
  </si>
  <si>
    <t>13:11:59</t>
  </si>
  <si>
    <t>12:50:33</t>
  </si>
  <si>
    <t>13:35:57</t>
  </si>
  <si>
    <t>04:21:20</t>
  </si>
  <si>
    <t>04:33:34</t>
  </si>
  <si>
    <t>22:34:43</t>
  </si>
  <si>
    <t>04:46:12</t>
  </si>
  <si>
    <t>00:45:09</t>
  </si>
  <si>
    <t>07:52:52</t>
  </si>
  <si>
    <t>03:47:30</t>
  </si>
  <si>
    <t>04:09:51</t>
  </si>
  <si>
    <t>10:56:09</t>
  </si>
  <si>
    <t>13:52:47</t>
  </si>
  <si>
    <t>12:44:22</t>
  </si>
  <si>
    <t>03:19:45</t>
  </si>
  <si>
    <t>11:23:26</t>
  </si>
  <si>
    <t>18:38:05</t>
  </si>
  <si>
    <t>13:00:31</t>
  </si>
  <si>
    <t>18:06:35</t>
  </si>
  <si>
    <t>12:01:14</t>
  </si>
  <si>
    <t>08:11:52</t>
  </si>
  <si>
    <t>13:06:28</t>
  </si>
  <si>
    <t>07:18:22</t>
  </si>
  <si>
    <t>02:57:02</t>
  </si>
  <si>
    <t>15:34:20</t>
  </si>
  <si>
    <t>15:47:36</t>
  </si>
  <si>
    <t>02:07:06</t>
  </si>
  <si>
    <t>03:10:29</t>
  </si>
  <si>
    <t>22:31:11</t>
  </si>
  <si>
    <t>05:19:01</t>
  </si>
  <si>
    <t>13:42:32</t>
  </si>
  <si>
    <t>07:44:51</t>
  </si>
  <si>
    <t>17:27:11</t>
  </si>
  <si>
    <t>16:06:14</t>
  </si>
  <si>
    <t>15:00:55</t>
  </si>
  <si>
    <t>00:02:57</t>
  </si>
  <si>
    <t>02:30:02</t>
  </si>
  <si>
    <t>07:16:28</t>
  </si>
  <si>
    <t>10:53:14</t>
  </si>
  <si>
    <t>14:10:49</t>
  </si>
  <si>
    <t>21:38:31</t>
  </si>
  <si>
    <t>02:42:16</t>
  </si>
  <si>
    <t>02:42:01</t>
  </si>
  <si>
    <t>19:37:47</t>
  </si>
  <si>
    <t>07:41:47</t>
  </si>
  <si>
    <t>15:26:38</t>
  </si>
  <si>
    <t>20:54:27</t>
  </si>
  <si>
    <t>10:41:59</t>
  </si>
  <si>
    <t>16:31:54</t>
  </si>
  <si>
    <t>03:24:59</t>
  </si>
  <si>
    <t>03:14:49</t>
  </si>
  <si>
    <t>04:18:45</t>
  </si>
  <si>
    <t>05:09:08</t>
  </si>
  <si>
    <t>10:41:36</t>
  </si>
  <si>
    <t>01:56:13</t>
  </si>
  <si>
    <t>22:30:44</t>
  </si>
  <si>
    <t>23:16:31</t>
  </si>
  <si>
    <t>15:47:37</t>
  </si>
  <si>
    <t>04:50:09</t>
  </si>
  <si>
    <t>16:24:35</t>
  </si>
  <si>
    <t>15:36:21</t>
  </si>
  <si>
    <t>03:05:37</t>
  </si>
  <si>
    <t>15:08:38</t>
  </si>
  <si>
    <t>14:48:02</t>
  </si>
  <si>
    <t>03:59:03</t>
  </si>
  <si>
    <t>01:11:35</t>
  </si>
  <si>
    <t>10:55:33</t>
  </si>
  <si>
    <t>12:17:08</t>
  </si>
  <si>
    <t>13:20:18</t>
  </si>
  <si>
    <t>17:32:39</t>
  </si>
  <si>
    <t>15:48:47</t>
  </si>
  <si>
    <t>20:36:48</t>
  </si>
  <si>
    <t>07:53:19</t>
  </si>
  <si>
    <t>21:00:34</t>
  </si>
  <si>
    <t>11:21:12</t>
  </si>
  <si>
    <t>07:21:04</t>
  </si>
  <si>
    <t>08:36:55</t>
  </si>
  <si>
    <t>00:26:02</t>
  </si>
  <si>
    <t>12:55:05</t>
  </si>
  <si>
    <t>00:14:17</t>
  </si>
  <si>
    <t>18:38:55</t>
  </si>
  <si>
    <t>15:59:33</t>
  </si>
  <si>
    <t>11:39:36</t>
  </si>
  <si>
    <t>09:30:27</t>
  </si>
  <si>
    <t>13:32:42</t>
  </si>
  <si>
    <t>17:14:26</t>
  </si>
  <si>
    <t>22:20:59</t>
  </si>
  <si>
    <t>11:42:39</t>
  </si>
  <si>
    <t>09:57:57</t>
  </si>
  <si>
    <t>16:07:51</t>
  </si>
  <si>
    <t>03:57:53</t>
  </si>
  <si>
    <t>23:14:29</t>
  </si>
  <si>
    <t>10:07:47</t>
  </si>
  <si>
    <t>10:38:19</t>
  </si>
  <si>
    <t>01:52:52</t>
  </si>
  <si>
    <t>03:18:48</t>
  </si>
  <si>
    <t>04:52:37</t>
  </si>
  <si>
    <t>07:42:26</t>
  </si>
  <si>
    <t>13:26:26</t>
  </si>
  <si>
    <t>11:44:06</t>
  </si>
  <si>
    <t>09:07:42</t>
  </si>
  <si>
    <t>21:38:16</t>
  </si>
  <si>
    <t>19:46:49</t>
  </si>
  <si>
    <t>14:33:09</t>
  </si>
  <si>
    <t>10:41:05</t>
  </si>
  <si>
    <t>14:58:15</t>
  </si>
  <si>
    <t>19:34:03</t>
  </si>
  <si>
    <t>11:08:34</t>
  </si>
  <si>
    <t>10:38:26</t>
  </si>
  <si>
    <t>05:32:10</t>
  </si>
  <si>
    <t>15:48:15</t>
  </si>
  <si>
    <t>13:45:30</t>
  </si>
  <si>
    <t>22:21:58</t>
  </si>
  <si>
    <t>10:30:38</t>
  </si>
  <si>
    <t>04:33:43</t>
  </si>
  <si>
    <t>02:49:48</t>
  </si>
  <si>
    <t>04:21:19</t>
  </si>
  <si>
    <t>16:01:38</t>
  </si>
  <si>
    <t>01:29:47</t>
  </si>
  <si>
    <t>20:26:18</t>
  </si>
  <si>
    <t>01:36:52</t>
  </si>
  <si>
    <t>15:44:26</t>
  </si>
  <si>
    <t>21:05:45</t>
  </si>
  <si>
    <t>20:35:37</t>
  </si>
  <si>
    <t>06:42:40</t>
  </si>
  <si>
    <t>04:14:38</t>
  </si>
  <si>
    <t>11:58:17</t>
  </si>
  <si>
    <t>01:49:08</t>
  </si>
  <si>
    <t>05:43:52</t>
  </si>
  <si>
    <t>20:37:14</t>
  </si>
  <si>
    <t>03:29:28</t>
  </si>
  <si>
    <t>04:12:29</t>
  </si>
  <si>
    <t>17:40:47</t>
  </si>
  <si>
    <t>21:56:35</t>
  </si>
  <si>
    <t>07:04:17</t>
  </si>
  <si>
    <t>23:12:57</t>
  </si>
  <si>
    <t>07:13:41</t>
  </si>
  <si>
    <t>23:04:10</t>
  </si>
  <si>
    <t>10:22:20</t>
  </si>
  <si>
    <t>15:59:02</t>
  </si>
  <si>
    <t>05:30:47</t>
  </si>
  <si>
    <t>20:07:16</t>
  </si>
  <si>
    <t>11:36:32</t>
  </si>
  <si>
    <t>15:28:00</t>
  </si>
  <si>
    <t>15:24:49</t>
  </si>
  <si>
    <t>08:28:03</t>
  </si>
  <si>
    <t>21:03:07</t>
  </si>
  <si>
    <t>08:40:32</t>
  </si>
  <si>
    <t>05:54:39</t>
  </si>
  <si>
    <t>19:43:00</t>
  </si>
  <si>
    <t>10:19:57</t>
  </si>
  <si>
    <t>02:51:35</t>
  </si>
  <si>
    <t>21:28:15</t>
  </si>
  <si>
    <t>22:08:59</t>
  </si>
  <si>
    <t>14:09:09</t>
  </si>
  <si>
    <t>06:44:41</t>
  </si>
  <si>
    <t>22:09:14</t>
  </si>
  <si>
    <t>11:44:27</t>
  </si>
  <si>
    <t>12:21:07</t>
  </si>
  <si>
    <t>03:38:35</t>
  </si>
  <si>
    <t>10:58:39</t>
  </si>
  <si>
    <t>08:04:35</t>
  </si>
  <si>
    <t>03:49:05</t>
  </si>
  <si>
    <t>08:14:40</t>
  </si>
  <si>
    <t>05:50:50</t>
  </si>
  <si>
    <t>20:41:27</t>
  </si>
  <si>
    <t>15:16:16</t>
  </si>
  <si>
    <t>08:36:21</t>
  </si>
  <si>
    <t>15:34:15</t>
  </si>
  <si>
    <t>01:59:29</t>
  </si>
  <si>
    <t>20:03:03</t>
  </si>
  <si>
    <t>07:46:38</t>
  </si>
  <si>
    <t>07:10:04</t>
  </si>
  <si>
    <t>03:54:56</t>
  </si>
  <si>
    <t>08:48:43</t>
  </si>
  <si>
    <t>07:35:24</t>
  </si>
  <si>
    <t>16:13:54</t>
  </si>
  <si>
    <t>11:05:39</t>
  </si>
  <si>
    <t>05:52:35</t>
  </si>
  <si>
    <t>02:32:19</t>
  </si>
  <si>
    <t>03:41:02</t>
  </si>
  <si>
    <t>05:35:49</t>
  </si>
  <si>
    <t>09:01:08</t>
  </si>
  <si>
    <t>21:05:10</t>
  </si>
  <si>
    <t>21:49:21</t>
  </si>
  <si>
    <t>21:46:09</t>
  </si>
  <si>
    <t>00:38:27</t>
  </si>
  <si>
    <t>08:18:19</t>
  </si>
  <si>
    <t>01:32:12</t>
  </si>
  <si>
    <t>13:41:04</t>
  </si>
  <si>
    <t>04:07:17</t>
  </si>
  <si>
    <t>23:20:42</t>
  </si>
  <si>
    <t>05:26:03</t>
  </si>
  <si>
    <t>19:29:16</t>
  </si>
  <si>
    <t>20:54:21</t>
  </si>
  <si>
    <t>13:23:42</t>
  </si>
  <si>
    <t>10:25:31</t>
  </si>
  <si>
    <t>08:39:51</t>
  </si>
  <si>
    <t>10:33:43</t>
  </si>
  <si>
    <t>15:24:48</t>
  </si>
  <si>
    <t>01:48:07</t>
  </si>
  <si>
    <t>14:58:31</t>
  </si>
  <si>
    <t>01:07:25</t>
  </si>
  <si>
    <t>01:00:34</t>
  </si>
  <si>
    <t>12:31:20</t>
  </si>
  <si>
    <t>03:15:49</t>
  </si>
  <si>
    <t>10:35:38</t>
  </si>
  <si>
    <t>03:25:22</t>
  </si>
  <si>
    <t>19:07:06</t>
  </si>
  <si>
    <t>09:13:16</t>
  </si>
  <si>
    <t>18:46:33</t>
  </si>
  <si>
    <t>19:51:48</t>
  </si>
  <si>
    <t>18:56:38</t>
  </si>
  <si>
    <t>07:51:53</t>
  </si>
  <si>
    <t>10:43:24</t>
  </si>
  <si>
    <t>00:57:25</t>
  </si>
  <si>
    <t>02:19:58</t>
  </si>
  <si>
    <t>02:08:07</t>
  </si>
  <si>
    <t>21:38:24</t>
  </si>
  <si>
    <t>00:56:38</t>
  </si>
  <si>
    <t>15:06:38</t>
  </si>
  <si>
    <t>02:37:33</t>
  </si>
  <si>
    <t>22:25:06</t>
  </si>
  <si>
    <t>03:59:11</t>
  </si>
  <si>
    <t>11:18:28</t>
  </si>
  <si>
    <t>06:16:08</t>
  </si>
  <si>
    <t>23:21:55</t>
  </si>
  <si>
    <t>13:37:51</t>
  </si>
  <si>
    <t>05:22:06</t>
  </si>
  <si>
    <t>15:44:45</t>
  </si>
  <si>
    <t>09:47:16</t>
  </si>
  <si>
    <t>02:09:58</t>
  </si>
  <si>
    <t>21:31:32</t>
  </si>
  <si>
    <t>03:26:23</t>
  </si>
  <si>
    <t>03:44:48</t>
  </si>
  <si>
    <t>07:44:55</t>
  </si>
  <si>
    <t>13:52:44</t>
  </si>
  <si>
    <t>16:44:13</t>
  </si>
  <si>
    <t>17:48:26</t>
  </si>
  <si>
    <t>17:02:48</t>
  </si>
  <si>
    <t>22:33:10</t>
  </si>
  <si>
    <t>08:42:56</t>
  </si>
  <si>
    <t>19:31:42</t>
  </si>
  <si>
    <t>18:26:12</t>
  </si>
  <si>
    <t>17:30:50</t>
  </si>
  <si>
    <t>21:38:01</t>
  </si>
  <si>
    <t>12:34:22</t>
  </si>
  <si>
    <t>15:29:43</t>
  </si>
  <si>
    <t>17:42:53</t>
  </si>
  <si>
    <t>11:35:09</t>
  </si>
  <si>
    <t>06:01:30</t>
  </si>
  <si>
    <t>07:11:37</t>
  </si>
  <si>
    <t>05:30:34</t>
  </si>
  <si>
    <t>23:00:37</t>
  </si>
  <si>
    <t>13:06:03</t>
  </si>
  <si>
    <t>18:02:02</t>
  </si>
  <si>
    <t>02:37:12</t>
  </si>
  <si>
    <t>10:19:28</t>
  </si>
  <si>
    <t>09:42:50</t>
  </si>
  <si>
    <t>21:33:11</t>
  </si>
  <si>
    <t>04:57:32</t>
  </si>
  <si>
    <t>12:26:17</t>
  </si>
  <si>
    <t>06:00:06</t>
  </si>
  <si>
    <t>14:31:16</t>
  </si>
  <si>
    <t>18:33:10</t>
  </si>
  <si>
    <t>12:57:42</t>
  </si>
  <si>
    <t>05:02:17</t>
  </si>
  <si>
    <t>13:40:45</t>
  </si>
  <si>
    <t>00:29:45</t>
  </si>
  <si>
    <t>17:27:18</t>
  </si>
  <si>
    <t>05:43:10</t>
  </si>
  <si>
    <t>04:15:05</t>
  </si>
  <si>
    <t>03:54:51</t>
  </si>
  <si>
    <t>17:59:02</t>
  </si>
  <si>
    <t>11:41:28</t>
  </si>
  <si>
    <t>17:29:39</t>
  </si>
  <si>
    <t>06:58:01</t>
  </si>
  <si>
    <t>06:21:04</t>
  </si>
  <si>
    <t>22:48:35</t>
  </si>
  <si>
    <t>22:13:35</t>
  </si>
  <si>
    <t>09:10:25</t>
  </si>
  <si>
    <t>14:16:43</t>
  </si>
  <si>
    <t>19:41:15</t>
  </si>
  <si>
    <t>08:23:43</t>
  </si>
  <si>
    <t>03:35:57</t>
  </si>
  <si>
    <t>18:16:50</t>
  </si>
  <si>
    <t>08:20:16</t>
  </si>
  <si>
    <t>20:01:18</t>
  </si>
  <si>
    <t>07:22:58</t>
  </si>
  <si>
    <t>00:53:11</t>
  </si>
  <si>
    <t>17:38:17</t>
  </si>
  <si>
    <t>02:45:08</t>
  </si>
  <si>
    <t>12:29:02</t>
  </si>
  <si>
    <t>13:38:23</t>
  </si>
  <si>
    <t>17:58:03</t>
  </si>
  <si>
    <t>12:41:49</t>
  </si>
  <si>
    <t>01:16:24</t>
  </si>
  <si>
    <t>03:05:32</t>
  </si>
  <si>
    <t>05:23:27</t>
  </si>
  <si>
    <t>02:56:54</t>
  </si>
  <si>
    <t>10:09:42</t>
  </si>
  <si>
    <t>22:44:31</t>
  </si>
  <si>
    <t>05:19:17</t>
  </si>
  <si>
    <t>06:26:38</t>
  </si>
  <si>
    <t>00:56:55</t>
  </si>
  <si>
    <t>20:40:06</t>
  </si>
  <si>
    <t>18:19:54</t>
  </si>
  <si>
    <t>19:15:45</t>
  </si>
  <si>
    <t>14:37:11</t>
  </si>
  <si>
    <t>15:06:46</t>
  </si>
  <si>
    <t>05:51:40</t>
  </si>
  <si>
    <t>23:44:15</t>
  </si>
  <si>
    <t>04:28:51</t>
  </si>
  <si>
    <t>01:26:04</t>
  </si>
  <si>
    <t>03:13:11</t>
  </si>
  <si>
    <t>08:23:10</t>
  </si>
  <si>
    <t>00:21:00</t>
  </si>
  <si>
    <t>15:39:01</t>
  </si>
  <si>
    <t>15:33:35</t>
  </si>
  <si>
    <t>15:08:11</t>
  </si>
  <si>
    <t>18:36:49</t>
  </si>
  <si>
    <t>10:43:03</t>
  </si>
  <si>
    <t>16:41:58</t>
  </si>
  <si>
    <t>10:52:21</t>
  </si>
  <si>
    <t>12:49:03</t>
  </si>
  <si>
    <t>08:12:42</t>
  </si>
  <si>
    <t>08:20:46</t>
  </si>
  <si>
    <t>04:03:01</t>
  </si>
  <si>
    <t>16:23:04</t>
  </si>
  <si>
    <t>19:50:06</t>
  </si>
  <si>
    <t>23:04:23</t>
  </si>
  <si>
    <t>11:59:54</t>
  </si>
  <si>
    <t>06:01:16</t>
  </si>
  <si>
    <t>06:40:40</t>
  </si>
  <si>
    <t>01:15:59</t>
  </si>
  <si>
    <t>23:17:33</t>
  </si>
  <si>
    <t>05:03:37</t>
  </si>
  <si>
    <t>13:22:23</t>
  </si>
  <si>
    <t>00:27:43</t>
  </si>
  <si>
    <t>00:03:15</t>
  </si>
  <si>
    <t>02:50:32</t>
  </si>
  <si>
    <t>18:37:21</t>
  </si>
  <si>
    <t>19:11:02</t>
  </si>
  <si>
    <t>16:28:41</t>
  </si>
  <si>
    <t>07:10:57</t>
  </si>
  <si>
    <t>23:14:19</t>
  </si>
  <si>
    <t>01:20:38</t>
  </si>
  <si>
    <t>07:40:28</t>
  </si>
  <si>
    <t>21:09:20</t>
  </si>
  <si>
    <t>12:48:42</t>
  </si>
  <si>
    <t>09:16:04</t>
  </si>
  <si>
    <t>21:00:10</t>
  </si>
  <si>
    <t>13:31:13</t>
  </si>
  <si>
    <t>06:40:50</t>
  </si>
  <si>
    <t>02:11:02</t>
  </si>
  <si>
    <t>11:05:11</t>
  </si>
  <si>
    <t>06:42:26</t>
  </si>
  <si>
    <t>12:30:41</t>
  </si>
  <si>
    <t>04:52:59</t>
  </si>
  <si>
    <t>00:15:51</t>
  </si>
  <si>
    <t>03:46:00</t>
  </si>
  <si>
    <t>13:39:24</t>
  </si>
  <si>
    <t>11:26:52</t>
  </si>
  <si>
    <t>14:38:07</t>
  </si>
  <si>
    <t>15:30:46</t>
  </si>
  <si>
    <t>22:31:55</t>
  </si>
  <si>
    <t>16:15:26</t>
  </si>
  <si>
    <t>11:07:51</t>
  </si>
  <si>
    <t>10:12:32</t>
  </si>
  <si>
    <t>13:07:29</t>
  </si>
  <si>
    <t>16:41:33</t>
  </si>
  <si>
    <t>21:15:29</t>
  </si>
  <si>
    <t>21:11:45</t>
  </si>
  <si>
    <t>17:54:56</t>
  </si>
  <si>
    <t>20:01:51</t>
  </si>
  <si>
    <t>01:29:25</t>
  </si>
  <si>
    <t>15:35:53</t>
  </si>
  <si>
    <t>05:47:46</t>
  </si>
  <si>
    <t>12:24:49</t>
  </si>
  <si>
    <t>23:39:18</t>
  </si>
  <si>
    <t>09:12:45</t>
  </si>
  <si>
    <t>23:39:07</t>
  </si>
  <si>
    <t>04:56:09</t>
  </si>
  <si>
    <t>18:33:42</t>
  </si>
  <si>
    <t>14:09:48</t>
  </si>
  <si>
    <t>18:37:56</t>
  </si>
  <si>
    <t>00:22:45</t>
  </si>
  <si>
    <t>23:19:32</t>
  </si>
  <si>
    <t>15:36:57</t>
  </si>
  <si>
    <t>03:24:30</t>
  </si>
  <si>
    <t>00:56:48</t>
  </si>
  <si>
    <t>16:40:14</t>
  </si>
  <si>
    <t>01:38:34</t>
  </si>
  <si>
    <t>03:49:34</t>
  </si>
  <si>
    <t>03:07:10</t>
  </si>
  <si>
    <t>03:40:42</t>
  </si>
  <si>
    <t>07:39:13</t>
  </si>
  <si>
    <t>08:45:44</t>
  </si>
  <si>
    <t>23:29:03</t>
  </si>
  <si>
    <t>05:43:01</t>
  </si>
  <si>
    <t>19:06:34</t>
  </si>
  <si>
    <t>07:09:47</t>
  </si>
  <si>
    <t>08:38:03</t>
  </si>
  <si>
    <t>10:53:20</t>
  </si>
  <si>
    <t>18:24:13</t>
  </si>
  <si>
    <t>23:10:53</t>
  </si>
  <si>
    <t>14:49:49</t>
  </si>
  <si>
    <t>00:53:50</t>
  </si>
  <si>
    <t>16:41:31</t>
  </si>
  <si>
    <t>00:23:21</t>
  </si>
  <si>
    <t>19:14:29</t>
  </si>
  <si>
    <t>05:48:16</t>
  </si>
  <si>
    <t>02:27:16</t>
  </si>
  <si>
    <t>22:20:10</t>
  </si>
  <si>
    <t>02:25:02</t>
  </si>
  <si>
    <t>22:14:50</t>
  </si>
  <si>
    <t>03:12:47</t>
  </si>
  <si>
    <t>23:19:55</t>
  </si>
  <si>
    <t>21:50:14</t>
  </si>
  <si>
    <t>08:39:34</t>
  </si>
  <si>
    <t>09:34:28</t>
  </si>
  <si>
    <t>09:20:56</t>
  </si>
  <si>
    <t>12:23:34</t>
  </si>
  <si>
    <t>07:25:49</t>
  </si>
  <si>
    <t>05:09:41</t>
  </si>
  <si>
    <t>02:02:45</t>
  </si>
  <si>
    <t>17:38:33</t>
  </si>
  <si>
    <t>22:14:33</t>
  </si>
  <si>
    <t>21:39:50</t>
  </si>
  <si>
    <t>20:40:34</t>
  </si>
  <si>
    <t>11:06:19</t>
  </si>
  <si>
    <t>15:03:25</t>
  </si>
  <si>
    <t>18:37:27</t>
  </si>
  <si>
    <t>11:20:38</t>
  </si>
  <si>
    <t>20:39:11</t>
  </si>
  <si>
    <t>21:20:40</t>
  </si>
  <si>
    <t>23:57:30</t>
  </si>
  <si>
    <t>01:16:40</t>
  </si>
  <si>
    <t>05:53:06</t>
  </si>
  <si>
    <t>07:09:48</t>
  </si>
  <si>
    <t>04:50:25</t>
  </si>
  <si>
    <t>04:03:14</t>
  </si>
  <si>
    <t>20:53:13</t>
  </si>
  <si>
    <t>19:53:22</t>
  </si>
  <si>
    <t>22:56:51</t>
  </si>
  <si>
    <t>21:23:06</t>
  </si>
  <si>
    <t>14:10:14</t>
  </si>
  <si>
    <t>19:40:45</t>
  </si>
  <si>
    <t>01:36:38</t>
  </si>
  <si>
    <t>17:33:16</t>
  </si>
  <si>
    <t>13:31:53</t>
  </si>
  <si>
    <t>21:49:01</t>
  </si>
  <si>
    <t>22:26:22</t>
  </si>
  <si>
    <t>10:23:54</t>
  </si>
  <si>
    <t>10:54:32</t>
  </si>
  <si>
    <t>17:45:30</t>
  </si>
  <si>
    <t>11:42:48</t>
  </si>
  <si>
    <t>13:03:02</t>
  </si>
  <si>
    <t>17:28:43</t>
  </si>
  <si>
    <t>08:15:35</t>
  </si>
  <si>
    <t>23:34:32</t>
  </si>
  <si>
    <t>08:16:42</t>
  </si>
  <si>
    <t>03:49:27</t>
  </si>
  <si>
    <t>01:03:14</t>
  </si>
  <si>
    <t>23:03:04</t>
  </si>
  <si>
    <t>23:09:30</t>
  </si>
  <si>
    <t>16:05:53</t>
  </si>
  <si>
    <t>15:25:27</t>
  </si>
  <si>
    <t>19:58:12</t>
  </si>
  <si>
    <t>10:10:30</t>
  </si>
  <si>
    <t>22:30:52</t>
  </si>
  <si>
    <t>20:37:30</t>
  </si>
  <si>
    <t>00:04:28</t>
  </si>
  <si>
    <t>15:51:59</t>
  </si>
  <si>
    <t>13:52:32</t>
  </si>
  <si>
    <t>20:12:44</t>
  </si>
  <si>
    <t>16:27:08</t>
  </si>
  <si>
    <t>16:33:39</t>
  </si>
  <si>
    <t>11:06:16</t>
  </si>
  <si>
    <t>23:16:50</t>
  </si>
  <si>
    <t>23:48:01</t>
  </si>
  <si>
    <t>05:47:15</t>
  </si>
  <si>
    <t>16:42:07</t>
  </si>
  <si>
    <t>06:36:53</t>
  </si>
  <si>
    <t>23:37:53</t>
  </si>
  <si>
    <t>11:11:44</t>
  </si>
  <si>
    <t>07:47:11</t>
  </si>
  <si>
    <t>02:10:28</t>
  </si>
  <si>
    <t>08:59:55</t>
  </si>
  <si>
    <t>13:12:34</t>
  </si>
  <si>
    <t>00:15:16</t>
  </si>
  <si>
    <t>23:43:57</t>
  </si>
  <si>
    <t>16:41:08</t>
  </si>
  <si>
    <t>17:19:13</t>
  </si>
  <si>
    <t>23:09:54</t>
  </si>
  <si>
    <t>16:01:30</t>
  </si>
  <si>
    <t>21:28:13</t>
  </si>
  <si>
    <t>08:25:36</t>
  </si>
  <si>
    <t>22:26:07</t>
  </si>
  <si>
    <t>20:49:56</t>
  </si>
  <si>
    <t>05:42:15</t>
  </si>
  <si>
    <t>06:06:58</t>
  </si>
  <si>
    <t>00:06:41</t>
  </si>
  <si>
    <t>10:06:59</t>
  </si>
  <si>
    <t>17:18:32</t>
  </si>
  <si>
    <t>07:45:30</t>
  </si>
  <si>
    <t>01:19:31</t>
  </si>
  <si>
    <t>16:37:48</t>
  </si>
  <si>
    <t>03:50:43</t>
  </si>
  <si>
    <t>18:47:16</t>
  </si>
  <si>
    <t>13:58:55</t>
  </si>
  <si>
    <t>16:53:54</t>
  </si>
  <si>
    <t>00:09:47</t>
  </si>
  <si>
    <t>22:54:56</t>
  </si>
  <si>
    <t>15:23:04</t>
  </si>
  <si>
    <t>23:20:03</t>
  </si>
  <si>
    <t>03:21:45</t>
  </si>
  <si>
    <t>12:20:37</t>
  </si>
  <si>
    <t>11:43:33</t>
  </si>
  <si>
    <t>17:39:32</t>
  </si>
  <si>
    <t>23:26:16</t>
  </si>
  <si>
    <t>04:31:58</t>
  </si>
  <si>
    <t>05:03:56</t>
  </si>
  <si>
    <t>06:16:00</t>
  </si>
  <si>
    <t>06:15:51</t>
  </si>
  <si>
    <t>21:21:42</t>
  </si>
  <si>
    <t>03:11:15</t>
  </si>
  <si>
    <t>10:42:43</t>
  </si>
  <si>
    <t>06:23:55</t>
  </si>
  <si>
    <t>04:48:22</t>
  </si>
  <si>
    <t>09:21:08</t>
  </si>
  <si>
    <t>17:45:25</t>
  </si>
  <si>
    <t>19:03:59</t>
  </si>
  <si>
    <t>21:06:26</t>
  </si>
  <si>
    <t>17:53:49</t>
  </si>
  <si>
    <t>18:16:28</t>
  </si>
  <si>
    <t>16:12:55</t>
  </si>
  <si>
    <t>00:45:49</t>
  </si>
  <si>
    <t>10:55:31</t>
  </si>
  <si>
    <t>15:15:09</t>
  </si>
  <si>
    <t>13:56:25</t>
  </si>
  <si>
    <t>20:37:46</t>
  </si>
  <si>
    <t>22:22:10</t>
  </si>
  <si>
    <t>20:41:05</t>
  </si>
  <si>
    <t>19:36:28</t>
  </si>
  <si>
    <t>18:28:24</t>
  </si>
  <si>
    <t>20:09:54</t>
  </si>
  <si>
    <t>18:44:12</t>
  </si>
  <si>
    <t>11:13:07</t>
  </si>
  <si>
    <t>23:33:57</t>
  </si>
  <si>
    <t>00:23:01</t>
  </si>
  <si>
    <t>10:44:33</t>
  </si>
  <si>
    <t>06:35:58</t>
  </si>
  <si>
    <t>21:59:26</t>
  </si>
  <si>
    <t>17:37:30</t>
  </si>
  <si>
    <t>20:51:46</t>
  </si>
  <si>
    <t>02:32:02</t>
  </si>
  <si>
    <t>08:08:08</t>
  </si>
  <si>
    <t>00:39:14</t>
  </si>
  <si>
    <t>10:07:14</t>
  </si>
  <si>
    <t>14:33:11</t>
  </si>
  <si>
    <t>21:27:54</t>
  </si>
  <si>
    <t>14:03:06</t>
  </si>
  <si>
    <t>23:03:35</t>
  </si>
  <si>
    <t>09:02:11</t>
  </si>
  <si>
    <t>10:57:52</t>
  </si>
  <si>
    <t>09:08:28</t>
  </si>
  <si>
    <t>13:59:59</t>
  </si>
  <si>
    <t>13:05:33</t>
  </si>
  <si>
    <t>22:07:09</t>
  </si>
  <si>
    <t>18:03:08</t>
  </si>
  <si>
    <t>08:50:01</t>
  </si>
  <si>
    <t>21:00:00</t>
  </si>
  <si>
    <t>19:47:50</t>
  </si>
  <si>
    <t>13:49:25</t>
  </si>
  <si>
    <t>06:14:07</t>
  </si>
  <si>
    <t>03:48:39</t>
  </si>
  <si>
    <t>04:13:06</t>
  </si>
  <si>
    <t>15:48:18</t>
  </si>
  <si>
    <t>16:52:27</t>
  </si>
  <si>
    <t>16:16:21</t>
  </si>
  <si>
    <t>03:32:47</t>
  </si>
  <si>
    <t>20:09:00</t>
  </si>
  <si>
    <t>18:42:48</t>
  </si>
  <si>
    <t>15:37:12</t>
  </si>
  <si>
    <t>00:33:04</t>
  </si>
  <si>
    <t>03:56:58</t>
  </si>
  <si>
    <t>23:39:56</t>
  </si>
  <si>
    <t>17:55:05</t>
  </si>
  <si>
    <t>22:17:29</t>
  </si>
  <si>
    <t>13:07:48</t>
  </si>
  <si>
    <t>14:48:38</t>
  </si>
  <si>
    <t>12:05:28</t>
  </si>
  <si>
    <t>21:04:20</t>
  </si>
  <si>
    <t>12:08:22</t>
  </si>
  <si>
    <t>21:01:02</t>
  </si>
  <si>
    <t>06:52:48</t>
  </si>
  <si>
    <t>10:29:23</t>
  </si>
  <si>
    <t>01:46:02</t>
  </si>
  <si>
    <t>17:54:47</t>
  </si>
  <si>
    <t>01:38:32</t>
  </si>
  <si>
    <t>12:30:03</t>
  </si>
  <si>
    <t>22:29:19</t>
  </si>
  <si>
    <t>23:35:52</t>
  </si>
  <si>
    <t>06:28:35</t>
  </si>
  <si>
    <t>03:26:21</t>
  </si>
  <si>
    <t>03:58:41</t>
  </si>
  <si>
    <t>08:59:45</t>
  </si>
  <si>
    <t>10:23:00</t>
  </si>
  <si>
    <t>02:31:30</t>
  </si>
  <si>
    <t>14:19:19</t>
  </si>
  <si>
    <t>16:45:23</t>
  </si>
  <si>
    <t>09:33:26</t>
  </si>
  <si>
    <t>00:29:46</t>
  </si>
  <si>
    <t>03:55:49</t>
  </si>
  <si>
    <t>08:51:04</t>
  </si>
  <si>
    <t>18:42:28</t>
  </si>
  <si>
    <t>17:05:20</t>
  </si>
  <si>
    <t>03:18:58</t>
  </si>
  <si>
    <t>00:10:16</t>
  </si>
  <si>
    <t>15:18:02</t>
  </si>
  <si>
    <t>13:09:06</t>
  </si>
  <si>
    <t>00:43:56</t>
  </si>
  <si>
    <t>16:50:04</t>
  </si>
  <si>
    <t>11:08:01</t>
  </si>
  <si>
    <t>22:13:27</t>
  </si>
  <si>
    <t>19:19:23</t>
  </si>
  <si>
    <t>02:00:56</t>
  </si>
  <si>
    <t>00:07:05</t>
  </si>
  <si>
    <t>14:34:31</t>
  </si>
  <si>
    <t>07:36:26</t>
  </si>
  <si>
    <t>06:34:15</t>
  </si>
  <si>
    <t>15:24:52</t>
  </si>
  <si>
    <t>13:27:50</t>
  </si>
  <si>
    <t>10:05:21</t>
  </si>
  <si>
    <t>12:32:34</t>
  </si>
  <si>
    <t>12:46:29</t>
  </si>
  <si>
    <t>03:16:05</t>
  </si>
  <si>
    <t>17:01:53</t>
  </si>
  <si>
    <t>21:44:12</t>
  </si>
  <si>
    <t>09:00:40</t>
  </si>
  <si>
    <t>06:13:27</t>
  </si>
  <si>
    <t>12:04:16</t>
  </si>
  <si>
    <t>23:47:25</t>
  </si>
  <si>
    <t>22:43:51</t>
  </si>
  <si>
    <t>05:18:21</t>
  </si>
  <si>
    <t>05:31:42</t>
  </si>
  <si>
    <t>19:59:47</t>
  </si>
  <si>
    <t>08:46:15</t>
  </si>
  <si>
    <t>23:00:00</t>
  </si>
  <si>
    <t>09:40:06</t>
  </si>
  <si>
    <t>12:33:02</t>
  </si>
  <si>
    <t>17:11:43</t>
  </si>
  <si>
    <t>22:19:16</t>
  </si>
  <si>
    <t>11:14:03</t>
  </si>
  <si>
    <t>21:53:31</t>
  </si>
  <si>
    <t>00:42:09</t>
  </si>
  <si>
    <t>20:47:12</t>
  </si>
  <si>
    <t>05:32:19</t>
  </si>
  <si>
    <t>07:22:25</t>
  </si>
  <si>
    <t>15:55:37</t>
  </si>
  <si>
    <t>00:37:54</t>
  </si>
  <si>
    <t>10:46:58</t>
  </si>
  <si>
    <t>02:12:20</t>
  </si>
  <si>
    <t>06:43:13</t>
  </si>
  <si>
    <t>20:02:01</t>
  </si>
  <si>
    <t>05:31:53</t>
  </si>
  <si>
    <t>18:36:09</t>
  </si>
  <si>
    <t>21:46:53</t>
  </si>
  <si>
    <t>17:14:34</t>
  </si>
  <si>
    <t>00:27:41</t>
  </si>
  <si>
    <t>21:36:18</t>
  </si>
  <si>
    <t>05:07:54</t>
  </si>
  <si>
    <t>20:16:11</t>
  </si>
  <si>
    <t>12:01:24</t>
  </si>
  <si>
    <t>02:09:21</t>
  </si>
  <si>
    <t>12:52:50</t>
  </si>
  <si>
    <t>09:57:18</t>
  </si>
  <si>
    <t>08:21:13</t>
  </si>
  <si>
    <t>18:00:06</t>
  </si>
  <si>
    <t>17:54:46</t>
  </si>
  <si>
    <t>15:12:40</t>
  </si>
  <si>
    <t>16:18:08</t>
  </si>
  <si>
    <t>09:56:43</t>
  </si>
  <si>
    <t>07:01:04</t>
  </si>
  <si>
    <t>20:21:02</t>
  </si>
  <si>
    <t>09:37:29</t>
  </si>
  <si>
    <t>19:01:20</t>
  </si>
  <si>
    <t>20:59:32</t>
  </si>
  <si>
    <t>23:06:16</t>
  </si>
  <si>
    <t>00:33:22</t>
  </si>
  <si>
    <t>22:40:03</t>
  </si>
  <si>
    <t>11:04:23</t>
  </si>
  <si>
    <t>13:32:35</t>
  </si>
  <si>
    <t>09:03:00</t>
  </si>
  <si>
    <t>15:11:12</t>
  </si>
  <si>
    <t>04:08:19</t>
  </si>
  <si>
    <t>20:04:18</t>
  </si>
  <si>
    <t>13:52:36</t>
  </si>
  <si>
    <t>03:46:10</t>
  </si>
  <si>
    <t>07:32:10</t>
  </si>
  <si>
    <t>18:03:48</t>
  </si>
  <si>
    <t>12:17:43</t>
  </si>
  <si>
    <t>00:09:39</t>
  </si>
  <si>
    <t>15:19:25</t>
  </si>
  <si>
    <t>04:59:24</t>
  </si>
  <si>
    <t>04:53:20</t>
  </si>
  <si>
    <t>02:26:08</t>
  </si>
  <si>
    <t>18:15:46</t>
  </si>
  <si>
    <t>09:47:52</t>
  </si>
  <si>
    <t>10:41:10</t>
  </si>
  <si>
    <t>15:08:47</t>
  </si>
  <si>
    <t>05:04:55</t>
  </si>
  <si>
    <t>04:28:29</t>
  </si>
  <si>
    <t>06:21:45</t>
  </si>
  <si>
    <t>15:14:48</t>
  </si>
  <si>
    <t>18:41:42</t>
  </si>
  <si>
    <t>18:22:29</t>
  </si>
  <si>
    <t>21:10:01</t>
  </si>
  <si>
    <t>13:06:07</t>
  </si>
  <si>
    <t>18:23:50</t>
  </si>
  <si>
    <t>00:46:53</t>
  </si>
  <si>
    <t>05:04:44</t>
  </si>
  <si>
    <t>21:55:28</t>
  </si>
  <si>
    <t>18:14:07</t>
  </si>
  <si>
    <t>21:13:33</t>
  </si>
  <si>
    <t>02:49:59</t>
  </si>
  <si>
    <t>21:33:51</t>
  </si>
  <si>
    <t>07:35:10</t>
  </si>
  <si>
    <t>11:19:04</t>
  </si>
  <si>
    <t>11:31:49</t>
  </si>
  <si>
    <t>22:02:24</t>
  </si>
  <si>
    <t>04:58:07</t>
  </si>
  <si>
    <t>13:57:10</t>
  </si>
  <si>
    <t>21:38:29</t>
  </si>
  <si>
    <t>04:25:53</t>
  </si>
  <si>
    <t>21:49:15</t>
  </si>
  <si>
    <t>19:37:40</t>
  </si>
  <si>
    <t>08:53:24</t>
  </si>
  <si>
    <t>12:25:29</t>
  </si>
  <si>
    <t>12:51:28</t>
  </si>
  <si>
    <t>14:06:30</t>
  </si>
  <si>
    <t>14:06:01</t>
  </si>
  <si>
    <t>00:18:30</t>
  </si>
  <si>
    <t>20:39:05</t>
  </si>
  <si>
    <t>23:41:10</t>
  </si>
  <si>
    <t>22:07:35</t>
  </si>
  <si>
    <t>12:32:16</t>
  </si>
  <si>
    <t>13:30:33</t>
  </si>
  <si>
    <t>04:24:58</t>
  </si>
  <si>
    <t>21:35:46</t>
  </si>
  <si>
    <t>23:38:08</t>
  </si>
  <si>
    <t>15:01:50</t>
  </si>
  <si>
    <t>18:22:03</t>
  </si>
  <si>
    <t>12:20:13</t>
  </si>
  <si>
    <t>00:46:28</t>
  </si>
  <si>
    <t>03:06:15</t>
  </si>
  <si>
    <t>09:00:17</t>
  </si>
  <si>
    <t>23:57:48</t>
  </si>
  <si>
    <t>19:56:07</t>
  </si>
  <si>
    <t>13:40:13</t>
  </si>
  <si>
    <t>08:33:17</t>
  </si>
  <si>
    <t>18:14:54</t>
  </si>
  <si>
    <t>16:49:05</t>
  </si>
  <si>
    <t>02:36:41</t>
  </si>
  <si>
    <t>11:37:29</t>
  </si>
  <si>
    <t>06:14:24</t>
  </si>
  <si>
    <t>15:59:12</t>
  </si>
  <si>
    <t>19:06:54</t>
  </si>
  <si>
    <t>12:45:39</t>
  </si>
  <si>
    <t>08:59:42</t>
  </si>
  <si>
    <t>01:05:16</t>
  </si>
  <si>
    <t>07:54:15</t>
  </si>
  <si>
    <t>06:35:31</t>
  </si>
  <si>
    <t>01:36:59</t>
  </si>
  <si>
    <t>20:03:39</t>
  </si>
  <si>
    <t>11:47:54</t>
  </si>
  <si>
    <t>06:19:20</t>
  </si>
  <si>
    <t>00:37:31</t>
  </si>
  <si>
    <t>06:16:27</t>
  </si>
  <si>
    <t>02:09:24</t>
  </si>
  <si>
    <t>08:13:22</t>
  </si>
  <si>
    <t>08:43:55</t>
  </si>
  <si>
    <t>23:25:06</t>
  </si>
  <si>
    <t>19:44:59</t>
  </si>
  <si>
    <t>12:06:21</t>
  </si>
  <si>
    <t>05:34:39</t>
  </si>
  <si>
    <t>10:02:48</t>
  </si>
  <si>
    <t>05:47:24</t>
  </si>
  <si>
    <t>09:13:44</t>
  </si>
  <si>
    <t>13:12:53</t>
  </si>
  <si>
    <t>07:05:31</t>
  </si>
  <si>
    <t>01:30:53</t>
  </si>
  <si>
    <t>15:47:32</t>
  </si>
  <si>
    <t>13:45:44</t>
  </si>
  <si>
    <t>22:20:53</t>
  </si>
  <si>
    <t>23:36:30</t>
  </si>
  <si>
    <t>04:08:45</t>
  </si>
  <si>
    <t>05:35:14</t>
  </si>
  <si>
    <t>20:21:22</t>
  </si>
  <si>
    <t>00:01:25</t>
  </si>
  <si>
    <t>21:39:56</t>
  </si>
  <si>
    <t>05:28:11</t>
  </si>
  <si>
    <t>02:04:24</t>
  </si>
  <si>
    <t>02:49:35</t>
  </si>
  <si>
    <t>02:48:01</t>
  </si>
  <si>
    <t>14:27:42</t>
  </si>
  <si>
    <t>18:02:48</t>
  </si>
  <si>
    <t>15:20:46</t>
  </si>
  <si>
    <t>08:44:17</t>
  </si>
  <si>
    <t>23:58:56</t>
  </si>
  <si>
    <t>23:07:31</t>
  </si>
  <si>
    <t>07:53:28</t>
  </si>
  <si>
    <t>23:48:03</t>
  </si>
  <si>
    <t>19:49:37</t>
  </si>
  <si>
    <t>17:03:15</t>
  </si>
  <si>
    <t>23:22:38</t>
  </si>
  <si>
    <t>14:36:37</t>
  </si>
  <si>
    <t>12:19:19</t>
  </si>
  <si>
    <t>10:06:37</t>
  </si>
  <si>
    <t>03:57:06</t>
  </si>
  <si>
    <t>17:51:03</t>
  </si>
  <si>
    <t>10:41:58</t>
  </si>
  <si>
    <t>14:07:59</t>
  </si>
  <si>
    <t>10:55:47</t>
  </si>
  <si>
    <t>17:05:25</t>
  </si>
  <si>
    <t>16:54:11</t>
  </si>
  <si>
    <t>22:34:15</t>
  </si>
  <si>
    <t>11:52:24</t>
  </si>
  <si>
    <t>20:22:15</t>
  </si>
  <si>
    <t>18:33:47</t>
  </si>
  <si>
    <t>15:53:40</t>
  </si>
  <si>
    <t>12:19:06</t>
  </si>
  <si>
    <t>23:34:24</t>
  </si>
  <si>
    <t>22:50:00</t>
  </si>
  <si>
    <t>03:31:02</t>
  </si>
  <si>
    <t>14:26:19</t>
  </si>
  <si>
    <t>19:54:27</t>
  </si>
  <si>
    <t>02:58:15</t>
  </si>
  <si>
    <t>13:51:21</t>
  </si>
  <si>
    <t>15:30:08</t>
  </si>
  <si>
    <t>09:04:27</t>
  </si>
  <si>
    <t>21:20:28</t>
  </si>
  <si>
    <t>21:46:22</t>
  </si>
  <si>
    <t>13:44:38</t>
  </si>
  <si>
    <t>06:47:29</t>
  </si>
  <si>
    <t>15:57:36</t>
  </si>
  <si>
    <t>17:32:32</t>
  </si>
  <si>
    <t>20:11:16</t>
  </si>
  <si>
    <t>18:58:41</t>
  </si>
  <si>
    <t>16:09:54</t>
  </si>
  <si>
    <t>06:51:22</t>
  </si>
  <si>
    <t>00:05:22</t>
  </si>
  <si>
    <t>00:33:37</t>
  </si>
  <si>
    <t>01:44:52</t>
  </si>
  <si>
    <t>11:30:27</t>
  </si>
  <si>
    <t>01:12:37</t>
  </si>
  <si>
    <t>22:44:18</t>
  </si>
  <si>
    <t>11:53:04</t>
  </si>
  <si>
    <t>11:47:05</t>
  </si>
  <si>
    <t>11:00:53</t>
  </si>
  <si>
    <t>18:42:16</t>
  </si>
  <si>
    <t>22:26:43</t>
  </si>
  <si>
    <t>11:17:23</t>
  </si>
  <si>
    <t>13:17:06</t>
  </si>
  <si>
    <t>10:06:20</t>
  </si>
  <si>
    <t>04:54:27</t>
  </si>
  <si>
    <t>15:28:10</t>
  </si>
  <si>
    <t>04:01:07</t>
  </si>
  <si>
    <t>05:07:16</t>
  </si>
  <si>
    <t>19:24:52</t>
  </si>
  <si>
    <t>09:36:54</t>
  </si>
  <si>
    <t>06:51:36</t>
  </si>
  <si>
    <t>13:12:35</t>
  </si>
  <si>
    <t>18:24:11</t>
  </si>
  <si>
    <t>17:07:49</t>
  </si>
  <si>
    <t>10:46:11</t>
  </si>
  <si>
    <t>04:17:07</t>
  </si>
  <si>
    <t>08:10:58</t>
  </si>
  <si>
    <t>00:32:09</t>
  </si>
  <si>
    <t>15:33:43</t>
  </si>
  <si>
    <t>07:32:58</t>
  </si>
  <si>
    <t>17:03:54</t>
  </si>
  <si>
    <t>18:42:02</t>
  </si>
  <si>
    <t>06:54:42</t>
  </si>
  <si>
    <t>09:23:48</t>
  </si>
  <si>
    <t>12:32:58</t>
  </si>
  <si>
    <t>19:10:24</t>
  </si>
  <si>
    <t>01:02:38</t>
  </si>
  <si>
    <t>22:47:52</t>
  </si>
  <si>
    <t>11:31:30</t>
  </si>
  <si>
    <t>05:36:51</t>
  </si>
  <si>
    <t>09:39:43</t>
  </si>
  <si>
    <t>04:52:55</t>
  </si>
  <si>
    <t>08:43:58</t>
  </si>
  <si>
    <t>03:08:38</t>
  </si>
  <si>
    <t>04:50:02</t>
  </si>
  <si>
    <t>16:05:41</t>
  </si>
  <si>
    <t>21:17:01</t>
  </si>
  <si>
    <t>11:37:39</t>
  </si>
  <si>
    <t>12:17:36</t>
  </si>
  <si>
    <t>03:51:51</t>
  </si>
  <si>
    <t>06:12:55</t>
  </si>
  <si>
    <t>12:31:17</t>
  </si>
  <si>
    <t>22:39:26</t>
  </si>
  <si>
    <t>13:03:50</t>
  </si>
  <si>
    <t>03:34:59</t>
  </si>
  <si>
    <t>20:43:34</t>
  </si>
  <si>
    <t>15:03:19</t>
  </si>
  <si>
    <t>10:07:50</t>
  </si>
  <si>
    <t>02:59:00</t>
  </si>
  <si>
    <t>04:52:52</t>
  </si>
  <si>
    <t>12:20:28</t>
  </si>
  <si>
    <t>07:26:30</t>
  </si>
  <si>
    <t>10:51:48</t>
  </si>
  <si>
    <t>23:46:34</t>
  </si>
  <si>
    <t>2020-02-25T17:14:42</t>
  </si>
  <si>
    <t>2020-07-19T17:54:51</t>
  </si>
  <si>
    <t>2020-05-16T19:57:05</t>
  </si>
  <si>
    <t>2020-12-03T20:36:14</t>
  </si>
  <si>
    <t>2020-06-14T09:53:17</t>
  </si>
  <si>
    <t>2020-03-09T14:13:37</t>
  </si>
  <si>
    <t>2020-01-27T01:13:34</t>
  </si>
  <si>
    <t>2020-10-29T15:29:34</t>
  </si>
  <si>
    <t>2020-02-25T15:24:17</t>
  </si>
  <si>
    <t>2020-12-10T16:50:40</t>
  </si>
  <si>
    <t>2020-10-03T17:54:43</t>
  </si>
  <si>
    <t>2020-09-09T15:17:30</t>
  </si>
  <si>
    <t>2020-09-22T14:59:29</t>
  </si>
  <si>
    <t>2020-08-04T13:23:43</t>
  </si>
  <si>
    <t>2020-07-09T17:53:30</t>
  </si>
  <si>
    <t>2020-04-28T19:41:29</t>
  </si>
  <si>
    <t>2020-06-08T19:18:28</t>
  </si>
  <si>
    <t>2020-03-30T01:54:27</t>
  </si>
  <si>
    <t>2020-10-02T14:33:19</t>
  </si>
  <si>
    <t>2020-04-26T14:31:09</t>
  </si>
  <si>
    <t>2020-01-16T14:33:37</t>
  </si>
  <si>
    <t>2020-02-05T01:47:15</t>
  </si>
  <si>
    <t>2020-11-28T20:19:45</t>
  </si>
  <si>
    <t>2020-11-12T18:48:13</t>
  </si>
  <si>
    <t>2020-05-26T15:05:58</t>
  </si>
  <si>
    <t>2020-10-21T16:19:10</t>
  </si>
  <si>
    <t>2020-10-24T04:59:35</t>
  </si>
  <si>
    <t>2020-06-11T15:06:09</t>
  </si>
  <si>
    <t>2020-07-14T04:59:35</t>
  </si>
  <si>
    <t>2020-08-20T18:47:50</t>
  </si>
  <si>
    <t>2020-11-01T14:14:59</t>
  </si>
  <si>
    <t>2020-05-22T15:54:40</t>
  </si>
  <si>
    <t>2020-03-31T22:52:49</t>
  </si>
  <si>
    <t>2020-03-10T15:41:22</t>
  </si>
  <si>
    <t>2020-03-29T15:12:43</t>
  </si>
  <si>
    <t>2020-10-27T06:51:11</t>
  </si>
  <si>
    <t>2020-07-24T13:30:19</t>
  </si>
  <si>
    <t>2020-11-13T17:08:44</t>
  </si>
  <si>
    <t>2020-04-07T17:01:36</t>
  </si>
  <si>
    <t>2020-09-09T16:50:40</t>
  </si>
  <si>
    <t>2020-04-07T21:02:17</t>
  </si>
  <si>
    <t>2020-10-25T22:00:52</t>
  </si>
  <si>
    <t>2020-02-02T01:11:50</t>
  </si>
  <si>
    <t>2020-05-24T05:34:43</t>
  </si>
  <si>
    <t>2020-05-01T01:34:00</t>
  </si>
  <si>
    <t>2020-11-19T19:46:42</t>
  </si>
  <si>
    <t>2020-01-30T20:52:04</t>
  </si>
  <si>
    <t>2020-04-08T22:41:14</t>
  </si>
  <si>
    <t>2020-08-04T07:28:22</t>
  </si>
  <si>
    <t>2020-06-11T18:34:40</t>
  </si>
  <si>
    <t>2020-02-23T21:02:48</t>
  </si>
  <si>
    <t>2020-04-15T16:10:32</t>
  </si>
  <si>
    <t>2020-04-07T08:52:16</t>
  </si>
  <si>
    <t>2020-09-25T21:17:21</t>
  </si>
  <si>
    <t>2020-06-30T17:14:42</t>
  </si>
  <si>
    <t>2020-11-09T23:32:52</t>
  </si>
  <si>
    <t>2020-06-12T08:42:53</t>
  </si>
  <si>
    <t>2020-11-19T18:56:05</t>
  </si>
  <si>
    <t>2020-02-13T20:04:04</t>
  </si>
  <si>
    <t>2020-08-30T17:08:25</t>
  </si>
  <si>
    <t>2020-11-10T17:28:33</t>
  </si>
  <si>
    <t>2020-03-02T23:07:06</t>
  </si>
  <si>
    <t>2020-02-28T04:21:58</t>
  </si>
  <si>
    <t>2020-11-10T00:27:08</t>
  </si>
  <si>
    <t>2020-01-13T01:36:34</t>
  </si>
  <si>
    <t>2020-06-02T02:41:52</t>
  </si>
  <si>
    <t>2020-05-30T22:33:06</t>
  </si>
  <si>
    <t>2020-12-11T14:47:21</t>
  </si>
  <si>
    <t>2020-01-05T22:02:28</t>
  </si>
  <si>
    <t>2020-01-22T19:11:40</t>
  </si>
  <si>
    <t>2020-05-04T14:47:17</t>
  </si>
  <si>
    <t>2020-07-06T21:16:57</t>
  </si>
  <si>
    <t>2020-01-18T13:39:50</t>
  </si>
  <si>
    <t>2020-11-28T18:17:28</t>
  </si>
  <si>
    <t>2020-01-25T20:06:25</t>
  </si>
  <si>
    <t>2020-02-11T15:14:59</t>
  </si>
  <si>
    <t>2020-06-13T06:29:23</t>
  </si>
  <si>
    <t>2020-10-01T16:52:49</t>
  </si>
  <si>
    <t>2020-01-01T15:36:10</t>
  </si>
  <si>
    <t>2020-01-20T18:37:10</t>
  </si>
  <si>
    <t>2020-08-27T14:02:34</t>
  </si>
  <si>
    <t>2020-04-18T14:56:40</t>
  </si>
  <si>
    <t>2020-11-22T03:18:39</t>
  </si>
  <si>
    <t>2020-11-14T21:01:50</t>
  </si>
  <si>
    <t>2020-01-31T10:02:28</t>
  </si>
  <si>
    <t>2020-09-05T16:51:49</t>
  </si>
  <si>
    <t>2020-07-17T22:16:12</t>
  </si>
  <si>
    <t>2020-11-13T20:46:54</t>
  </si>
  <si>
    <t>2020-02-04T22:39:09</t>
  </si>
  <si>
    <t>2020-09-24T15:53:54</t>
  </si>
  <si>
    <t>2020-07-20T22:02:28</t>
  </si>
  <si>
    <t>2020-06-14T17:13:45</t>
  </si>
  <si>
    <t>2020-12-25T22:10:30</t>
  </si>
  <si>
    <t>2020-09-08T15:58:56</t>
  </si>
  <si>
    <t>2020-06-18T00:22:07</t>
  </si>
  <si>
    <t>2020-09-11T16:10:11</t>
  </si>
  <si>
    <t>2020-06-28T17:30:21</t>
  </si>
  <si>
    <t>2020-12-06T18:07:02</t>
  </si>
  <si>
    <t>2020-03-01T23:34:56</t>
  </si>
  <si>
    <t>2020-05-10T16:44:16</t>
  </si>
  <si>
    <t>2020-12-12T14:39:01</t>
  </si>
  <si>
    <t>2020-01-02T16:50:43</t>
  </si>
  <si>
    <t>2020-03-22T19:34:50</t>
  </si>
  <si>
    <t>2020-09-11T23:40:58</t>
  </si>
  <si>
    <t>2020-10-27T21:49:04</t>
  </si>
  <si>
    <t>2020-04-10T16:25:37</t>
  </si>
  <si>
    <t>2020-02-15T22:38:59</t>
  </si>
  <si>
    <t>2020-06-14T13:14:02</t>
  </si>
  <si>
    <t>2020-01-30T06:26:00</t>
  </si>
  <si>
    <t>2020-10-20T16:46:35</t>
  </si>
  <si>
    <t>2020-02-14T19:19:46</t>
  </si>
  <si>
    <t>2020-09-05T18:44:20</t>
  </si>
  <si>
    <t>2020-07-23T03:57:00</t>
  </si>
  <si>
    <t>2020-11-20T17:18:45</t>
  </si>
  <si>
    <t>2020-10-15T02:46:42</t>
  </si>
  <si>
    <t>2020-03-08T23:11:06</t>
  </si>
  <si>
    <t>2020-12-09T22:45:03</t>
  </si>
  <si>
    <t>2020-07-20T18:44:55</t>
  </si>
  <si>
    <t>2020-10-04T04:57:30</t>
  </si>
  <si>
    <t>2020-07-05T14:34:22</t>
  </si>
  <si>
    <t>2020-11-16T15:52:11</t>
  </si>
  <si>
    <t>2020-01-21T08:42:27</t>
  </si>
  <si>
    <t>2020-01-10T15:59:09</t>
  </si>
  <si>
    <t>2020-12-27T14:57:00</t>
  </si>
  <si>
    <t>2020-04-30T19:27:49</t>
  </si>
  <si>
    <t>2020-05-11T19:59:03</t>
  </si>
  <si>
    <t>2020-12-17T07:09:34</t>
  </si>
  <si>
    <t>2020-02-25T02:56:01</t>
  </si>
  <si>
    <t>2020-05-20T19:59:03</t>
  </si>
  <si>
    <t>2020-12-05T00:19:35</t>
  </si>
  <si>
    <t>2020-11-12T20:17:58</t>
  </si>
  <si>
    <t>2020-02-12T19:27:10</t>
  </si>
  <si>
    <t>2020-01-12T15:17:30</t>
  </si>
  <si>
    <t>2020-05-12T14:52:55</t>
  </si>
  <si>
    <t>2020-10-11T21:57:55</t>
  </si>
  <si>
    <t>2020-05-24T02:07:27</t>
  </si>
  <si>
    <t>2020-12-11T03:04:14</t>
  </si>
  <si>
    <t>2020-04-11T15:50:32</t>
  </si>
  <si>
    <t>2020-04-10T08:36:02</t>
  </si>
  <si>
    <t>2020-09-30T17:34:40</t>
  </si>
  <si>
    <t>2020-07-09T18:27:47</t>
  </si>
  <si>
    <t>2020-05-25T14:56:40</t>
  </si>
  <si>
    <t>2020-11-15T21:20:26</t>
  </si>
  <si>
    <t>2020-12-14T23:48:45</t>
  </si>
  <si>
    <t>2020-06-02T21:28:25</t>
  </si>
  <si>
    <t>2020-09-26T20:28:00</t>
  </si>
  <si>
    <t>2020-11-20T20:28:23</t>
  </si>
  <si>
    <t>2020-10-18T01:03:08</t>
  </si>
  <si>
    <t>2020-10-10T23:06:44</t>
  </si>
  <si>
    <t>2020-12-21T01:28:19</t>
  </si>
  <si>
    <t>2020-03-07T05:34:51</t>
  </si>
  <si>
    <t>2020-09-26T03:47:34</t>
  </si>
  <si>
    <t>2020-03-11T01:46:09</t>
  </si>
  <si>
    <t>2020-06-01T02:27:58</t>
  </si>
  <si>
    <t>2020-05-16T14:30:10</t>
  </si>
  <si>
    <t>2020-05-04T22:00:23</t>
  </si>
  <si>
    <t>2020-12-27T17:12:24</t>
  </si>
  <si>
    <t>2020-12-07T20:55:56</t>
  </si>
  <si>
    <t>2020-01-19T23:49:24</t>
  </si>
  <si>
    <t>2020-03-27T18:04:19</t>
  </si>
  <si>
    <t>2020-08-08T19:48:56</t>
  </si>
  <si>
    <t>2020-10-10T19:42:51</t>
  </si>
  <si>
    <t>2020-09-02T16:45:00</t>
  </si>
  <si>
    <t>2020-02-21T21:15:53</t>
  </si>
  <si>
    <t>2020-11-25T14:14:59</t>
  </si>
  <si>
    <t>2020-02-03T06:24:09</t>
  </si>
  <si>
    <t>2020-01-08T17:53:48</t>
  </si>
  <si>
    <t>2020-03-10T11:40:22</t>
  </si>
  <si>
    <t>2020-06-16T20:05:31</t>
  </si>
  <si>
    <t>2020-04-03T21:29:53</t>
  </si>
  <si>
    <t>2020-02-03T16:09:35</t>
  </si>
  <si>
    <t>2020-09-10T23:31:02</t>
  </si>
  <si>
    <t>2020-08-18T21:05:43</t>
  </si>
  <si>
    <t>2020-11-30T18:00:06</t>
  </si>
  <si>
    <t>2020-09-13T01:14:41</t>
  </si>
  <si>
    <t>2020-11-27T23:23:44</t>
  </si>
  <si>
    <t>2020-09-10T16:11:18</t>
  </si>
  <si>
    <t>2020-07-21T23:41:10</t>
  </si>
  <si>
    <t>2020-02-01T21:13:44</t>
  </si>
  <si>
    <t>2020-02-10T15:19:37</t>
  </si>
  <si>
    <t>2020-09-11T16:20:14</t>
  </si>
  <si>
    <t>2020-06-09T08:29:52</t>
  </si>
  <si>
    <t>2020-06-19T23:34:56</t>
  </si>
  <si>
    <t>2020-12-24T03:10:26</t>
  </si>
  <si>
    <t>2020-04-08T04:56:41</t>
  </si>
  <si>
    <t>2020-06-28T16:28:59</t>
  </si>
  <si>
    <t>2020-06-26T18:27:32</t>
  </si>
  <si>
    <t>2020-08-17T21:47:00</t>
  </si>
  <si>
    <t>2020-02-06T17:47:53</t>
  </si>
  <si>
    <t>2020-11-12T16:06:47</t>
  </si>
  <si>
    <t>2020-03-12T17:49:00</t>
  </si>
  <si>
    <t>2020-02-29T16:06:28</t>
  </si>
  <si>
    <t>2020-06-24T14:29:04</t>
  </si>
  <si>
    <t>2020-07-17T21:36:18</t>
  </si>
  <si>
    <t>2020-11-29T04:51:35</t>
  </si>
  <si>
    <t>2020-03-23T06:56:05</t>
  </si>
  <si>
    <t>2020-02-24T14:12:56</t>
  </si>
  <si>
    <t>2020-03-12T20:11:27</t>
  </si>
  <si>
    <t>2020-05-20T05:19:07</t>
  </si>
  <si>
    <t>2020-04-17T15:47:33</t>
  </si>
  <si>
    <t>2020-11-23T06:48:43</t>
  </si>
  <si>
    <t>2020-12-02T08:39:30</t>
  </si>
  <si>
    <t>2020-07-18T21:20:42</t>
  </si>
  <si>
    <t>2020-06-06T17:10:49</t>
  </si>
  <si>
    <t>2020-07-15T18:37:20</t>
  </si>
  <si>
    <t>2020-01-30T18:15:01</t>
  </si>
  <si>
    <t>2020-08-06T15:23:33</t>
  </si>
  <si>
    <t>2020-04-30T04:31:33</t>
  </si>
  <si>
    <t>2020-03-28T03:18:39</t>
  </si>
  <si>
    <t>2020-12-24T17:59:33</t>
  </si>
  <si>
    <t>2020-08-06T17:39:14</t>
  </si>
  <si>
    <t>2020-07-02T14:43:13</t>
  </si>
  <si>
    <t>2020-02-15T18:09:28</t>
  </si>
  <si>
    <t>2020-06-17T19:06:57</t>
  </si>
  <si>
    <t>2020-03-03T22:47:22</t>
  </si>
  <si>
    <t>2020-03-09T16:00:31</t>
  </si>
  <si>
    <t>2020-06-14T04:12:03</t>
  </si>
  <si>
    <t>2020-11-10T19:48:56</t>
  </si>
  <si>
    <t>2020-05-23T19:11:59</t>
  </si>
  <si>
    <t>2020-03-21T18:30:44</t>
  </si>
  <si>
    <t>2020-04-16T19:20:23</t>
  </si>
  <si>
    <t>2020-10-14T15:12:43</t>
  </si>
  <si>
    <t>2020-03-18T18:30:24</t>
  </si>
  <si>
    <t>2020-10-04T04:42:43</t>
  </si>
  <si>
    <t>2020-03-17T19:14:46</t>
  </si>
  <si>
    <t>2020-05-04T04:24:57</t>
  </si>
  <si>
    <t>2020-10-05T15:38:56</t>
  </si>
  <si>
    <t>2020-02-25T16:35:44</t>
  </si>
  <si>
    <t>2020-06-26T20:17:01</t>
  </si>
  <si>
    <t>2020-02-19T17:09:06</t>
  </si>
  <si>
    <t>2020-03-07T20:53:05</t>
  </si>
  <si>
    <t>2020-08-04T21:39:13</t>
  </si>
  <si>
    <t>2020-11-29T20:18:21</t>
  </si>
  <si>
    <t>2020-09-24T09:59:30</t>
  </si>
  <si>
    <t>2020-12-01T07:22:57</t>
  </si>
  <si>
    <t>2020-02-23T17:24:44</t>
  </si>
  <si>
    <t>2020-06-07T16:25:39</t>
  </si>
  <si>
    <t>2020-11-17T21:42:21</t>
  </si>
  <si>
    <t>2020-07-28T05:29:06</t>
  </si>
  <si>
    <t>2020-03-06T18:11:30</t>
  </si>
  <si>
    <t>2020-04-04T01:15:22</t>
  </si>
  <si>
    <t>2020-03-17T00:02:19</t>
  </si>
  <si>
    <t>2020-12-01T13:52:42</t>
  </si>
  <si>
    <t>2020-12-24T11:03:32</t>
  </si>
  <si>
    <t>2020-06-19T16:10:30</t>
  </si>
  <si>
    <t>2020-02-03T20:43:29</t>
  </si>
  <si>
    <t>2020-06-10T19:01:37</t>
  </si>
  <si>
    <t>2020-05-18T16:27:27</t>
  </si>
  <si>
    <t>2020-04-14T05:23:52</t>
  </si>
  <si>
    <t>2020-07-01T17:14:28</t>
  </si>
  <si>
    <t>2020-03-26T15:09:15</t>
  </si>
  <si>
    <t>2020-03-09T18:22:51</t>
  </si>
  <si>
    <t>2020-11-18T17:21:03</t>
  </si>
  <si>
    <t>2020-07-13T18:44:57</t>
  </si>
  <si>
    <t>2020-02-07T20:15:40</t>
  </si>
  <si>
    <t>2020-01-16T15:55:23</t>
  </si>
  <si>
    <t>2020-05-03T00:41:02</t>
  </si>
  <si>
    <t>2020-11-03T16:48:48</t>
  </si>
  <si>
    <t>2020-03-28T10:53:10</t>
  </si>
  <si>
    <t>2020-08-24T17:28:21</t>
  </si>
  <si>
    <t>2020-01-09T21:25:11</t>
  </si>
  <si>
    <t>2020-02-21T23:35:13</t>
  </si>
  <si>
    <t>2020-09-21T23:57:25</t>
  </si>
  <si>
    <t>2020-04-29T05:24:38</t>
  </si>
  <si>
    <t>2020-05-15T20:31:51</t>
  </si>
  <si>
    <t>2020-08-12T23:51:05</t>
  </si>
  <si>
    <t>2020-06-26T02:06:43</t>
  </si>
  <si>
    <t>2020-12-27T02:03:46</t>
  </si>
  <si>
    <t>2020-11-13T17:14:22</t>
  </si>
  <si>
    <t>2020-12-27T17:30:43</t>
  </si>
  <si>
    <t>2020-11-07T21:11:38</t>
  </si>
  <si>
    <t>2020-09-15T16:52:49</t>
  </si>
  <si>
    <t>2020-01-11T18:46:54</t>
  </si>
  <si>
    <t>2020-10-18T02:22:23</t>
  </si>
  <si>
    <t>2020-09-05T16:19:11</t>
  </si>
  <si>
    <t>2020-01-15T14:31:09</t>
  </si>
  <si>
    <t>2020-08-16T17:38:19</t>
  </si>
  <si>
    <t>2020-01-10T20:03:31</t>
  </si>
  <si>
    <t>2020-11-16T18:31:31</t>
  </si>
  <si>
    <t>2020-12-03T16:11:46</t>
  </si>
  <si>
    <t>2020-09-20T15:00:10</t>
  </si>
  <si>
    <t>2020-08-20T05:48:37</t>
  </si>
  <si>
    <t>2020-10-27T19:57:27</t>
  </si>
  <si>
    <t>2020-08-12T02:14:16</t>
  </si>
  <si>
    <t>2020-02-06T23:29:18</t>
  </si>
  <si>
    <t>2020-04-16T03:55:18</t>
  </si>
  <si>
    <t>2020-08-13T20:45:29</t>
  </si>
  <si>
    <t>2020-05-18T19:33:05</t>
  </si>
  <si>
    <t>2020-11-22T21:02:14</t>
  </si>
  <si>
    <t>2020-05-25T09:11:44</t>
  </si>
  <si>
    <t>2020-02-21T19:48:56</t>
  </si>
  <si>
    <t>2020-09-23T16:51:45</t>
  </si>
  <si>
    <t>2020-10-14T15:16:34</t>
  </si>
  <si>
    <t>2020-03-31T19:21:37</t>
  </si>
  <si>
    <t>2020-05-30T00:53:19</t>
  </si>
  <si>
    <t>2020-08-17T03:06:33</t>
  </si>
  <si>
    <t>2020-06-16T10:30:56</t>
  </si>
  <si>
    <t>2020-02-22T08:37:21</t>
  </si>
  <si>
    <t>2020-06-03T17:12:06</t>
  </si>
  <si>
    <t>2020-05-18T15:40:38</t>
  </si>
  <si>
    <t>2020-07-28T18:40:09</t>
  </si>
  <si>
    <t>2020-10-22T02:28:03</t>
  </si>
  <si>
    <t>2020-11-01T16:33:19</t>
  </si>
  <si>
    <t>2020-01-29T20:08:06</t>
  </si>
  <si>
    <t>2020-04-16T01:09:07</t>
  </si>
  <si>
    <t>2020-02-15T14:31:47</t>
  </si>
  <si>
    <t>2020-08-08T17:28:21</t>
  </si>
  <si>
    <t>2020-12-21T14:43:22</t>
  </si>
  <si>
    <t>2020-01-30T17:46:25</t>
  </si>
  <si>
    <t>2020-01-28T18:13:16</t>
  </si>
  <si>
    <t>2020-05-04T21:06:18</t>
  </si>
  <si>
    <t>2020-06-22T06:15:08</t>
  </si>
  <si>
    <t>2020-09-02T21:36:20</t>
  </si>
  <si>
    <t>2020-08-29T20:33:21</t>
  </si>
  <si>
    <t>2020-11-29T19:59:14</t>
  </si>
  <si>
    <t>2020-01-08T20:17:58</t>
  </si>
  <si>
    <t>2020-06-02T19:23:30</t>
  </si>
  <si>
    <t>2020-02-05T19:01:37</t>
  </si>
  <si>
    <t>2020-09-19T14:44:32</t>
  </si>
  <si>
    <t>2020-07-03T15:55:31</t>
  </si>
  <si>
    <t>2020-12-10T17:21:27</t>
  </si>
  <si>
    <t>2020-10-22T18:24:31</t>
  </si>
  <si>
    <t>2020-01-16T13:25:47</t>
  </si>
  <si>
    <t>2020-11-17T15:34:04</t>
  </si>
  <si>
    <t>2020-09-21T21:57:55</t>
  </si>
  <si>
    <t>2020-11-16T04:01:21</t>
  </si>
  <si>
    <t>2020-09-08T04:22:29</t>
  </si>
  <si>
    <t>2020-06-18T21:22:14</t>
  </si>
  <si>
    <t>2020-02-20T21:01:38</t>
  </si>
  <si>
    <t>2020-05-25T17:25:28</t>
  </si>
  <si>
    <t>2020-05-24T17:21:47</t>
  </si>
  <si>
    <t>2020-04-19T14:17:04</t>
  </si>
  <si>
    <t>2020-06-07T17:06:12</t>
  </si>
  <si>
    <t>2020-02-04T16:11:18</t>
  </si>
  <si>
    <t>2020-10-23T18:14:53</t>
  </si>
  <si>
    <t>2020-09-03T18:40:27</t>
  </si>
  <si>
    <t>2020-07-14T23:16:28</t>
  </si>
  <si>
    <t>2020-08-05T15:16:34</t>
  </si>
  <si>
    <t>2020-12-15T18:04:19</t>
  </si>
  <si>
    <t>2020-10-12T15:35:15</t>
  </si>
  <si>
    <t>2020-09-18T16:11:18</t>
  </si>
  <si>
    <t>2020-02-10T09:18:09</t>
  </si>
  <si>
    <t>2020-06-01T22:33:06</t>
  </si>
  <si>
    <t>2020-11-14T19:27:10</t>
  </si>
  <si>
    <t>2020-07-21T18:28:26</t>
  </si>
  <si>
    <t>2020-06-26T17:30:47</t>
  </si>
  <si>
    <t>2020-04-20T00:02:33</t>
  </si>
  <si>
    <t>2020-08-19T02:52:34</t>
  </si>
  <si>
    <t>2020-12-05T17:54:43</t>
  </si>
  <si>
    <t>2020-04-05T18:44:57</t>
  </si>
  <si>
    <t>2020-01-22T18:57:14</t>
  </si>
  <si>
    <t>2020-06-29T17:01:36</t>
  </si>
  <si>
    <t>2020-12-14T16:40:05</t>
  </si>
  <si>
    <t>2020-09-14T16:35:04</t>
  </si>
  <si>
    <t>2020-03-30T14:41:42</t>
  </si>
  <si>
    <t>2020-02-04T23:31:02</t>
  </si>
  <si>
    <t>2020-03-27T01:06:21</t>
  </si>
  <si>
    <t>2020-07-23T20:07:28</t>
  </si>
  <si>
    <t>2020-05-14T23:16:28</t>
  </si>
  <si>
    <t>2020-01-18T04:27:22</t>
  </si>
  <si>
    <t>2020-12-10T04:59:18</t>
  </si>
  <si>
    <t>2020-08-19T18:11:40</t>
  </si>
  <si>
    <t>2020-05-09T18:30:44</t>
  </si>
  <si>
    <t>2020-06-26T15:38:50</t>
  </si>
  <si>
    <t>2020-11-26T21:12:53</t>
  </si>
  <si>
    <t>2020-08-27T14:56:10</t>
  </si>
  <si>
    <t>2020-08-21T03:15:04</t>
  </si>
  <si>
    <t>2020-03-14T18:09:55</t>
  </si>
  <si>
    <t>2020-08-17T23:49:40</t>
  </si>
  <si>
    <t>2020-08-30T18:11:39</t>
  </si>
  <si>
    <t>2020-01-26T20:06:18</t>
  </si>
  <si>
    <t>2020-07-29T02:47:44</t>
  </si>
  <si>
    <t>2020-09-27T20:50:42</t>
  </si>
  <si>
    <t>2020-03-08T05:34:13</t>
  </si>
  <si>
    <t>2020-11-18T03:43:02</t>
  </si>
  <si>
    <t>2020-08-24T07:30:30</t>
  </si>
  <si>
    <t>2020-07-16T08:36:02</t>
  </si>
  <si>
    <t>2020-07-20T17:39:14</t>
  </si>
  <si>
    <t>2020-12-19T16:28:52</t>
  </si>
  <si>
    <t>2020-11-29T16:36:51</t>
  </si>
  <si>
    <t>2020-05-13T05:31:19</t>
  </si>
  <si>
    <t>2020-06-16T18:25:34</t>
  </si>
  <si>
    <t>2020-08-18T15:24:17</t>
  </si>
  <si>
    <t>2020-02-22T18:24:31</t>
  </si>
  <si>
    <t>2020-12-01T16:42:06</t>
  </si>
  <si>
    <t>2020-10-27T18:54:37</t>
  </si>
  <si>
    <t>2020-10-01T19:29:36</t>
  </si>
  <si>
    <t>2020-08-01T17:50:44</t>
  </si>
  <si>
    <t>2020-06-21T20:05:33</t>
  </si>
  <si>
    <t>2020-04-18T16:30:07</t>
  </si>
  <si>
    <t>2020-04-30T19:19:46</t>
  </si>
  <si>
    <t>2020-08-12T23:21:36</t>
  </si>
  <si>
    <t>2020-10-29T18:57:27</t>
  </si>
  <si>
    <t>2020-10-26T17:50:59</t>
  </si>
  <si>
    <t>2020-06-28T14:43:22</t>
  </si>
  <si>
    <t>2020-03-01T05:26:08</t>
  </si>
  <si>
    <t>2020-06-04T14:13:51</t>
  </si>
  <si>
    <t>2020-04-10T14:16:24</t>
  </si>
  <si>
    <t>2020-11-23T00:41:02</t>
  </si>
  <si>
    <t>2020-06-19T15:22:30</t>
  </si>
  <si>
    <t>2020-02-16T17:26:37</t>
  </si>
  <si>
    <t>2020-12-24T05:29:06</t>
  </si>
  <si>
    <t>2020-05-31T04:59:18</t>
  </si>
  <si>
    <t>2020-06-12T19:03:51</t>
  </si>
  <si>
    <t>2020-07-31T18:42:39</t>
  </si>
  <si>
    <t>2020-06-14T21:02:32</t>
  </si>
  <si>
    <t>2020-09-05T22:36:37</t>
  </si>
  <si>
    <t>2020-07-14T23:33:45</t>
  </si>
  <si>
    <t>2020-05-31T18:41:56</t>
  </si>
  <si>
    <t>2020-03-26T22:02:28</t>
  </si>
  <si>
    <t>2020-05-25T17:59:02</t>
  </si>
  <si>
    <t>2020-03-19T02:15:41</t>
  </si>
  <si>
    <t>2020-08-19T05:55:06</t>
  </si>
  <si>
    <t>2020-05-16T12:36:17</t>
  </si>
  <si>
    <t>2020-09-28T14:26:48</t>
  </si>
  <si>
    <t>2020-09-04T21:42:21</t>
  </si>
  <si>
    <t>2020-10-15T15:08:48</t>
  </si>
  <si>
    <t>2020-07-24T03:04:01</t>
  </si>
  <si>
    <t>2020-07-11T17:01:55</t>
  </si>
  <si>
    <t>2020-04-13T20:12:55</t>
  </si>
  <si>
    <t>2020-04-14T20:57:43</t>
  </si>
  <si>
    <t>2020-10-05T21:54:41</t>
  </si>
  <si>
    <t>2020-08-12T05:28:58</t>
  </si>
  <si>
    <t>2020-01-02T03:48:17</t>
  </si>
  <si>
    <t>2020-04-07T16:01:18</t>
  </si>
  <si>
    <t>2020-08-31T13:14:25</t>
  </si>
  <si>
    <t>2020-10-03T19:27:49</t>
  </si>
  <si>
    <t>2020-07-10T17:08:44</t>
  </si>
  <si>
    <t>2020-01-06T14:52:55</t>
  </si>
  <si>
    <t>2020-10-14T04:46:40</t>
  </si>
  <si>
    <t>2020-04-06T20:37:39</t>
  </si>
  <si>
    <t>2020-11-06T18:49:34</t>
  </si>
  <si>
    <t>2020-11-26T14:40:35</t>
  </si>
  <si>
    <t>2020-11-29T05:34:36</t>
  </si>
  <si>
    <t>2020-09-19T17:08:25</t>
  </si>
  <si>
    <t>2020-08-01T05:02:44</t>
  </si>
  <si>
    <t>2020-12-23T22:52:02</t>
  </si>
  <si>
    <t>2020-05-20T01:47:16</t>
  </si>
  <si>
    <t>2020-04-22T19:11:40</t>
  </si>
  <si>
    <t>2020-01-15T04:14:35</t>
  </si>
  <si>
    <t>2020-01-20T20:07:28</t>
  </si>
  <si>
    <t>2020-09-12T01:52:57</t>
  </si>
  <si>
    <t>2020-10-04T04:14:35</t>
  </si>
  <si>
    <t>2020-07-10T19:56:24</t>
  </si>
  <si>
    <t>2020-03-14T18:22:52</t>
  </si>
  <si>
    <t>2020-08-07T20:42:27</t>
  </si>
  <si>
    <t>2020-01-06T21:36:05</t>
  </si>
  <si>
    <t>2020-06-17T04:26:48</t>
  </si>
  <si>
    <t>2020-07-27T17:50:41</t>
  </si>
  <si>
    <t>2020-07-07T19:56:38</t>
  </si>
  <si>
    <t>2020-01-10T21:20:47</t>
  </si>
  <si>
    <t>2020-11-13T14:39:01</t>
  </si>
  <si>
    <t>2020-09-19T08:42:53</t>
  </si>
  <si>
    <t>2020-12-21T03:10:26</t>
  </si>
  <si>
    <t>2020-03-03T15:50:32</t>
  </si>
  <si>
    <t>2020-05-17T13:34:19</t>
  </si>
  <si>
    <t>2020-10-04T20:32:06</t>
  </si>
  <si>
    <t>2020-06-04T17:36:45</t>
  </si>
  <si>
    <t>2020-12-02T01:15:07</t>
  </si>
  <si>
    <t>2020-10-30T18:18:24</t>
  </si>
  <si>
    <t>2020-10-09T16:06:48</t>
  </si>
  <si>
    <t>2020-03-23T21:02:14</t>
  </si>
  <si>
    <t>2020-03-03T16:06:48</t>
  </si>
  <si>
    <t>2020-03-18T22:45:03</t>
  </si>
  <si>
    <t>2020-01-07T08:59:04</t>
  </si>
  <si>
    <t>2020-02-07T05:58:39</t>
  </si>
  <si>
    <t>2020-09-21T02:35:19</t>
  </si>
  <si>
    <t>2020-09-20T07:53:11</t>
  </si>
  <si>
    <t>2020-09-08T16:52:34</t>
  </si>
  <si>
    <t>2020-01-13T18:34:39</t>
  </si>
  <si>
    <t>2020-08-27T14:52:04</t>
  </si>
  <si>
    <t>2020-01-17T15:05:30</t>
  </si>
  <si>
    <t>2020-09-08T13:08:38</t>
  </si>
  <si>
    <t>2020-07-19T02:50:46</t>
  </si>
  <si>
    <t>2020-01-30T22:11:08</t>
  </si>
  <si>
    <t>2020-06-28T14:31:09</t>
  </si>
  <si>
    <t>2020-12-17T18:47:35</t>
  </si>
  <si>
    <t>2020-05-07T22:53:41</t>
  </si>
  <si>
    <t>2020-02-06T22:52:49</t>
  </si>
  <si>
    <t>2020-12-03T18:39:33</t>
  </si>
  <si>
    <t>2020-04-06T21:44:34</t>
  </si>
  <si>
    <t>2020-06-28T22:10:15</t>
  </si>
  <si>
    <t>2020-03-08T16:48:55</t>
  </si>
  <si>
    <t>2020-12-21T15:13:58</t>
  </si>
  <si>
    <t>2020-07-06T22:18:28</t>
  </si>
  <si>
    <t>2020-12-22T21:14:33</t>
  </si>
  <si>
    <t>2020-09-23T06:21:32</t>
  </si>
  <si>
    <t>2020-02-03T02:37:40</t>
  </si>
  <si>
    <t>2020-01-30T18:51:55</t>
  </si>
  <si>
    <t>2020-02-16T23:50:58</t>
  </si>
  <si>
    <t>2020-07-12T02:38:41</t>
  </si>
  <si>
    <t>2020-03-27T01:14:41</t>
  </si>
  <si>
    <t>2020-09-18T22:09:19</t>
  </si>
  <si>
    <t>2020-11-11T04:44:51</t>
  </si>
  <si>
    <t>2020-04-29T18:48:24</t>
  </si>
  <si>
    <t>2020-11-13T17:03:34</t>
  </si>
  <si>
    <t>2020-04-04T19:28:26</t>
  </si>
  <si>
    <t>2020-02-23T16:32:32</t>
  </si>
  <si>
    <t>2020-11-28T18:39:33</t>
  </si>
  <si>
    <t>2020-07-21T13:14:02</t>
  </si>
  <si>
    <t>2020-04-07T15:59:09</t>
  </si>
  <si>
    <t>2020-04-10T17:34:38</t>
  </si>
  <si>
    <t>2020-11-10T23:50:58</t>
  </si>
  <si>
    <t>2020-10-03T02:35:19</t>
  </si>
  <si>
    <t>2020-06-17T01:15:22</t>
  </si>
  <si>
    <t>2020-11-27T18:51:55</t>
  </si>
  <si>
    <t>2020-04-04T18:06:07</t>
  </si>
  <si>
    <t>2020-01-09T19:56:16</t>
  </si>
  <si>
    <t>2020-11-22T16:14:19</t>
  </si>
  <si>
    <t>2020-06-10T22:43:49</t>
  </si>
  <si>
    <t>2020-05-22T21:12:17</t>
  </si>
  <si>
    <t>2020-08-04T17:21:08</t>
  </si>
  <si>
    <t>2020-09-13T14:34:31</t>
  </si>
  <si>
    <t>2020-01-16T16:05:55</t>
  </si>
  <si>
    <t>2020-06-07T16:35:44</t>
  </si>
  <si>
    <t>2020-02-04T13:23:43</t>
  </si>
  <si>
    <t>2020-06-26T14:02:34</t>
  </si>
  <si>
    <t>2020-04-29T17:21:27</t>
  </si>
  <si>
    <t>2020-03-13T21:13:47</t>
  </si>
  <si>
    <t>2020-04-21T17:08:52</t>
  </si>
  <si>
    <t>2020-06-12T06:24:50</t>
  </si>
  <si>
    <t>2020-12-15T21:21:16</t>
  </si>
  <si>
    <t>2020-05-30T09:53:04</t>
  </si>
  <si>
    <t>2020-05-12T17:09:06</t>
  </si>
  <si>
    <t>2020-01-23T18:22:29</t>
  </si>
  <si>
    <t>2020-06-22T19:49:00</t>
  </si>
  <si>
    <t>2020-06-27T04:35:33</t>
  </si>
  <si>
    <t>2020-05-19T19:28:58</t>
  </si>
  <si>
    <t>2020-07-24T19:17:46</t>
  </si>
  <si>
    <t>2020-05-28T18:13:16</t>
  </si>
  <si>
    <t>2020-11-10T01:42:13</t>
  </si>
  <si>
    <t>2020-08-08T18:48:13</t>
  </si>
  <si>
    <t>2020-05-05T16:10:30</t>
  </si>
  <si>
    <t>2020-04-15T20:21:21</t>
  </si>
  <si>
    <t>2020-06-07T15:19:03</t>
  </si>
  <si>
    <t>2020-02-16T14:05:15</t>
  </si>
  <si>
    <t>2020-10-23T22:43:28</t>
  </si>
  <si>
    <t>2020-02-14T17:58:58</t>
  </si>
  <si>
    <t>2020-02-13T00:55:57</t>
  </si>
  <si>
    <t>2020-03-03T14:25:28</t>
  </si>
  <si>
    <t>2020-07-20T20:12:35</t>
  </si>
  <si>
    <t>2020-07-30T15:41:01</t>
  </si>
  <si>
    <t>2020-06-07T20:14:03</t>
  </si>
  <si>
    <t>2020-11-15T00:15:33</t>
  </si>
  <si>
    <t>2020-01-06T16:56:00</t>
  </si>
  <si>
    <t>2020-12-29T17:38:12</t>
  </si>
  <si>
    <t>2020-08-06T04:27:22</t>
  </si>
  <si>
    <t>2020-06-24T03:48:17</t>
  </si>
  <si>
    <t>2020-07-22T19:11:59</t>
  </si>
  <si>
    <t>2020-06-05T00:03:51</t>
  </si>
  <si>
    <t>2020-12-04T03:48:17</t>
  </si>
  <si>
    <t>2020-05-31T15:02:58</t>
  </si>
  <si>
    <t>2020-03-31T23:50:58</t>
  </si>
  <si>
    <t>2020-04-15T21:43:02</t>
  </si>
  <si>
    <t>2020-08-28T15:08:48</t>
  </si>
  <si>
    <t>2020-09-11T20:29:29</t>
  </si>
  <si>
    <t>2020-08-17T18:49:17</t>
  </si>
  <si>
    <t>2020-02-14T07:31:08</t>
  </si>
  <si>
    <t>2020-05-25T17:59:33</t>
  </si>
  <si>
    <t>2020-02-28T18:58:10</t>
  </si>
  <si>
    <t>2020-06-28T21:20:52</t>
  </si>
  <si>
    <t>2020-04-13T02:16:07</t>
  </si>
  <si>
    <t>2020-04-09T22:25:39</t>
  </si>
  <si>
    <t>2020-08-10T15:00:11</t>
  </si>
  <si>
    <t>2020-04-21T00:54:53</t>
  </si>
  <si>
    <t>2020-08-29T18:40:27</t>
  </si>
  <si>
    <t>2020-05-28T04:26:48</t>
  </si>
  <si>
    <t>2020-09-28T15:57:27</t>
  </si>
  <si>
    <t>2020-08-21T17:49:47</t>
  </si>
  <si>
    <t>2020-03-06T20:42:45</t>
  </si>
  <si>
    <t>2020-06-21T18:15:13</t>
  </si>
  <si>
    <t>2020-01-01T15:16:36</t>
  </si>
  <si>
    <t>2020-09-22T13:36:20</t>
  </si>
  <si>
    <t>2020-12-23T18:20:41</t>
  </si>
  <si>
    <t>2020-07-12T04:44:51</t>
  </si>
  <si>
    <t>2020-07-26T17:34:40</t>
  </si>
  <si>
    <t>2020-10-26T03:31:34</t>
  </si>
  <si>
    <t>2020-04-20T16:28:52</t>
  </si>
  <si>
    <t>2020-08-28T19:11:51</t>
  </si>
  <si>
    <t>2020-01-28T22:09:44</t>
  </si>
  <si>
    <t>2020-04-29T18:44:04</t>
  </si>
  <si>
    <t>2020-03-22T08:14:08</t>
  </si>
  <si>
    <t>2020-06-18T20:39:29</t>
  </si>
  <si>
    <t>2020-05-26T22:33:30</t>
  </si>
  <si>
    <t>2020-02-08T23:21:36</t>
  </si>
  <si>
    <t>2020-10-20T01:11:51</t>
  </si>
  <si>
    <t>2020-12-07T18:11:30</t>
  </si>
  <si>
    <t>2020-08-13T19:08:59</t>
  </si>
  <si>
    <t>2020-10-29T23:11:06</t>
  </si>
  <si>
    <t>2020-08-28T05:13:41</t>
  </si>
  <si>
    <t>2020-05-10T15:39:55</t>
  </si>
  <si>
    <t>2020-02-24T20:01:10</t>
  </si>
  <si>
    <t>2020-03-26T21:08:07</t>
  </si>
  <si>
    <t>2020-10-28T21:00:27</t>
  </si>
  <si>
    <t>2020-07-03T17:50:55</t>
  </si>
  <si>
    <t>2020-05-13T21:11:13</t>
  </si>
  <si>
    <t>2020-01-21T20:00:49</t>
  </si>
  <si>
    <t>2020-07-24T07:52:18</t>
  </si>
  <si>
    <t>2020-11-25T02:29:38</t>
  </si>
  <si>
    <t>2020-12-07T02:50:46</t>
  </si>
  <si>
    <t>2020-02-22T18:36:00</t>
  </si>
  <si>
    <t>2020-08-01T16:10:53</t>
  </si>
  <si>
    <t>2020-03-31T18:12:12</t>
  </si>
  <si>
    <t>2020-01-29T20:26:54</t>
  </si>
  <si>
    <t>2020-01-24T19:12:47</t>
  </si>
  <si>
    <t>2020-04-17T10:38:52</t>
  </si>
  <si>
    <t>2020-04-19T22:15:02</t>
  </si>
  <si>
    <t>2020-04-26T15:42:35</t>
  </si>
  <si>
    <t>2020-05-16T07:24:22</t>
  </si>
  <si>
    <t>2020-11-23T16:48:55</t>
  </si>
  <si>
    <t>2020-12-17T16:09:35</t>
  </si>
  <si>
    <t>2020-08-21T18:57:45</t>
  </si>
  <si>
    <t>2020-08-14T18:44:55</t>
  </si>
  <si>
    <t>2020-12-29T00:03:51</t>
  </si>
  <si>
    <t>2020-01-21T04:59:35</t>
  </si>
  <si>
    <t>2020-08-06T03:04:01</t>
  </si>
  <si>
    <t>2020-05-16T23:54:47</t>
  </si>
  <si>
    <t>2020-05-31T20:11:27</t>
  </si>
  <si>
    <t>2020-10-18T19:08:59</t>
  </si>
  <si>
    <t>2020-03-15T20:19:45</t>
  </si>
  <si>
    <t>2020-08-21T14:08:01</t>
  </si>
  <si>
    <t>2020-12-03T20:30:18</t>
  </si>
  <si>
    <t>2020-12-29T18:25:27</t>
  </si>
  <si>
    <t>2020-03-30T20:28:54</t>
  </si>
  <si>
    <t>2020-06-02T00:56:34</t>
  </si>
  <si>
    <t>2020-06-09T16:58:50</t>
  </si>
  <si>
    <t>2020-02-12T03:31:34</t>
  </si>
  <si>
    <t>2020-03-27T00:54:05</t>
  </si>
  <si>
    <t>2020-04-25T02:07:27</t>
  </si>
  <si>
    <t>2020-10-27T18:10:53</t>
  </si>
  <si>
    <t>2020-08-28T19:18:30</t>
  </si>
  <si>
    <t>2020-12-17T16:12:16</t>
  </si>
  <si>
    <t>2020-11-01T12:59:33</t>
  </si>
  <si>
    <t>2020-05-18T18:13:49</t>
  </si>
  <si>
    <t>2020-03-24T21:05:43</t>
  </si>
  <si>
    <t>2020-07-08T10:24:56</t>
  </si>
  <si>
    <t>2020-02-16T05:47:34</t>
  </si>
  <si>
    <t>2020-11-29T23:49:24</t>
  </si>
  <si>
    <t>2020-06-29T18:08:32</t>
  </si>
  <si>
    <t>2020-12-20T03:19:35</t>
  </si>
  <si>
    <t>2020-02-21T02:01:12</t>
  </si>
  <si>
    <t>2020-09-02T23:23:44</t>
  </si>
  <si>
    <t>2020-04-13T21:17:32</t>
  </si>
  <si>
    <t>2020-01-30T10:04:41</t>
  </si>
  <si>
    <t>2020-01-11T20:28:54</t>
  </si>
  <si>
    <t>2020-06-06T21:42:21</t>
  </si>
  <si>
    <t>2020-03-14T15:59:09</t>
  </si>
  <si>
    <t>2020-07-06T14:39:58</t>
  </si>
  <si>
    <t>2020-09-25T22:33:06</t>
  </si>
  <si>
    <t>2020-07-09T16:38:41</t>
  </si>
  <si>
    <t>2020-03-04T17:30:43</t>
  </si>
  <si>
    <t>2020-02-26T19:49:36</t>
  </si>
  <si>
    <t>2020-07-01T00:03:51</t>
  </si>
  <si>
    <t>2020-02-15T23:00:38</t>
  </si>
  <si>
    <t>2020-02-06T14:21:35</t>
  </si>
  <si>
    <t>2020-08-10T19:34:53</t>
  </si>
  <si>
    <t>2020-01-04T15:33:28</t>
  </si>
  <si>
    <t>2020-08-08T23:04:14</t>
  </si>
  <si>
    <t>2020-10-08T17:54:52</t>
  </si>
  <si>
    <t>2020-07-12T18:53:26</t>
  </si>
  <si>
    <t>2020-04-26T21:48:16</t>
  </si>
  <si>
    <t>2020-12-09T14:29:04</t>
  </si>
  <si>
    <t>2020-02-27T17:30:36</t>
  </si>
  <si>
    <t>2020-03-05T06:28:57</t>
  </si>
  <si>
    <t>2020-11-14T17:18:45</t>
  </si>
  <si>
    <t>2020-07-30T01:02:54</t>
  </si>
  <si>
    <t>2020-03-17T16:58:05</t>
  </si>
  <si>
    <t>2020-10-08T15:00:11</t>
  </si>
  <si>
    <t>2020-06-15T18:04:19</t>
  </si>
  <si>
    <t>2020-05-26T05:28:58</t>
  </si>
  <si>
    <t>2020-01-15T02:08:41</t>
  </si>
  <si>
    <t>2020-06-20T18:20:49</t>
  </si>
  <si>
    <t>2020-08-15T21:44:16</t>
  </si>
  <si>
    <t>2020-08-22T05:56:22</t>
  </si>
  <si>
    <t>2020-01-02T01:09:32</t>
  </si>
  <si>
    <t>2020-09-12T04:38:04</t>
  </si>
  <si>
    <t>2020-10-23T20:41:18</t>
  </si>
  <si>
    <t>2020-05-03T21:38:16</t>
  </si>
  <si>
    <t>2020-04-28T16:05:55</t>
  </si>
  <si>
    <t>2020-11-03T16:36:51</t>
  </si>
  <si>
    <t>2020-12-20T15:13:44</t>
  </si>
  <si>
    <t>2020-03-23T17:41:05</t>
  </si>
  <si>
    <t>2020-08-04T04:50:41</t>
  </si>
  <si>
    <t>2020-10-20T20:30:17</t>
  </si>
  <si>
    <t>2020-08-05T20:36:55</t>
  </si>
  <si>
    <t>2020-05-26T15:36:57</t>
  </si>
  <si>
    <t>2020-10-28T17:03:00</t>
  </si>
  <si>
    <t>2020-08-31T05:25:21</t>
  </si>
  <si>
    <t>2020-07-13T16:00:31</t>
  </si>
  <si>
    <t>2020-09-03T00:01:50</t>
  </si>
  <si>
    <t>2020-04-29T16:33:19</t>
  </si>
  <si>
    <t>2020-12-04T20:19:20</t>
  </si>
  <si>
    <t>2020-03-24T18:41:56</t>
  </si>
  <si>
    <t>2020-10-08T17:20:24</t>
  </si>
  <si>
    <t>2020-04-13T19:24:34</t>
  </si>
  <si>
    <t>2020-03-13T22:00:23</t>
  </si>
  <si>
    <t>2020-04-08T23:23:44</t>
  </si>
  <si>
    <t>2020-10-18T18:01:13</t>
  </si>
  <si>
    <t>2020-08-17T15:13:44</t>
  </si>
  <si>
    <t>2020-02-15T15:14:31</t>
  </si>
  <si>
    <t>2020-03-10T17:10:49</t>
  </si>
  <si>
    <t>2020-12-07T10:19:48</t>
  </si>
  <si>
    <t>2020-09-30T07:57:51</t>
  </si>
  <si>
    <t>2020-04-18T01:34:17</t>
  </si>
  <si>
    <t>2020-02-08T18:25:43</t>
  </si>
  <si>
    <t>2020-01-22T21:26:19</t>
  </si>
  <si>
    <t>2020-05-08T16:01:40</t>
  </si>
  <si>
    <t>2020-06-24T00:17:33</t>
  </si>
  <si>
    <t>2020-08-03T20:58:31</t>
  </si>
  <si>
    <t>2020-01-07T17:26:19</t>
  </si>
  <si>
    <t>2020-05-15T14:16:24</t>
  </si>
  <si>
    <t>2020-10-29T20:16:46</t>
  </si>
  <si>
    <t>2020-04-08T23:44:40</t>
  </si>
  <si>
    <t>2020-12-27T23:40:52</t>
  </si>
  <si>
    <t>2020-10-26T03:43:20</t>
  </si>
  <si>
    <t>2020-08-16T16:15:39</t>
  </si>
  <si>
    <t>2020-03-12T17:21:42</t>
  </si>
  <si>
    <t>2020-05-04T18:31:31</t>
  </si>
  <si>
    <t>2020-05-06T22:59:41</t>
  </si>
  <si>
    <t>2020-06-01T02:04:22</t>
  </si>
  <si>
    <t>2020-01-23T16:42:56</t>
  </si>
  <si>
    <t>2020-09-07T20:41:48</t>
  </si>
  <si>
    <t>2020-10-06T01:09:07</t>
  </si>
  <si>
    <t>2020-09-14T22:41:20</t>
  </si>
  <si>
    <t>2020-05-26T00:26:35</t>
  </si>
  <si>
    <t>2020-12-21T00:56:14</t>
  </si>
  <si>
    <t>2020-10-02T15:19:37</t>
  </si>
  <si>
    <t>2020-08-22T15:44:29</t>
  </si>
  <si>
    <t>2020-05-08T01:55:43</t>
  </si>
  <si>
    <t>2020-09-22T18:32:54</t>
  </si>
  <si>
    <t>2020-11-24T18:07:22</t>
  </si>
  <si>
    <t>2020-09-22T18:21:47</t>
  </si>
  <si>
    <t>2020-02-05T18:07:02</t>
  </si>
  <si>
    <t>2020-05-12T22:52:49</t>
  </si>
  <si>
    <t>2020-08-12T17:14:47</t>
  </si>
  <si>
    <t>2020-05-19T05:57:47</t>
  </si>
  <si>
    <t>2020-10-20T23:11:49</t>
  </si>
  <si>
    <t>2020-10-23T20:24:39</t>
  </si>
  <si>
    <t>2020-09-01T22:16:37</t>
  </si>
  <si>
    <t>2020-09-19T23:54:47</t>
  </si>
  <si>
    <t>2020-07-16T20:46:54</t>
  </si>
  <si>
    <t>2020-10-03T04:21:29</t>
  </si>
  <si>
    <t>2020-09-29T14:30:10</t>
  </si>
  <si>
    <t>2020-03-21T01:06:37</t>
  </si>
  <si>
    <t>2020-02-09T11:03:19</t>
  </si>
  <si>
    <t>2020-03-12T02:37:40</t>
  </si>
  <si>
    <t>2020-02-28T10:27:38</t>
  </si>
  <si>
    <t>2020-12-01T23:00:03</t>
  </si>
  <si>
    <t>2020-08-07T12:36:17</t>
  </si>
  <si>
    <t>2020-09-11T22:38:29</t>
  </si>
  <si>
    <t>2020-08-18T17:18:25</t>
  </si>
  <si>
    <t>2020-10-30T17:42:17</t>
  </si>
  <si>
    <t>2020-01-10T15:55:31</t>
  </si>
  <si>
    <t>2020-09-30T09:43:45</t>
  </si>
  <si>
    <t>2020-07-19T15:27:41</t>
  </si>
  <si>
    <t>2020-10-09T16:28:59</t>
  </si>
  <si>
    <t>2020-03-14T17:42:49</t>
  </si>
  <si>
    <t>2020-12-20T17:14:28</t>
  </si>
  <si>
    <t>2020-09-17T21:36:49</t>
  </si>
  <si>
    <t>2020-08-04T21:52:24</t>
  </si>
  <si>
    <t>2020-10-26T23:15:26</t>
  </si>
  <si>
    <t>2020-01-28T07:25:43</t>
  </si>
  <si>
    <t>2020-12-11T23:40:52</t>
  </si>
  <si>
    <t>2020-10-28T20:03:31</t>
  </si>
  <si>
    <t>2020-10-10T16:01:24</t>
  </si>
  <si>
    <t>2020-12-25T15:53:58</t>
  </si>
  <si>
    <t>2020-02-27T02:56:56</t>
  </si>
  <si>
    <t>2020-01-14T23:39:40</t>
  </si>
  <si>
    <t>2020-08-29T20:28:54</t>
  </si>
  <si>
    <t>2020-02-06T18:51:55</t>
  </si>
  <si>
    <t>2020-01-15T00:03:51</t>
  </si>
  <si>
    <t>2020-02-07T20:52:04</t>
  </si>
  <si>
    <t>2020-09-09T23:16:19</t>
  </si>
  <si>
    <t>2020-06-29T05:13:41</t>
  </si>
  <si>
    <t>2020-02-29T21:46:08</t>
  </si>
  <si>
    <t>2020-10-23T11:53:34</t>
  </si>
  <si>
    <t>2020-10-28T22:52:49</t>
  </si>
  <si>
    <t>2020-11-26T04:46:40</t>
  </si>
  <si>
    <t>2020-04-11T05:16:15</t>
  </si>
  <si>
    <t>2020-12-18T15:41:01</t>
  </si>
  <si>
    <t>2020-12-12T17:29:30</t>
  </si>
  <si>
    <t>2020-04-02T17:58:02</t>
  </si>
  <si>
    <t>2020-11-01T18:24:26</t>
  </si>
  <si>
    <t>2020-09-18T16:26:31</t>
  </si>
  <si>
    <t>2020-09-16T20:11:12</t>
  </si>
  <si>
    <t>2020-09-01T14:31:47</t>
  </si>
  <si>
    <t>2020-02-16T04:12:10</t>
  </si>
  <si>
    <t>2020-08-17T16:35:04</t>
  </si>
  <si>
    <t>2020-12-08T16:52:13</t>
  </si>
  <si>
    <t>2020-12-11T20:19:45</t>
  </si>
  <si>
    <t>2020-11-08T22:41:14</t>
  </si>
  <si>
    <t>2020-03-01T05:00:35</t>
  </si>
  <si>
    <t>2020-09-10T17:06:12</t>
  </si>
  <si>
    <t>2020-10-24T12:02:36</t>
  </si>
  <si>
    <t>2020-08-15T17:06:45</t>
  </si>
  <si>
    <t>2020-04-21T15:18:46</t>
  </si>
  <si>
    <t>2020-04-22T15:31:16</t>
  </si>
  <si>
    <t>2020-08-26T12:11:45</t>
  </si>
  <si>
    <t>2020-08-19T04:24:36</t>
  </si>
  <si>
    <t>2020-05-16T17:13:57</t>
  </si>
  <si>
    <t>2020-01-15T17:14:47</t>
  </si>
  <si>
    <t>2020-06-06T14:37:34</t>
  </si>
  <si>
    <t>2020-01-30T17:15:33</t>
  </si>
  <si>
    <t>2020-09-12T21:38:16</t>
  </si>
  <si>
    <t>2020-11-13T17:51:54</t>
  </si>
  <si>
    <t>2020-02-15T20:00:59</t>
  </si>
  <si>
    <t>2020-06-29T18:36:55</t>
  </si>
  <si>
    <t>2020-01-06T22:54:02</t>
  </si>
  <si>
    <t>2020-03-27T17:09:06</t>
  </si>
  <si>
    <t>2020-09-30T00:05:21</t>
  </si>
  <si>
    <t>2020-08-25T01:59:02</t>
  </si>
  <si>
    <t>2020-10-23T22:08:49</t>
  </si>
  <si>
    <t>2020-11-10T11:57:23</t>
  </si>
  <si>
    <t>2020-01-25T18:52:08</t>
  </si>
  <si>
    <t>2020-02-24T21:41:46</t>
  </si>
  <si>
    <t>2020-10-24T21:49:33</t>
  </si>
  <si>
    <t>2020-09-09T05:20:17</t>
  </si>
  <si>
    <t>2020-10-17T21:39:45</t>
  </si>
  <si>
    <t>2020-06-18T14:55:13</t>
  </si>
  <si>
    <t>2020-06-01T21:56:30</t>
  </si>
  <si>
    <t>2020-05-10T23:16:19</t>
  </si>
  <si>
    <t>2020-02-27T14:12:56</t>
  </si>
  <si>
    <t>2020-02-15T18:52:15</t>
  </si>
  <si>
    <t>2020-11-18T06:49:56</t>
  </si>
  <si>
    <t>2020-07-13T01:21:00</t>
  </si>
  <si>
    <t>2020-02-27T19:25:17</t>
  </si>
  <si>
    <t>2020-02-11T19:50:11</t>
  </si>
  <si>
    <t>2020-06-05T19:42:04</t>
  </si>
  <si>
    <t>2020-09-09T01:21:49</t>
  </si>
  <si>
    <t>2020-12-14T22:56:02</t>
  </si>
  <si>
    <t>2020-07-19T00:22:07</t>
  </si>
  <si>
    <t>2020-03-12T05:16:15</t>
  </si>
  <si>
    <t>2020-04-05T00:06:00</t>
  </si>
  <si>
    <t>2020-06-17T01:21:49</t>
  </si>
  <si>
    <t>2020-12-27T14:04:03</t>
  </si>
  <si>
    <t>2020-02-20T00:43:22</t>
  </si>
  <si>
    <t>2020-06-19T20:51:07</t>
  </si>
  <si>
    <t>2020-06-19T16:39:18</t>
  </si>
  <si>
    <t>2020-01-10T03:38:18</t>
  </si>
  <si>
    <t>2020-07-05T21:21:16</t>
  </si>
  <si>
    <t>2020-01-17T03:36:22</t>
  </si>
  <si>
    <t>2020-01-09T02:21:17</t>
  </si>
  <si>
    <t>2020-09-09T23:54:59</t>
  </si>
  <si>
    <t>2020-10-21T20:40:27</t>
  </si>
  <si>
    <t>2020-04-09T20:47:45</t>
  </si>
  <si>
    <t>2020-03-19T18:07:52</t>
  </si>
  <si>
    <t>2020-11-24T15:44:29</t>
  </si>
  <si>
    <t>2020-10-28T04:26:48</t>
  </si>
  <si>
    <t>2020-05-15T15:25:14</t>
  </si>
  <si>
    <t>2020-07-04T20:40:27</t>
  </si>
  <si>
    <t>2020-03-25T05:55:06</t>
  </si>
  <si>
    <t>2020-02-18T15:53:54</t>
  </si>
  <si>
    <t>2020-01-18T17:14:22</t>
  </si>
  <si>
    <t>2020-08-19T17:48:04</t>
  </si>
  <si>
    <t>2020-11-15T00:52:59</t>
  </si>
  <si>
    <t>2020-03-11T18:49:17</t>
  </si>
  <si>
    <t>2020-12-05T01:12:16</t>
  </si>
  <si>
    <t>2020-01-02T23:04:14</t>
  </si>
  <si>
    <t>2020-12-05T14:25:28</t>
  </si>
  <si>
    <t>2020-02-28T20:12:35</t>
  </si>
  <si>
    <t>2020-01-14T16:58:50</t>
  </si>
  <si>
    <t>2020-12-16T18:22:08</t>
  </si>
  <si>
    <t>2020-06-13T04:54:12</t>
  </si>
  <si>
    <t>2020-05-24T05:40:10</t>
  </si>
  <si>
    <t>2020-03-21T21:14:07</t>
  </si>
  <si>
    <t>2020-11-27T20:42:55</t>
  </si>
  <si>
    <t>2020-09-03T23:18:07</t>
  </si>
  <si>
    <t>2020-07-07T08:03:56</t>
  </si>
  <si>
    <t>2020-01-14T14:47:21</t>
  </si>
  <si>
    <t>2020-02-08T21:17:32</t>
  </si>
  <si>
    <t>2020-03-25T17:12:24</t>
  </si>
  <si>
    <t>2020-06-24T18:11:30</t>
  </si>
  <si>
    <t>2020-05-14T18:27:49</t>
  </si>
  <si>
    <t>2020-09-21T17:18:37</t>
  </si>
  <si>
    <t>2020-01-24T22:34:10</t>
  </si>
  <si>
    <t>2020-09-20T17:58:58</t>
  </si>
  <si>
    <t>2020-10-26T18:37:10</t>
  </si>
  <si>
    <t>2020-11-01T17:31:38</t>
  </si>
  <si>
    <t>2020-12-11T15:04:11</t>
  </si>
  <si>
    <t>2020-04-23T18:17:28</t>
  </si>
  <si>
    <t>2020-11-24T06:20:09</t>
  </si>
  <si>
    <t>2020-05-09T07:59:18</t>
  </si>
  <si>
    <t>2020-03-15T16:10:11</t>
  </si>
  <si>
    <t>2020-01-27T15:34:04</t>
  </si>
  <si>
    <t>2020-02-24T09:32:50</t>
  </si>
  <si>
    <t>2020-03-23T17:21:03</t>
  </si>
  <si>
    <t>2020-06-14T13:30:19</t>
  </si>
  <si>
    <t>2020-10-15T09:32:50</t>
  </si>
  <si>
    <t>2020-05-13T20:51:01</t>
  </si>
  <si>
    <t>2020-11-16T14:56:40</t>
  </si>
  <si>
    <t>2020-04-19T19:21:17</t>
  </si>
  <si>
    <t>2020-08-18T14:08:29</t>
  </si>
  <si>
    <t>2020-02-22T21:06:18</t>
  </si>
  <si>
    <t>2020-11-07T17:34:38</t>
  </si>
  <si>
    <t>2020-10-03T19:08:10</t>
  </si>
  <si>
    <t>2020-01-07T22:10:39</t>
  </si>
  <si>
    <t>2020-11-15T18:05:20</t>
  </si>
  <si>
    <t>2020-05-15T22:10:01</t>
  </si>
  <si>
    <t>2020-04-20T19:42:32</t>
  </si>
  <si>
    <t>2020-01-06T00:39:58</t>
  </si>
  <si>
    <t>2020-12-16T17:30:21</t>
  </si>
  <si>
    <t>2020-01-06T00:19:30</t>
  </si>
  <si>
    <t>2020-09-06T08:37:21</t>
  </si>
  <si>
    <t>2020-05-16T15:07:18</t>
  </si>
  <si>
    <t>2020-06-27T15:05:24</t>
  </si>
  <si>
    <t>2020-08-22T19:19:12</t>
  </si>
  <si>
    <t>2020-09-09T17:37:36</t>
  </si>
  <si>
    <t>2020-01-16T17:07:11</t>
  </si>
  <si>
    <t>2020-09-25T03:31:37</t>
  </si>
  <si>
    <t>2020-08-10T16:39:18</t>
  </si>
  <si>
    <t>2020-01-18T04:55:37</t>
  </si>
  <si>
    <t>2020-01-28T01:10:39</t>
  </si>
  <si>
    <t>2020-06-23T14:43:30</t>
  </si>
  <si>
    <t>2020-08-06T19:33:05</t>
  </si>
  <si>
    <t>2020-07-06T06:36:00</t>
  </si>
  <si>
    <t>2020-10-07T22:41:20</t>
  </si>
  <si>
    <t>2020-07-06T00:26:35</t>
  </si>
  <si>
    <t>2020-08-30T15:36:10</t>
  </si>
  <si>
    <t>2020-11-24T19:34:44</t>
  </si>
  <si>
    <t>2020-07-12T23:46:11</t>
  </si>
  <si>
    <t>2020-08-30T03:48:43</t>
  </si>
  <si>
    <t>2020-05-07T06:18:03</t>
  </si>
  <si>
    <t>2020-07-03T01:40:57</t>
  </si>
  <si>
    <t>2020-10-24T21:59:23</t>
  </si>
  <si>
    <t>2020-02-25T15:13:44</t>
  </si>
  <si>
    <t>2020-01-21T18:10:53</t>
  </si>
  <si>
    <t>2020-01-22T17:29:30</t>
  </si>
  <si>
    <t>2020-08-06T18:06:50</t>
  </si>
  <si>
    <t>2020-01-09T23:33:40</t>
  </si>
  <si>
    <t>2020-10-22T17:30:12</t>
  </si>
  <si>
    <t>2020-02-29T23:23:13</t>
  </si>
  <si>
    <t>2020-06-26T15:44:48</t>
  </si>
  <si>
    <t>2020-10-11T15:40:38</t>
  </si>
  <si>
    <t>2020-02-04T20:26:54</t>
  </si>
  <si>
    <t>2020-05-19T17:06:45</t>
  </si>
  <si>
    <t>2020-02-12T21:57:04</t>
  </si>
  <si>
    <t>2020-06-14T17:44:54</t>
  </si>
  <si>
    <t>2020-07-27T16:18:35</t>
  </si>
  <si>
    <t>2020-08-25T16:19:56</t>
  </si>
  <si>
    <t>2020-01-20T18:48:21</t>
  </si>
  <si>
    <t>2020-11-07T17:39:38</t>
  </si>
  <si>
    <t>2020-12-15T01:47:40</t>
  </si>
  <si>
    <t>2020-01-01T21:26:19</t>
  </si>
  <si>
    <t>2020-10-13T04:54:12</t>
  </si>
  <si>
    <t>2020-10-19T23:46:33</t>
  </si>
  <si>
    <t>2020-02-17T16:09:11</t>
  </si>
  <si>
    <t>2020-11-10T23:52:41</t>
  </si>
  <si>
    <t>2020-11-24T18:28:46</t>
  </si>
  <si>
    <t>2020-10-11T16:31:26</t>
  </si>
  <si>
    <t>2020-01-21T03:24:45</t>
  </si>
  <si>
    <t>2020-08-24T19:08:59</t>
  </si>
  <si>
    <t>2020-08-21T15:25:14</t>
  </si>
  <si>
    <t>2020-03-12T22:39:09</t>
  </si>
  <si>
    <t>2020-01-11T00:52:59</t>
  </si>
  <si>
    <t>2020-09-21T02:23:36</t>
  </si>
  <si>
    <t>2020-07-02T16:51:45</t>
  </si>
  <si>
    <t>2020-03-12T20:20:36</t>
  </si>
  <si>
    <t>2020-01-15T14:39:58</t>
  </si>
  <si>
    <t>2020-10-23T11:03:19</t>
  </si>
  <si>
    <t>2020-04-21T18:08:20</t>
  </si>
  <si>
    <t>2020-12-02T02:37:40</t>
  </si>
  <si>
    <t>2020-04-17T16:57:03</t>
  </si>
  <si>
    <t>2020-06-09T15:35:08</t>
  </si>
  <si>
    <t>2020-02-12T04:31:31</t>
  </si>
  <si>
    <t>2020-10-10T23:46:33</t>
  </si>
  <si>
    <t>2020-07-30T16:44:16</t>
  </si>
  <si>
    <t>2020-08-09T21:54:11</t>
  </si>
  <si>
    <t>2020-10-22T00:55:57</t>
  </si>
  <si>
    <t>2020-02-07T16:25:39</t>
  </si>
  <si>
    <t>2020-04-16T20:17:32</t>
  </si>
  <si>
    <t>2020-04-14T03:41:53</t>
  </si>
  <si>
    <t>2020-05-21T00:57:29</t>
  </si>
  <si>
    <t>2020-06-14T22:13:16</t>
  </si>
  <si>
    <t>2020-06-17T19:20:23</t>
  </si>
  <si>
    <t>2020-10-05T21:39:43</t>
  </si>
  <si>
    <t>2020-02-23T22:33:06</t>
  </si>
  <si>
    <t>2020-11-25T17:06:12</t>
  </si>
  <si>
    <t>2020-04-20T01:33:47</t>
  </si>
  <si>
    <t>2020-03-05T06:15:08</t>
  </si>
  <si>
    <t>2020-02-13T00:56:14</t>
  </si>
  <si>
    <t>2020-03-22T16:14:19</t>
  </si>
  <si>
    <t>2020-03-19T14:47:54</t>
  </si>
  <si>
    <t>2020-07-26T15:06:09</t>
  </si>
  <si>
    <t>2020-04-18T16:38:41</t>
  </si>
  <si>
    <t>2020-02-27T18:27:27</t>
  </si>
  <si>
    <t>2020-11-25T16:06:55</t>
  </si>
  <si>
    <t>2020-06-01T22:53:41</t>
  </si>
  <si>
    <t>2020-08-05T18:19:54</t>
  </si>
  <si>
    <t>2020-03-29T17:47:27</t>
  </si>
  <si>
    <t>2020-02-07T21:07:42</t>
  </si>
  <si>
    <t>2020-04-12T17:02:05</t>
  </si>
  <si>
    <t>2020-03-10T21:20:43</t>
  </si>
  <si>
    <t>2020-05-09T22:24:25</t>
  </si>
  <si>
    <t>2020-11-23T18:44:20</t>
  </si>
  <si>
    <t>2020-11-21T22:26:11</t>
  </si>
  <si>
    <t>2020-08-13T16:13:02</t>
  </si>
  <si>
    <t>2020-11-19T22:00:00</t>
  </si>
  <si>
    <t>2020-02-15T19:59:16</t>
  </si>
  <si>
    <t>2020-12-17T02:39:42</t>
  </si>
  <si>
    <t>2020-09-09T00:52:59</t>
  </si>
  <si>
    <t>2020-09-16T17:01:55</t>
  </si>
  <si>
    <t>2020-10-19T19:48:30</t>
  </si>
  <si>
    <t>2020-06-19T16:00:07</t>
  </si>
  <si>
    <t>2020-04-15T02:33:53</t>
  </si>
  <si>
    <t>2020-09-07T23:14:40</t>
  </si>
  <si>
    <t>2020-04-07T05:25:59</t>
  </si>
  <si>
    <t>2020-09-29T02:48:52</t>
  </si>
  <si>
    <t>2020-07-30T17:15:33</t>
  </si>
  <si>
    <t>2020-03-27T00:39:02</t>
  </si>
  <si>
    <t>2020-11-29T17:38:19</t>
  </si>
  <si>
    <t>2020-04-26T00:39:02</t>
  </si>
  <si>
    <t>2020-11-19T16:06:18</t>
  </si>
  <si>
    <t>2020-09-26T17:49:00</t>
  </si>
  <si>
    <t>2020-10-02T20:14:23</t>
  </si>
  <si>
    <t>2020-08-22T23:16:11</t>
  </si>
  <si>
    <t>2020-12-21T23:46:13</t>
  </si>
  <si>
    <t>2020-06-29T06:46:40</t>
  </si>
  <si>
    <t>2020-12-08T12:42:38</t>
  </si>
  <si>
    <t>2020-11-14T06:44:26</t>
  </si>
  <si>
    <t>2020-09-04T23:10:01</t>
  </si>
  <si>
    <t>2020-04-07T23:50:33</t>
  </si>
  <si>
    <t>2020-09-05T16:13:02</t>
  </si>
  <si>
    <t>2020-06-17T15:44:29</t>
  </si>
  <si>
    <t>2020-04-15T21:02:14</t>
  </si>
  <si>
    <t>2020-12-26T22:49:57</t>
  </si>
  <si>
    <t>2020-01-22T23:41:10</t>
  </si>
  <si>
    <t>2020-03-08T01:55:43</t>
  </si>
  <si>
    <t>2020-07-15T00:27:31</t>
  </si>
  <si>
    <t>2020-03-24T16:38:05</t>
  </si>
  <si>
    <t>2020-04-04T16:06:48</t>
  </si>
  <si>
    <t>2020-06-29T21:06:18</t>
  </si>
  <si>
    <t>2020-03-05T20:59:46</t>
  </si>
  <si>
    <t>2020-12-09T18:04:50</t>
  </si>
  <si>
    <t>2020-02-29T15:52:11</t>
  </si>
  <si>
    <t>2020-04-11T13:52:42</t>
  </si>
  <si>
    <t>2020-03-16T21:50:24</t>
  </si>
  <si>
    <t>2020-03-20T04:04:48</t>
  </si>
  <si>
    <t>2020-01-14T18:43:34</t>
  </si>
  <si>
    <t>2020-05-21T07:47:26</t>
  </si>
  <si>
    <t>2020-08-16T09:13:06</t>
  </si>
  <si>
    <t>2020-12-06T14:59:29</t>
  </si>
  <si>
    <t>2020-08-05T19:14:35</t>
  </si>
  <si>
    <t>2020-11-09T18:30:30</t>
  </si>
  <si>
    <t>2020-04-08T19:57:27</t>
  </si>
  <si>
    <t>2020-06-12T03:51:44</t>
  </si>
  <si>
    <t>2020-10-17T07:38:39</t>
  </si>
  <si>
    <t>2020-05-28T06:47:49</t>
  </si>
  <si>
    <t>2020-07-19T21:04:30</t>
  </si>
  <si>
    <t>2020-05-08T15:04:36</t>
  </si>
  <si>
    <t>2020-02-13T16:46:35</t>
  </si>
  <si>
    <t>2020-11-12T22:41:20</t>
  </si>
  <si>
    <t>2020-12-23T17:59:02</t>
  </si>
  <si>
    <t>2020-01-10T21:36:20</t>
  </si>
  <si>
    <t>2020-09-01T17:00:32</t>
  </si>
  <si>
    <t>2020-10-29T05:28:58</t>
  </si>
  <si>
    <t>2020-10-19T16:38:05</t>
  </si>
  <si>
    <t>2020-09-27T19:21:16</t>
  </si>
  <si>
    <t>2020-04-08T18:33:49</t>
  </si>
  <si>
    <t>2020-02-12T16:36:11</t>
  </si>
  <si>
    <t>2020-10-29T16:43:00</t>
  </si>
  <si>
    <t>2020-02-13T00:06:00</t>
  </si>
  <si>
    <t>2020-01-02T17:12:06</t>
  </si>
  <si>
    <t>2020-02-15T15:29:21</t>
  </si>
  <si>
    <t>2020-07-10T19:42:04</t>
  </si>
  <si>
    <t>2020-09-19T17:26:52</t>
  </si>
  <si>
    <t>2020-01-08T15:30:06</t>
  </si>
  <si>
    <t>2020-08-30T17:37:27</t>
  </si>
  <si>
    <t>2020-06-15T19:02:32</t>
  </si>
  <si>
    <t>2020-02-27T18:15:36</t>
  </si>
  <si>
    <t>2020-01-03T15:00:12</t>
  </si>
  <si>
    <t>2020-05-08T21:16:57</t>
  </si>
  <si>
    <t>2020-02-26T22:16:01</t>
  </si>
  <si>
    <t>2020-08-23T02:12:06</t>
  </si>
  <si>
    <t>2020-02-20T17:51:49</t>
  </si>
  <si>
    <t>2020-03-19T23:54:47</t>
  </si>
  <si>
    <t>2020-06-14T00:51:25</t>
  </si>
  <si>
    <t>2020-12-26T20:28:13</t>
  </si>
  <si>
    <t>2020-09-21T05:00:20</t>
  </si>
  <si>
    <t>2020-07-02T03:55:29</t>
  </si>
  <si>
    <t>2020-11-11T16:42:06</t>
  </si>
  <si>
    <t>2020-11-16T10:19:48</t>
  </si>
  <si>
    <t>2020-02-03T14:38:15</t>
  </si>
  <si>
    <t>2020-06-20T15:49:15</t>
  </si>
  <si>
    <t>2020-11-24T19:59:21</t>
  </si>
  <si>
    <t>2020-01-18T05:29:17</t>
  </si>
  <si>
    <t>2020-10-08T19:10:31</t>
  </si>
  <si>
    <t>2020-09-29T15:04:36</t>
  </si>
  <si>
    <t>2020-01-05T16:19:05</t>
  </si>
  <si>
    <t>2020-03-17T17:46:25</t>
  </si>
  <si>
    <t>2020-10-20T20:14:57</t>
  </si>
  <si>
    <t>2020-11-27T14:13:51</t>
  </si>
  <si>
    <t>2020-05-15T06:00:15</t>
  </si>
  <si>
    <t>2020-01-31T09:18:09</t>
  </si>
  <si>
    <t>2020-05-28T17:05:17</t>
  </si>
  <si>
    <t>2020-09-08T07:41:02</t>
  </si>
  <si>
    <t>2020-09-25T18:14:52</t>
  </si>
  <si>
    <t>2020-10-09T20:00:38</t>
  </si>
  <si>
    <t>2020-03-25T01:59:06</t>
  </si>
  <si>
    <t>2020-12-17T02:18:21</t>
  </si>
  <si>
    <t>2020-09-19T14:36:47</t>
  </si>
  <si>
    <t>2020-05-15T14:43:48</t>
  </si>
  <si>
    <t>2020-08-17T08:06:17</t>
  </si>
  <si>
    <t>2020-06-16T22:32:16</t>
  </si>
  <si>
    <t>2020-05-15T16:05:35</t>
  </si>
  <si>
    <t>2020-02-10T15:33:28</t>
  </si>
  <si>
    <t>2020-01-26T15:29:21</t>
  </si>
  <si>
    <t>2020-06-11T17:58:02</t>
  </si>
  <si>
    <t>2020-04-12T17:53:48</t>
  </si>
  <si>
    <t>2020-09-25T17:13:57</t>
  </si>
  <si>
    <t>2020-02-04T15:58:56</t>
  </si>
  <si>
    <t>2020-11-22T19:19:48</t>
  </si>
  <si>
    <t>2020-02-03T16:14:25</t>
  </si>
  <si>
    <t>2020-11-30T21:04:53</t>
  </si>
  <si>
    <t>2020-07-05T01:37:11</t>
  </si>
  <si>
    <t>2020-07-30T16:54:38</t>
  </si>
  <si>
    <t>2020-05-13T17:53:05</t>
  </si>
  <si>
    <t>2020-05-28T18:11:40</t>
  </si>
  <si>
    <t>2020-07-29T23:16:19</t>
  </si>
  <si>
    <t>2020-02-25T21:27:26</t>
  </si>
  <si>
    <t>2020-05-09T02:23:36</t>
  </si>
  <si>
    <t>2020-10-03T16:20:14</t>
  </si>
  <si>
    <t>2020-01-12T07:04:17</t>
  </si>
  <si>
    <t>2020-06-02T01:49:09</t>
  </si>
  <si>
    <t>2020-08-06T18:11:40</t>
  </si>
  <si>
    <t>2020-01-24T07:20:04</t>
  </si>
  <si>
    <t>2020-09-20T06:15:08</t>
  </si>
  <si>
    <t>2020-10-10T02:03:46</t>
  </si>
  <si>
    <t>2020-12-26T22:07:00</t>
  </si>
  <si>
    <t>2020-09-10T19:52:04</t>
  </si>
  <si>
    <t>2020-03-17T22:43:11</t>
  </si>
  <si>
    <t>2020-01-18T20:29:29</t>
  </si>
  <si>
    <t>2020-05-01T00:48:35</t>
  </si>
  <si>
    <t>2020-05-10T14:16:43</t>
  </si>
  <si>
    <t>2020-04-16T11:40:22</t>
  </si>
  <si>
    <t>2020-08-27T19:30:48</t>
  </si>
  <si>
    <t>2020-12-07T00:26:12</t>
  </si>
  <si>
    <t>2020-12-08T14:08:29</t>
  </si>
  <si>
    <t>2020-08-03T20:15:40</t>
  </si>
  <si>
    <t>2020-01-26T19:30:48</t>
  </si>
  <si>
    <t>2020-09-10T22:16:12</t>
  </si>
  <si>
    <t>2020-03-03T02:20:52</t>
  </si>
  <si>
    <t>2020-06-22T17:51:49</t>
  </si>
  <si>
    <t>2020-03-13T23:26:36</t>
  </si>
  <si>
    <t>2020-04-17T14:35:28</t>
  </si>
  <si>
    <t>2020-04-28T01:49:09</t>
  </si>
  <si>
    <t>2020-10-30T06:56:05</t>
  </si>
  <si>
    <t>2020-06-04T17:13:45</t>
  </si>
  <si>
    <t>2020-04-16T18:44:55</t>
  </si>
  <si>
    <t>2020-08-24T22:26:39</t>
  </si>
  <si>
    <t>2020-09-02T03:58:22</t>
  </si>
  <si>
    <t>2020-01-08T18:58:58</t>
  </si>
  <si>
    <t>2020-12-25T22:11:08</t>
  </si>
  <si>
    <t>2020-02-14T18:19:54</t>
  </si>
  <si>
    <t>2020-11-19T01:12:16</t>
  </si>
  <si>
    <t>2020-09-15T18:09:22</t>
  </si>
  <si>
    <t>2020-08-20T20:31:17</t>
  </si>
  <si>
    <t>2020-02-10T01:41:45</t>
  </si>
  <si>
    <t>2020-10-08T20:08:06</t>
  </si>
  <si>
    <t>2020-02-15T19:39:49</t>
  </si>
  <si>
    <t>2020-12-30T02:56:56</t>
  </si>
  <si>
    <t>2020-11-23T02:03:46</t>
  </si>
  <si>
    <t>2020-07-17T17:51:49</t>
  </si>
  <si>
    <t>2020-08-25T06:00:15</t>
  </si>
  <si>
    <t>2020-07-08T20:27:05</t>
  </si>
  <si>
    <t>2020-09-06T18:57:40</t>
  </si>
  <si>
    <t>2020-07-21T17:22:37</t>
  </si>
  <si>
    <t>2020-03-02T14:30:20</t>
  </si>
  <si>
    <t>2020-05-15T07:32:59</t>
  </si>
  <si>
    <t>2020-08-10T06:44:04</t>
  </si>
  <si>
    <t>2020-02-20T23:12:19</t>
  </si>
  <si>
    <t>2020-04-18T16:18:35</t>
  </si>
  <si>
    <t>2020-08-30T14:16:43</t>
  </si>
  <si>
    <t>2020-02-13T15:09:15</t>
  </si>
  <si>
    <t>2020-05-31T04:31:31</t>
  </si>
  <si>
    <t>2020-12-10T19:34:53</t>
  </si>
  <si>
    <t>2020-09-29T18:47:29</t>
  </si>
  <si>
    <t>2020-02-28T18:25:04</t>
  </si>
  <si>
    <t>2020-08-26T17:52:09</t>
  </si>
  <si>
    <t>2020-08-21T20:59:03</t>
  </si>
  <si>
    <t>2020-06-12T14:17:04</t>
  </si>
  <si>
    <t>2020-08-30T05:41:14</t>
  </si>
  <si>
    <t>2020-08-13T15:05:15</t>
  </si>
  <si>
    <t>2020-02-20T20:01:06</t>
  </si>
  <si>
    <t>2020-07-11T01:47:16</t>
  </si>
  <si>
    <t>2020-06-18T00:16:19</t>
  </si>
  <si>
    <t>2020-08-03T17:06:45</t>
  </si>
  <si>
    <t>2020-11-20T16:42:01</t>
  </si>
  <si>
    <t>2020-05-27T14:55:13</t>
  </si>
  <si>
    <t>2020-10-03T05:58:39</t>
  </si>
  <si>
    <t>2020-09-15T05:53:48</t>
  </si>
  <si>
    <t>2020-09-11T15:38:50</t>
  </si>
  <si>
    <t>2020-04-24T20:28:54</t>
  </si>
  <si>
    <t>2020-12-13T18:41:56</t>
  </si>
  <si>
    <t>2020-07-21T17:22:56</t>
  </si>
  <si>
    <t>2020-07-20T04:21:29</t>
  </si>
  <si>
    <t>2020-07-03T06:58:29</t>
  </si>
  <si>
    <t>2020-08-13T18:55:24</t>
  </si>
  <si>
    <t>2020-11-17T17:39:16</t>
  </si>
  <si>
    <t>2020-06-14T16:24:39</t>
  </si>
  <si>
    <t>2020-11-16T10:57:03</t>
  </si>
  <si>
    <t>2020-06-25T06:04:37</t>
  </si>
  <si>
    <t>2020-08-04T07:18:01</t>
  </si>
  <si>
    <t>2020-05-13T17:03:14</t>
  </si>
  <si>
    <t>2020-11-27T13:23:30</t>
  </si>
  <si>
    <t>2020-01-14T16:00:02</t>
  </si>
  <si>
    <t>2020-08-09T18:18:45</t>
  </si>
  <si>
    <t>2020-08-07T07:19:47</t>
  </si>
  <si>
    <t>2020-07-05T03:02:43</t>
  </si>
  <si>
    <t>2020-03-22T12:30:42</t>
  </si>
  <si>
    <t>2020-06-13T16:26:35</t>
  </si>
  <si>
    <t>2020-01-20T16:14:28</t>
  </si>
  <si>
    <t>2020-05-23T08:06:03</t>
  </si>
  <si>
    <t>2020-08-11T18:19:41</t>
  </si>
  <si>
    <t>2020-12-24T02:12:50</t>
  </si>
  <si>
    <t>2020-05-18T22:33:14</t>
  </si>
  <si>
    <t>2020-10-05T15:47:25</t>
  </si>
  <si>
    <t>2020-01-29T17:27:31</t>
  </si>
  <si>
    <t>2020-11-21T23:08:20</t>
  </si>
  <si>
    <t>2020-07-30T18:21:35</t>
  </si>
  <si>
    <t>2020-01-29T18:41:23</t>
  </si>
  <si>
    <t>2020-03-30T02:35:49</t>
  </si>
  <si>
    <t>2020-03-12T22:02:55</t>
  </si>
  <si>
    <t>2020-01-15T18:36:48</t>
  </si>
  <si>
    <t>2020-12-30T19:17:05</t>
  </si>
  <si>
    <t>2020-07-12T04:20:58</t>
  </si>
  <si>
    <t>2020-11-17T16:18:19</t>
  </si>
  <si>
    <t>2020-07-12T16:19:15</t>
  </si>
  <si>
    <t>2020-03-17T09:53:43</t>
  </si>
  <si>
    <t>2020-07-02T10:58:15</t>
  </si>
  <si>
    <t>2020-08-31T17:13:03</t>
  </si>
  <si>
    <t>2020-11-21T20:31:49</t>
  </si>
  <si>
    <t>2020-07-22T19:40:24</t>
  </si>
  <si>
    <t>2020-11-26T19:55:00</t>
  </si>
  <si>
    <t>2020-06-12T07:26:30</t>
  </si>
  <si>
    <t>2020-06-17T19:32:25</t>
  </si>
  <si>
    <t>2020-06-01T17:51:29</t>
  </si>
  <si>
    <t>2020-12-18T19:53:25</t>
  </si>
  <si>
    <t>2020-07-19T16:57:01</t>
  </si>
  <si>
    <t>2020-09-23T19:15:25</t>
  </si>
  <si>
    <t>2020-03-23T19:34:29</t>
  </si>
  <si>
    <t>2020-12-17T18:02:01</t>
  </si>
  <si>
    <t>2020-01-13T13:30:30</t>
  </si>
  <si>
    <t>2020-02-04T17:05:32</t>
  </si>
  <si>
    <t>2020-12-18T11:27:14</t>
  </si>
  <si>
    <t>2020-02-22T14:46:04</t>
  </si>
  <si>
    <t>2020-04-27T11:55:50</t>
  </si>
  <si>
    <t>2020-09-13T18:31:23</t>
  </si>
  <si>
    <t>2020-07-05T15:48:24</t>
  </si>
  <si>
    <t>2020-03-28T17:57:45</t>
  </si>
  <si>
    <t>2020-06-08T16:23:04</t>
  </si>
  <si>
    <t>2020-05-09T18:45:19</t>
  </si>
  <si>
    <t>2020-06-25T18:02:31</t>
  </si>
  <si>
    <t>2020-11-08T15:36:00</t>
  </si>
  <si>
    <t>2020-10-03T17:48:43</t>
  </si>
  <si>
    <t>2020-04-21T17:17:12</t>
  </si>
  <si>
    <t>2020-02-11T14:38:54</t>
  </si>
  <si>
    <t>2020-10-10T20:33:05</t>
  </si>
  <si>
    <t>2020-02-18T03:15:27</t>
  </si>
  <si>
    <t>2020-05-05T20:42:17</t>
  </si>
  <si>
    <t>2020-10-11T17:45:58</t>
  </si>
  <si>
    <t>2020-05-13T11:52:34</t>
  </si>
  <si>
    <t>2020-01-17T17:10:36</t>
  </si>
  <si>
    <t>2020-08-13T15:59:24</t>
  </si>
  <si>
    <t>2020-04-28T19:09:49</t>
  </si>
  <si>
    <t>2020-08-28T12:00:31</t>
  </si>
  <si>
    <t>2020-12-26T19:40:48</t>
  </si>
  <si>
    <t>2020-02-18T18:29:50</t>
  </si>
  <si>
    <t>2020-12-03T06:55:50</t>
  </si>
  <si>
    <t>2020-03-28T16:35:36</t>
  </si>
  <si>
    <t>2020-06-16T18:46:36</t>
  </si>
  <si>
    <t>2020-04-16T19:58:35</t>
  </si>
  <si>
    <t>2020-07-28T19:50:02</t>
  </si>
  <si>
    <t>2020-03-28T19:10:57</t>
  </si>
  <si>
    <t>2020-04-16T21:37:07</t>
  </si>
  <si>
    <t>2020-11-16T19:39:10</t>
  </si>
  <si>
    <t>2020-09-21T14:45:01</t>
  </si>
  <si>
    <t>2020-08-16T10:08:46</t>
  </si>
  <si>
    <t>2020-07-03T21:43:09</t>
  </si>
  <si>
    <t>2020-04-30T16:42:17</t>
  </si>
  <si>
    <t>2020-01-19T12:58:19</t>
  </si>
  <si>
    <t>2020-04-07T19:21:37</t>
  </si>
  <si>
    <t>2020-02-11T15:09:50</t>
  </si>
  <si>
    <t>2020-08-18T20:02:04</t>
  </si>
  <si>
    <t>2020-05-30T16:42:02</t>
  </si>
  <si>
    <t>2020-12-22T19:03:22</t>
  </si>
  <si>
    <t>2020-01-05T17:35:47</t>
  </si>
  <si>
    <t>2020-10-31T03:41:27</t>
  </si>
  <si>
    <t>2020-12-07T18:52:15</t>
  </si>
  <si>
    <t>2020-01-18T20:38:07</t>
  </si>
  <si>
    <t>2020-03-31T08:22:40</t>
  </si>
  <si>
    <t>2020-02-17T17:20:05</t>
  </si>
  <si>
    <t>2020-02-24T15:44:48</t>
  </si>
  <si>
    <t>2020-11-02T16:41:25</t>
  </si>
  <si>
    <t>2020-08-16T12:07:25</t>
  </si>
  <si>
    <t>2020-08-17T17:10:15</t>
  </si>
  <si>
    <t>2020-11-03T22:10:52</t>
  </si>
  <si>
    <t>2020-06-28T16:15:11</t>
  </si>
  <si>
    <t>2020-04-30T16:09:23</t>
  </si>
  <si>
    <t>2020-09-21T10:42:07</t>
  </si>
  <si>
    <t>2020-06-11T07:43:09</t>
  </si>
  <si>
    <t>2020-01-26T01:22:34</t>
  </si>
  <si>
    <t>2020-01-13T00:29:33</t>
  </si>
  <si>
    <t>2020-03-10T06:15:42</t>
  </si>
  <si>
    <t>2020-06-16T00:50:57</t>
  </si>
  <si>
    <t>2020-12-06T09:29:25</t>
  </si>
  <si>
    <t>2020-07-26T02:34:22</t>
  </si>
  <si>
    <t>2020-07-20T02:04:58</t>
  </si>
  <si>
    <t>2020-09-25T10:21:13</t>
  </si>
  <si>
    <t>2020-08-15T06:43:21</t>
  </si>
  <si>
    <t>2020-10-04T18:19:41</t>
  </si>
  <si>
    <t>2020-07-05T01:38:46</t>
  </si>
  <si>
    <t>2020-01-08T17:03:14</t>
  </si>
  <si>
    <t>2020-04-02T07:02:27</t>
  </si>
  <si>
    <t>2020-01-02T00:19:10</t>
  </si>
  <si>
    <t>2020-11-24T08:32:41</t>
  </si>
  <si>
    <t>2020-05-31T21:43:35</t>
  </si>
  <si>
    <t>2020-06-05T18:18:45</t>
  </si>
  <si>
    <t>2020-05-04T12:18:09</t>
  </si>
  <si>
    <t>2020-09-13T08:37:17</t>
  </si>
  <si>
    <t>2020-06-20T04:50:51</t>
  </si>
  <si>
    <t>2020-04-29T06:10:31</t>
  </si>
  <si>
    <t>2020-05-15T16:00:06</t>
  </si>
  <si>
    <t>2020-10-01T19:17:05</t>
  </si>
  <si>
    <t>2020-06-28T10:12:25</t>
  </si>
  <si>
    <t>2020-12-21T20:33:05</t>
  </si>
  <si>
    <t>2020-05-04T10:57:03</t>
  </si>
  <si>
    <t>2020-10-14T14:37:29</t>
  </si>
  <si>
    <t>2020-12-05T12:12:08</t>
  </si>
  <si>
    <t>2020-02-28T16:00:02</t>
  </si>
  <si>
    <t>2020-04-23T09:51:57</t>
  </si>
  <si>
    <t>2020-03-02T16:14:28</t>
  </si>
  <si>
    <t>2020-05-21T15:37:21</t>
  </si>
  <si>
    <t>2020-03-08T06:57:53</t>
  </si>
  <si>
    <t>2020-03-09T12:55:43</t>
  </si>
  <si>
    <t>2020-09-17T14:31:36</t>
  </si>
  <si>
    <t>2020-05-09T12:11:27</t>
  </si>
  <si>
    <t>2020-08-28T01:31:52</t>
  </si>
  <si>
    <t>2020-09-06T00:50:36</t>
  </si>
  <si>
    <t>2020-05-05T16:26:35</t>
  </si>
  <si>
    <t>2020-05-06T13:23:30</t>
  </si>
  <si>
    <t>2020-08-25T08:51:14</t>
  </si>
  <si>
    <t>2020-08-14T09:27:54</t>
  </si>
  <si>
    <t>2020-07-08T14:49:05</t>
  </si>
  <si>
    <t>2020-07-28T14:31:54</t>
  </si>
  <si>
    <t>2020-07-15T08:54:29</t>
  </si>
  <si>
    <t>2020-04-08T15:44:50</t>
  </si>
  <si>
    <t>2020-02-10T10:42:18</t>
  </si>
  <si>
    <t>2020-06-06T14:42:26</t>
  </si>
  <si>
    <t>2020-03-15T18:41:23</t>
  </si>
  <si>
    <t>2020-02-01T14:36:41</t>
  </si>
  <si>
    <t>2020-06-24T18:36:48</t>
  </si>
  <si>
    <t>2020-10-29T15:41:30</t>
  </si>
  <si>
    <t>2020-12-26T14:58:27</t>
  </si>
  <si>
    <t>2020-08-12T19:55:00</t>
  </si>
  <si>
    <t>2020-07-18T07:18:01</t>
  </si>
  <si>
    <t>2020-01-23T03:55:33</t>
  </si>
  <si>
    <t>2020-04-24T08:37:09</t>
  </si>
  <si>
    <t>2020-08-19T13:01:45</t>
  </si>
  <si>
    <t>2020-11-07T16:03:39</t>
  </si>
  <si>
    <t>2020-02-16T14:58:14</t>
  </si>
  <si>
    <t>2020-01-21T07:12:34</t>
  </si>
  <si>
    <t>2020-01-09T14:52:51</t>
  </si>
  <si>
    <t>2020-09-27T13:11:13</t>
  </si>
  <si>
    <t>2020-01-28T12:59:17</t>
  </si>
  <si>
    <t>2020-01-07T13:17:41</t>
  </si>
  <si>
    <t>2020-04-15T09:38:20</t>
  </si>
  <si>
    <t>2020-08-21T17:27:31</t>
  </si>
  <si>
    <t>2020-08-29T14:12:42</t>
  </si>
  <si>
    <t>2020-08-22T05:20:32</t>
  </si>
  <si>
    <t>2020-01-09T01:47:37</t>
  </si>
  <si>
    <t>2020-01-06T12:30:42</t>
  </si>
  <si>
    <t>2020-04-04T13:51:25</t>
  </si>
  <si>
    <t>2020-08-04T13:42:58</t>
  </si>
  <si>
    <t>2020-02-24T14:02:17</t>
  </si>
  <si>
    <t>2020-08-03T14:30:52</t>
  </si>
  <si>
    <t>2020-03-15T06:34:08</t>
  </si>
  <si>
    <t>2020-05-10T04:55:27</t>
  </si>
  <si>
    <t>2020-09-04T14:16:53</t>
  </si>
  <si>
    <t>2020-03-18T14:51:11</t>
  </si>
  <si>
    <t>2020-01-17T08:50:24</t>
  </si>
  <si>
    <t>2020-02-07T13:09:40</t>
  </si>
  <si>
    <t>2020-09-08T14:07:04</t>
  </si>
  <si>
    <t>2020-12-08T13:04:07</t>
  </si>
  <si>
    <t>2020-02-28T13:55:13</t>
  </si>
  <si>
    <t>2020-04-12T14:27:25</t>
  </si>
  <si>
    <t>2020-03-30T14:27:02</t>
  </si>
  <si>
    <t>2020-01-26T13:37:20</t>
  </si>
  <si>
    <t>2020-08-13T15:47:25</t>
  </si>
  <si>
    <t>2020-04-25T11:50:49</t>
  </si>
  <si>
    <t>2020-07-22T07:19:47</t>
  </si>
  <si>
    <t>2020-09-01T20:38:07</t>
  </si>
  <si>
    <t>2020-06-01T08:15:01</t>
  </si>
  <si>
    <t>2020-04-15T14:55:58</t>
  </si>
  <si>
    <t>2020-10-03T14:53:30</t>
  </si>
  <si>
    <t>2020-02-01T08:54:42</t>
  </si>
  <si>
    <t>2020-06-24T09:09:58</t>
  </si>
  <si>
    <t>2020-08-27T13:30:54</t>
  </si>
  <si>
    <t>2020-04-01T14:57:53</t>
  </si>
  <si>
    <t>2020-08-21T16:34:32</t>
  </si>
  <si>
    <t>2020-06-05T13:14:28</t>
  </si>
  <si>
    <t>2020-02-04T12:25:12</t>
  </si>
  <si>
    <t>2020-03-25T06:08:24</t>
  </si>
  <si>
    <t>2020-12-02T02:19:18</t>
  </si>
  <si>
    <t>2020-06-01T01:32:08</t>
  </si>
  <si>
    <t>2020-11-13T03:40:59</t>
  </si>
  <si>
    <t>2020-05-08T00:20:50</t>
  </si>
  <si>
    <t>2020-06-13T03:45:38</t>
  </si>
  <si>
    <t>2020-08-17T09:09:09</t>
  </si>
  <si>
    <t>2020-10-20T21:02:28</t>
  </si>
  <si>
    <t>2020-05-23T08:26:33</t>
  </si>
  <si>
    <t>2020-05-03T19:12:52</t>
  </si>
  <si>
    <t>2020-09-18T03:30:28</t>
  </si>
  <si>
    <t>2020-03-19T00:36:02</t>
  </si>
  <si>
    <t>2020-07-11T17:20:56</t>
  </si>
  <si>
    <t>2020-07-29T17:34:03</t>
  </si>
  <si>
    <t>2020-07-24T18:41:52</t>
  </si>
  <si>
    <t>2020-08-30T17:34:27</t>
  </si>
  <si>
    <t>2020-06-30T13:01:39</t>
  </si>
  <si>
    <t>2020-10-29T15:00:00</t>
  </si>
  <si>
    <t>2020-12-11T22:20:27</t>
  </si>
  <si>
    <t>2020-01-28T14:03:20</t>
  </si>
  <si>
    <t>2020-09-03T08:55:09</t>
  </si>
  <si>
    <t>2020-01-09T06:22:47</t>
  </si>
  <si>
    <t>2020-05-28T14:12:14</t>
  </si>
  <si>
    <t>2020-01-22T17:49:00</t>
  </si>
  <si>
    <t>2020-12-03T16:42:47</t>
  </si>
  <si>
    <t>2020-05-16T16:13:53</t>
  </si>
  <si>
    <t>2020-05-18T00:08:52</t>
  </si>
  <si>
    <t>2020-02-17T05:58:46</t>
  </si>
  <si>
    <t>2020-11-03T15:57:31</t>
  </si>
  <si>
    <t>2020-03-17T00:31:11</t>
  </si>
  <si>
    <t>2020-11-22T17:02:52</t>
  </si>
  <si>
    <t>2020-05-04T17:02:11</t>
  </si>
  <si>
    <t>2020-04-25T10:42:07</t>
  </si>
  <si>
    <t>2020-12-27T18:34:02</t>
  </si>
  <si>
    <t>2020-12-14T17:22:57</t>
  </si>
  <si>
    <t>2020-01-29T17:35:08</t>
  </si>
  <si>
    <t>2020-08-16T10:18:05</t>
  </si>
  <si>
    <t>2020-03-26T17:03:18</t>
  </si>
  <si>
    <t>2020-11-20T18:25:53</t>
  </si>
  <si>
    <t>2020-10-13T15:30:09</t>
  </si>
  <si>
    <t>2020-07-09T19:33:01</t>
  </si>
  <si>
    <t>2020-11-10T00:27:34</t>
  </si>
  <si>
    <t>2020-08-17T09:34:14</t>
  </si>
  <si>
    <t>2020-03-12T14:02:27</t>
  </si>
  <si>
    <t>2020-01-29T16:19:39</t>
  </si>
  <si>
    <t>2020-03-02T11:01:31</t>
  </si>
  <si>
    <t>2020-05-02T07:41:40</t>
  </si>
  <si>
    <t>2020-11-25T10:31:53</t>
  </si>
  <si>
    <t>2020-12-21T17:24:09</t>
  </si>
  <si>
    <t>2020-06-01T13:25:50</t>
  </si>
  <si>
    <t>2020-03-08T00:29:17</t>
  </si>
  <si>
    <t>2020-07-16T18:08:19</t>
  </si>
  <si>
    <t>2020-09-30T17:32:00</t>
  </si>
  <si>
    <t>2020-10-17T15:09:46</t>
  </si>
  <si>
    <t>2020-10-13T17:09:43</t>
  </si>
  <si>
    <t>2020-06-27T02:49:34</t>
  </si>
  <si>
    <t>2020-08-06T16:34:18</t>
  </si>
  <si>
    <t>2020-01-02T15:23:36</t>
  </si>
  <si>
    <t>2020-08-24T17:56:34</t>
  </si>
  <si>
    <t>2020-10-21T10:05:59</t>
  </si>
  <si>
    <t>2020-12-09T13:20:49</t>
  </si>
  <si>
    <t>2020-12-29T05:37:20</t>
  </si>
  <si>
    <t>2020-12-26T12:09:15</t>
  </si>
  <si>
    <t>2020-04-03T14:21:08</t>
  </si>
  <si>
    <t>2020-06-18T16:38:20</t>
  </si>
  <si>
    <t>2020-07-05T14:48:37</t>
  </si>
  <si>
    <t>2020-10-08T17:32:24</t>
  </si>
  <si>
    <t>2020-10-07T15:54:00</t>
  </si>
  <si>
    <t>2020-05-21T07:43:09</t>
  </si>
  <si>
    <t>2020-06-28T09:57:23</t>
  </si>
  <si>
    <t>2020-02-25T16:49:34</t>
  </si>
  <si>
    <t>2020-12-28T17:02:38</t>
  </si>
  <si>
    <t>2020-11-05T18:02:18</t>
  </si>
  <si>
    <t>2020-05-20T14:31:11</t>
  </si>
  <si>
    <t>2020-08-09T17:48:58</t>
  </si>
  <si>
    <t>2020-09-03T17:40:38</t>
  </si>
  <si>
    <t>2020-03-21T14:01:27</t>
  </si>
  <si>
    <t>2020-11-30T14:26:38</t>
  </si>
  <si>
    <t>2020-12-18T15:02:17</t>
  </si>
  <si>
    <t>2020-02-29T10:03:54</t>
  </si>
  <si>
    <t>2020-03-02T17:33:03</t>
  </si>
  <si>
    <t>2020-08-03T09:17:20</t>
  </si>
  <si>
    <t>2020-06-29T09:56:33</t>
  </si>
  <si>
    <t>2020-03-26T13:49:08</t>
  </si>
  <si>
    <t>2020-09-29T10:35:58</t>
  </si>
  <si>
    <t>2020-08-20T14:30:53</t>
  </si>
  <si>
    <t>2020-04-29T18:49:24</t>
  </si>
  <si>
    <t>2020-07-16T10:57:22</t>
  </si>
  <si>
    <t>2020-06-12T18:33:58</t>
  </si>
  <si>
    <t>2020-08-30T18:33:38</t>
  </si>
  <si>
    <t>2020-09-28T13:02:32</t>
  </si>
  <si>
    <t>2020-08-22T16:19:26</t>
  </si>
  <si>
    <t>2020-12-15T04:24:52</t>
  </si>
  <si>
    <t>2020-05-18T15:51:54</t>
  </si>
  <si>
    <t>2020-01-09T03:06:33</t>
  </si>
  <si>
    <t>2020-07-05T13:30:54</t>
  </si>
  <si>
    <t>2020-07-14T14:57:53</t>
  </si>
  <si>
    <t>2020-10-18T16:34:32</t>
  </si>
  <si>
    <t>2020-01-19T13:14:28</t>
  </si>
  <si>
    <t>2020-03-10T12:25:12</t>
  </si>
  <si>
    <t>2020-03-18T06:08:24</t>
  </si>
  <si>
    <t>2020-04-13T02:19:18</t>
  </si>
  <si>
    <t>2020-01-04T01:32:08</t>
  </si>
  <si>
    <t>2020-07-29T03:40:59</t>
  </si>
  <si>
    <t>2020-08-19T00:20:50</t>
  </si>
  <si>
    <t>2020-08-22T03:45:38</t>
  </si>
  <si>
    <t>2020-10-18T09:09:09</t>
  </si>
  <si>
    <t>2020-05-24T08:26:33</t>
  </si>
  <si>
    <t>2020-07-10T21:02:28</t>
  </si>
  <si>
    <t>2020-01-22T17:20:56</t>
  </si>
  <si>
    <t>2020-07-22T18:34:02</t>
  </si>
  <si>
    <t>2020-08-21T19:12:52</t>
  </si>
  <si>
    <t>2020-11-04T18:58:54</t>
  </si>
  <si>
    <t>2020-09-11T03:30:28</t>
  </si>
  <si>
    <t>2020-01-27T15:00:00</t>
  </si>
  <si>
    <t>2020-06-08T00:36:02</t>
  </si>
  <si>
    <t>2020-02-21T13:01:39</t>
  </si>
  <si>
    <t>2020-04-28T18:25:53</t>
  </si>
  <si>
    <t>2020-04-30T18:41:52</t>
  </si>
  <si>
    <t>2020-10-15T17:34:27</t>
  </si>
  <si>
    <t>2020-01-29T14:03:20</t>
  </si>
  <si>
    <t>2020-06-05T22:20:27</t>
  </si>
  <si>
    <t>2020-08-08T16:42:47</t>
  </si>
  <si>
    <t>2020-11-19T08:55:09</t>
  </si>
  <si>
    <t>2020-10-15T06:22:47</t>
  </si>
  <si>
    <t>2020-05-26T17:49:00</t>
  </si>
  <si>
    <t>2020-09-09T15:57:31</t>
  </si>
  <si>
    <t>2020-12-15T05:58:46</t>
  </si>
  <si>
    <t>2020-10-30T17:02:52</t>
  </si>
  <si>
    <t>2020-12-24T00:08:52</t>
  </si>
  <si>
    <t>2020-09-02T17:02:11</t>
  </si>
  <si>
    <t>2020-02-25T00:31:11</t>
  </si>
  <si>
    <t>2020-12-02T17:35:08</t>
  </si>
  <si>
    <t>2020-11-03T17:22:57</t>
  </si>
  <si>
    <t>2020-11-15T10:42:07</t>
  </si>
  <si>
    <t>2020-07-03T19:34:08</t>
  </si>
  <si>
    <t>2020-07-08T10:18:05</t>
  </si>
  <si>
    <t>2020-03-01T14:02:27</t>
  </si>
  <si>
    <t>2020-11-29T17:03:18</t>
  </si>
  <si>
    <t>2020-10-15T17:24:09</t>
  </si>
  <si>
    <t>2020-12-25T16:19:39</t>
  </si>
  <si>
    <t>2020-11-16T15:30:09</t>
  </si>
  <si>
    <t>2020-12-29T17:32:24</t>
  </si>
  <si>
    <t>2020-02-20T09:34:14</t>
  </si>
  <si>
    <t>2020-06-01T11:01:31</t>
  </si>
  <si>
    <t>2020-11-12T19:33:01</t>
  </si>
  <si>
    <t>2020-07-24T15:09:46</t>
  </si>
  <si>
    <t>2020-01-30T00:27:34</t>
  </si>
  <si>
    <t>2020-05-07T15:23:36</t>
  </si>
  <si>
    <t>2020-03-15T10:31:53</t>
  </si>
  <si>
    <t>2020-12-19T13:25:50</t>
  </si>
  <si>
    <t>2020-01-25T07:41:40</t>
  </si>
  <si>
    <t>2020-06-02T17:09:43</t>
  </si>
  <si>
    <t>2020-08-28T17:32:00</t>
  </si>
  <si>
    <t>2020-06-11T19:17:37</t>
  </si>
  <si>
    <t>2020-09-24T17:56:34</t>
  </si>
  <si>
    <t>2020-08-28T00:29:17</t>
  </si>
  <si>
    <t>2020-10-14T02:49:34</t>
  </si>
  <si>
    <t>2020-05-12T13:20:49</t>
  </si>
  <si>
    <t>2020-11-20T18:02:18</t>
  </si>
  <si>
    <t>2020-04-22T12:09:15</t>
  </si>
  <si>
    <t>2020-08-12T05:37:20</t>
  </si>
  <si>
    <t>2020-04-11T14:21:08</t>
  </si>
  <si>
    <t>2020-01-29T15:54:00</t>
  </si>
  <si>
    <t>2020-05-15T17:33:03</t>
  </si>
  <si>
    <t>2020-12-11T17:48:58</t>
  </si>
  <si>
    <t>2020-04-26T09:57:23</t>
  </si>
  <si>
    <t>2020-08-25T07:43:09</t>
  </si>
  <si>
    <t>2020-05-13T18:09:48</t>
  </si>
  <si>
    <t>2020-01-09T17:02:38</t>
  </si>
  <si>
    <t>2020-11-14T15:02:17</t>
  </si>
  <si>
    <t>2020-03-20T18:44:15</t>
  </si>
  <si>
    <t>2020-11-18T16:19:26</t>
  </si>
  <si>
    <t>2020-01-26T19:02:04</t>
  </si>
  <si>
    <t>2020-05-03T10:03:54</t>
  </si>
  <si>
    <t>2020-07-16T09:56:33</t>
  </si>
  <si>
    <t>2020-07-25T09:17:20</t>
  </si>
  <si>
    <t>2020-12-16T10:57:22</t>
  </si>
  <si>
    <t>2020-01-08T10:35:58</t>
  </si>
  <si>
    <t>2020-10-20T13:49:08</t>
  </si>
  <si>
    <t>2020-09-27T17:55:10</t>
  </si>
  <si>
    <t>2020-04-18T19:05:46</t>
  </si>
  <si>
    <t>2020-03-10T19:00:21</t>
  </si>
  <si>
    <t>2020-10-09T04:24:52</t>
  </si>
  <si>
    <t>2020-02-21T16:07:27</t>
  </si>
  <si>
    <t>2020-06-27T13:16:51</t>
  </si>
  <si>
    <t>2020-02-03T03:06:33</t>
  </si>
  <si>
    <t>2020-03-01T15:45:42</t>
  </si>
  <si>
    <t>2020-12-01T06:15:42</t>
  </si>
  <si>
    <t>2020-10-07T15:25:09</t>
  </si>
  <si>
    <t>2020-01-06T13:11:08</t>
  </si>
  <si>
    <t>2020-09-09T02:55:16</t>
  </si>
  <si>
    <t>2020-10-11T15:17:57</t>
  </si>
  <si>
    <t>2020-01-29T13:02:18</t>
  </si>
  <si>
    <t>2020-12-04T04:05:07</t>
  </si>
  <si>
    <t>2020-06-04T10:38:24</t>
  </si>
  <si>
    <t>2020-12-03T17:29:21</t>
  </si>
  <si>
    <t>2020-11-07T16:41:18</t>
  </si>
  <si>
    <t>2020-02-07T17:08:00</t>
  </si>
  <si>
    <t>2020-12-15T18:51:27</t>
  </si>
  <si>
    <t>2020-04-27T06:31:10</t>
  </si>
  <si>
    <t>2020-02-08T21:02:42</t>
  </si>
  <si>
    <t>2020-09-13T10:15:14</t>
  </si>
  <si>
    <t>2020-06-16T17:35:35</t>
  </si>
  <si>
    <t>2020-11-11T07:16:14</t>
  </si>
  <si>
    <t>2020-08-20T20:32:00</t>
  </si>
  <si>
    <t>2020-09-03T00:21:41</t>
  </si>
  <si>
    <t>2020-02-15T05:32:56</t>
  </si>
  <si>
    <t>2020-04-12T21:00:29</t>
  </si>
  <si>
    <t>2020-02-02T18:31:43</t>
  </si>
  <si>
    <t>2020-01-03T00:38:03</t>
  </si>
  <si>
    <t>2020-01-01T18:20:27</t>
  </si>
  <si>
    <t>2020-06-22T18:39:22</t>
  </si>
  <si>
    <t>2020-07-12T10:04:15</t>
  </si>
  <si>
    <t>2020-05-03T05:41:27</t>
  </si>
  <si>
    <t>2020-02-07T22:38:50</t>
  </si>
  <si>
    <t>2020-03-28T16:34:32</t>
  </si>
  <si>
    <t>2020-06-30T18:25:53</t>
  </si>
  <si>
    <t>2020-07-17T19:11:55</t>
  </si>
  <si>
    <t>2020-08-20T12:02:56</t>
  </si>
  <si>
    <t>2020-01-09T22:21:45</t>
  </si>
  <si>
    <t>2020-07-26T07:52:23</t>
  </si>
  <si>
    <t>2020-04-23T14:57:16</t>
  </si>
  <si>
    <t>2020-04-09T14:57:53</t>
  </si>
  <si>
    <t>2020-03-21T18:58:54</t>
  </si>
  <si>
    <t>2020-06-04T18:12:49</t>
  </si>
  <si>
    <t>2020-03-19T03:39:07</t>
  </si>
  <si>
    <t>2020-01-14T19:21:34</t>
  </si>
  <si>
    <t>2020-02-17T19:34:08</t>
  </si>
  <si>
    <t>2020-09-11T13:30:54</t>
  </si>
  <si>
    <t>2020-05-03T02:56:27</t>
  </si>
  <si>
    <t>2020-10-31T19:30:00</t>
  </si>
  <si>
    <t>2020-12-09T21:06:30</t>
  </si>
  <si>
    <t>2020-10-30T17:51:27</t>
  </si>
  <si>
    <t>2020-12-18T05:29:04</t>
  </si>
  <si>
    <t>2020-05-01T16:39:26</t>
  </si>
  <si>
    <t>2020-07-10T18:41:00</t>
  </si>
  <si>
    <t>2020-05-07T10:14:26</t>
  </si>
  <si>
    <t>2020-06-02T20:47:46</t>
  </si>
  <si>
    <t>2020-11-05T18:56:50</t>
  </si>
  <si>
    <t>2020-09-09T14:21:51</t>
  </si>
  <si>
    <t>2020-07-14T22:57:33</t>
  </si>
  <si>
    <t>2020-11-23T17:21:33</t>
  </si>
  <si>
    <t>2020-08-02T21:56:38</t>
  </si>
  <si>
    <t>2020-07-27T20:19:25</t>
  </si>
  <si>
    <t>2020-04-01T23:53:21</t>
  </si>
  <si>
    <t>2020-08-26T14:15:21</t>
  </si>
  <si>
    <t>2020-01-06T18:39:25</t>
  </si>
  <si>
    <t>2020-01-23T14:57:48</t>
  </si>
  <si>
    <t>2020-12-04T17:31:50</t>
  </si>
  <si>
    <t>2020-05-16T13:14:28</t>
  </si>
  <si>
    <t>2020-03-14T18:05:09</t>
  </si>
  <si>
    <t>2020-08-19T22:09:39</t>
  </si>
  <si>
    <t>2020-04-17T06:53:29</t>
  </si>
  <si>
    <t>2020-09-01T10:15:53</t>
  </si>
  <si>
    <t>2020-07-26T18:34:02</t>
  </si>
  <si>
    <t>2020-03-23T20:03:12</t>
  </si>
  <si>
    <t>2020-01-21T15:47:03</t>
  </si>
  <si>
    <t>2020-11-11T13:11:55</t>
  </si>
  <si>
    <t>2020-02-28T07:27:20</t>
  </si>
  <si>
    <t>2020-01-26T14:40:05</t>
  </si>
  <si>
    <t>2020-08-28T20:31:25</t>
  </si>
  <si>
    <t>2020-09-19T12:25:12</t>
  </si>
  <si>
    <t>2020-04-19T10:12:37</t>
  </si>
  <si>
    <t>2020-12-10T21:33:27</t>
  </si>
  <si>
    <t>2020-03-31T00:06:48</t>
  </si>
  <si>
    <t>2020-06-06T13:23:45</t>
  </si>
  <si>
    <t>2020-08-28T10:25:18</t>
  </si>
  <si>
    <t>2020-09-21T21:08:04</t>
  </si>
  <si>
    <t>2020-04-15T20:16:34</t>
  </si>
  <si>
    <t>2020-06-26T08:58:47</t>
  </si>
  <si>
    <t>2020-11-07T22:01:53</t>
  </si>
  <si>
    <t>2020-11-15T16:39:26</t>
  </si>
  <si>
    <t>2020-11-19T09:38:49</t>
  </si>
  <si>
    <t>2020-11-21T21:44:24</t>
  </si>
  <si>
    <t>2020-02-24T19:53:06</t>
  </si>
  <si>
    <t>2020-12-07T15:58:46</t>
  </si>
  <si>
    <t>2020-01-20T22:18:29</t>
  </si>
  <si>
    <t>2020-01-02T08:00:55</t>
  </si>
  <si>
    <t>2020-10-17T10:14:48</t>
  </si>
  <si>
    <t>2020-08-04T13:24:13</t>
  </si>
  <si>
    <t>2020-04-20T20:32:10</t>
  </si>
  <si>
    <t>2020-02-10T15:18:05</t>
  </si>
  <si>
    <t>2020-08-23T15:41:20</t>
  </si>
  <si>
    <t>2020-06-09T17:11:31</t>
  </si>
  <si>
    <t>2020-06-08T11:35:50</t>
  </si>
  <si>
    <t>2020-02-27T19:15:57</t>
  </si>
  <si>
    <t>2020-01-01T03:58:23</t>
  </si>
  <si>
    <t>2020-09-18T16:43:51</t>
  </si>
  <si>
    <t>2020-06-25T21:01:00</t>
  </si>
  <si>
    <t>2020-12-08T23:04:20</t>
  </si>
  <si>
    <t>2020-09-12T17:46:10</t>
  </si>
  <si>
    <t>2020-04-07T11:47:10</t>
  </si>
  <si>
    <t>2020-06-27T17:54:36</t>
  </si>
  <si>
    <t>2020-01-22T16:59:11</t>
  </si>
  <si>
    <t>2020-03-25T17:57:40</t>
  </si>
  <si>
    <t>2020-01-10T19:05:31</t>
  </si>
  <si>
    <t>2020-07-11T19:17:31</t>
  </si>
  <si>
    <t>2020-07-17T17:58:33</t>
  </si>
  <si>
    <t>2020-05-19T17:10:55</t>
  </si>
  <si>
    <t>2020-11-15T20:55:30</t>
  </si>
  <si>
    <t>2020-12-01T14:07:08</t>
  </si>
  <si>
    <t>2020-08-29T13:38:35</t>
  </si>
  <si>
    <t>2020-10-02T22:03:08</t>
  </si>
  <si>
    <t>2020-06-21T19:05:56</t>
  </si>
  <si>
    <t>2020-11-18T16:10:48</t>
  </si>
  <si>
    <t>2020-05-20T02:54:25</t>
  </si>
  <si>
    <t>2020-01-17T15:53:38</t>
  </si>
  <si>
    <t>2020-02-15T18:01:50</t>
  </si>
  <si>
    <t>2020-12-22T13:54:47</t>
  </si>
  <si>
    <t>2020-02-25T14:07:34</t>
  </si>
  <si>
    <t>2020-04-24T16:09:50</t>
  </si>
  <si>
    <t>2020-08-22T23:04:23</t>
  </si>
  <si>
    <t>2020-12-15T05:17:48</t>
  </si>
  <si>
    <t>2020-09-17T19:20:43</t>
  </si>
  <si>
    <t>2020-09-29T08:12:12</t>
  </si>
  <si>
    <t>2020-04-05T18:06:06</t>
  </si>
  <si>
    <t>2020-11-18T03:31:58</t>
  </si>
  <si>
    <t>2020-03-28T05:07:45</t>
  </si>
  <si>
    <t>2020-10-29T08:16:42</t>
  </si>
  <si>
    <t>2020-06-22T21:19:59</t>
  </si>
  <si>
    <t>2020-10-31T21:42:11</t>
  </si>
  <si>
    <t>2020-06-16T00:40:45</t>
  </si>
  <si>
    <t>2020-03-13T22:43:58</t>
  </si>
  <si>
    <t>2020-05-30T06:27:50</t>
  </si>
  <si>
    <t>2020-01-02T19:24:12</t>
  </si>
  <si>
    <t>2020-01-12T05:25:48</t>
  </si>
  <si>
    <t>2020-04-10T23:49:55</t>
  </si>
  <si>
    <t>2020-08-15T22:25:27</t>
  </si>
  <si>
    <t>2020-09-25T19:33:20</t>
  </si>
  <si>
    <t>2020-03-20T22:37:41</t>
  </si>
  <si>
    <t>2020-12-26T17:29:21</t>
  </si>
  <si>
    <t>2020-07-07T12:41:08</t>
  </si>
  <si>
    <t>2020-03-13T18:21:32</t>
  </si>
  <si>
    <t>2020-02-26T23:08:26</t>
  </si>
  <si>
    <t>2020-07-30T00:42:18</t>
  </si>
  <si>
    <t>2020-08-28T23:51:49</t>
  </si>
  <si>
    <t>2020-05-07T21:34:27</t>
  </si>
  <si>
    <t>2020-04-04T11:35:28</t>
  </si>
  <si>
    <t>2020-09-22T21:02:42</t>
  </si>
  <si>
    <t>2020-07-10T19:03:02</t>
  </si>
  <si>
    <t>2020-01-26T20:32:00</t>
  </si>
  <si>
    <t>2020-04-03T18:39:07</t>
  </si>
  <si>
    <t>2020-05-14T08:38:59</t>
  </si>
  <si>
    <t>2020-03-25T19:22:34</t>
  </si>
  <si>
    <t>2020-07-10T00:18:41</t>
  </si>
  <si>
    <t>2020-04-15T16:41:18</t>
  </si>
  <si>
    <t>2020-04-04T05:19:12</t>
  </si>
  <si>
    <t>2020-06-15T18:19:57</t>
  </si>
  <si>
    <t>2020-10-19T23:45:53</t>
  </si>
  <si>
    <t>2020-03-03T00:44:05</t>
  </si>
  <si>
    <t>2020-04-06T20:46:33</t>
  </si>
  <si>
    <t>2020-10-11T19:05:54</t>
  </si>
  <si>
    <t>2020-06-23T23:49:34</t>
  </si>
  <si>
    <t>2020-02-27T01:44:53</t>
  </si>
  <si>
    <t>2020-06-24T00:04:59</t>
  </si>
  <si>
    <t>2020-07-24T10:21:20</t>
  </si>
  <si>
    <t>2020-02-14T23:13:18</t>
  </si>
  <si>
    <t>2020-09-15T00:10:04</t>
  </si>
  <si>
    <t>2020-04-22T21:01:29</t>
  </si>
  <si>
    <t>2020-04-10T03:57:47</t>
  </si>
  <si>
    <t>2020-05-21T00:38:28</t>
  </si>
  <si>
    <t>2020-07-18T14:14:48</t>
  </si>
  <si>
    <t>2020-08-10T01:00:16</t>
  </si>
  <si>
    <t>2020-06-04T01:58:58</t>
  </si>
  <si>
    <t>2020-08-06T13:03:27</t>
  </si>
  <si>
    <t>2020-01-18T18:20:30</t>
  </si>
  <si>
    <t>2020-05-25T13:51:54</t>
  </si>
  <si>
    <t>2020-08-12T10:38:24</t>
  </si>
  <si>
    <t>2020-10-06T17:08:00</t>
  </si>
  <si>
    <t>2020-09-18T00:16:34</t>
  </si>
  <si>
    <t>2020-10-06T00:07:37</t>
  </si>
  <si>
    <t>2020-12-19T23:17:41</t>
  </si>
  <si>
    <t>2020-05-22T22:34:35</t>
  </si>
  <si>
    <t>2020-05-09T23:52:33</t>
  </si>
  <si>
    <t>2020-09-22T17:49:55</t>
  </si>
  <si>
    <t>2020-12-01T21:52:18</t>
  </si>
  <si>
    <t>2020-04-15T06:43:57</t>
  </si>
  <si>
    <t>2020-06-15T23:48:50</t>
  </si>
  <si>
    <t>2020-02-10T20:58:29</t>
  </si>
  <si>
    <t>2020-08-31T12:48:20</t>
  </si>
  <si>
    <t>2020-08-29T15:57:01</t>
  </si>
  <si>
    <t>2020-07-16T19:12:07</t>
  </si>
  <si>
    <t>2020-02-15T17:37:54</t>
  </si>
  <si>
    <t>2020-07-06T09:21:36</t>
  </si>
  <si>
    <t>2020-06-08T15:54:59</t>
  </si>
  <si>
    <t>2020-03-14T00:38:08</t>
  </si>
  <si>
    <t>2020-05-07T03:51:50</t>
  </si>
  <si>
    <t>2020-09-07T23:47:02</t>
  </si>
  <si>
    <t>2020-04-30T00:16:38</t>
  </si>
  <si>
    <t>2020-10-08T14:52:20</t>
  </si>
  <si>
    <t>2020-11-23T18:28:13</t>
  </si>
  <si>
    <t>2020-07-19T18:55:35</t>
  </si>
  <si>
    <t>2020-06-28T08:11:54</t>
  </si>
  <si>
    <t>2020-10-03T22:20:44</t>
  </si>
  <si>
    <t>2020-12-14T03:27:52</t>
  </si>
  <si>
    <t>2020-05-13T12:34:21</t>
  </si>
  <si>
    <t>2020-02-23T16:11:28</t>
  </si>
  <si>
    <t>2020-05-05T15:04:41</t>
  </si>
  <si>
    <t>2020-10-22T15:07:26</t>
  </si>
  <si>
    <t>2020-07-08T14:46:33</t>
  </si>
  <si>
    <t>2020-12-07T04:49:23</t>
  </si>
  <si>
    <t>2020-07-31T11:22:06</t>
  </si>
  <si>
    <t>2020-11-22T10:06:43</t>
  </si>
  <si>
    <t>2020-11-26T22:03:08</t>
  </si>
  <si>
    <t>2020-01-31T06:46:15</t>
  </si>
  <si>
    <t>2020-07-11T17:57:40</t>
  </si>
  <si>
    <t>2020-04-15T19:17:31</t>
  </si>
  <si>
    <t>2020-10-22T20:55:30</t>
  </si>
  <si>
    <t>2020-02-20T23:04:23</t>
  </si>
  <si>
    <t>2020-10-24T12:45:57</t>
  </si>
  <si>
    <t>2020-11-14T02:07:06</t>
  </si>
  <si>
    <t>2020-12-30T17:58:33</t>
  </si>
  <si>
    <t>2020-01-29T19:05:31</t>
  </si>
  <si>
    <t>2020-11-09T10:26:41</t>
  </si>
  <si>
    <t>2020-01-26T16:27:14</t>
  </si>
  <si>
    <t>2020-11-16T16:34:48</t>
  </si>
  <si>
    <t>2020-09-21T17:10:55</t>
  </si>
  <si>
    <t>2020-09-02T15:00:01</t>
  </si>
  <si>
    <t>2020-02-24T09:17:37</t>
  </si>
  <si>
    <t>2020-05-04T17:17:24</t>
  </si>
  <si>
    <t>2020-06-01T09:04:36</t>
  </si>
  <si>
    <t>2020-01-27T15:00:47</t>
  </si>
  <si>
    <t>2020-12-18T10:53:02</t>
  </si>
  <si>
    <t>2020-08-03T14:07:08</t>
  </si>
  <si>
    <t>2020-11-08T17:03:07</t>
  </si>
  <si>
    <t>2020-12-05T13:38:35</t>
  </si>
  <si>
    <t>2020-01-03T09:43:15</t>
  </si>
  <si>
    <t>2020-12-25T19:05:56</t>
  </si>
  <si>
    <t>2020-09-26T13:49:46</t>
  </si>
  <si>
    <t>2020-04-11T14:56:56</t>
  </si>
  <si>
    <t>2020-09-21T11:30:28</t>
  </si>
  <si>
    <t>2020-02-28T14:18:36</t>
  </si>
  <si>
    <t>2020-05-29T23:08:26</t>
  </si>
  <si>
    <t>2020-04-08T15:51:06</t>
  </si>
  <si>
    <t>2020-10-16T15:07:01</t>
  </si>
  <si>
    <t>2020-07-01T12:16:15</t>
  </si>
  <si>
    <t>2020-05-24T19:20:43</t>
  </si>
  <si>
    <t>2020-05-27T16:10:48</t>
  </si>
  <si>
    <t>2020-03-11T08:02:26</t>
  </si>
  <si>
    <t>2020-09-17T05:26:34</t>
  </si>
  <si>
    <t>2020-03-24T22:25:27</t>
  </si>
  <si>
    <t>2020-10-07T17:05:37</t>
  </si>
  <si>
    <t>2020-07-20T13:32:01</t>
  </si>
  <si>
    <t>2020-09-28T14:12:56</t>
  </si>
  <si>
    <t>2020-05-04T14:07:34</t>
  </si>
  <si>
    <t>2020-12-26T16:09:50</t>
  </si>
  <si>
    <t>2020-08-23T13:54:47</t>
  </si>
  <si>
    <t>2020-06-03T17:45:27</t>
  </si>
  <si>
    <t>2020-01-30T16:04:58</t>
  </si>
  <si>
    <t>2020-11-26T15:53:38</t>
  </si>
  <si>
    <t>2020-04-03T17:14:36</t>
  </si>
  <si>
    <t>2020-06-05T02:54:25</t>
  </si>
  <si>
    <t>2020-08-22T00:42:18</t>
  </si>
  <si>
    <t>2020-05-10T16:01:25</t>
  </si>
  <si>
    <t>2020-10-21T08:50:54</t>
  </si>
  <si>
    <t>2020-07-27T12:04:11</t>
  </si>
  <si>
    <t>2020-03-12T17:36:38</t>
  </si>
  <si>
    <t>2020-01-30T14:58:33</t>
  </si>
  <si>
    <t>2020-03-30T14:55:40</t>
  </si>
  <si>
    <t>2020-11-03T14:54:16</t>
  </si>
  <si>
    <t>2020-06-23T09:51:29</t>
  </si>
  <si>
    <t>2020-06-21T14:48:43</t>
  </si>
  <si>
    <t>2020-05-26T00:57:34</t>
  </si>
  <si>
    <t>2020-02-21T16:19:18</t>
  </si>
  <si>
    <t>2020-12-25T16:13:11</t>
  </si>
  <si>
    <t>2020-08-01T23:49:55</t>
  </si>
  <si>
    <t>2020-10-11T15:17:20</t>
  </si>
  <si>
    <t>2020-09-27T15:15:46</t>
  </si>
  <si>
    <t>2020-03-08T09:52:49</t>
  </si>
  <si>
    <t>2020-09-21T12:25:57</t>
  </si>
  <si>
    <t>2020-12-28T16:37:27</t>
  </si>
  <si>
    <t>2020-10-01T09:36:00</t>
  </si>
  <si>
    <t>2020-09-02T14:38:04</t>
  </si>
  <si>
    <t>2020-08-27T09:29:15</t>
  </si>
  <si>
    <t>2020-04-25T22:37:41</t>
  </si>
  <si>
    <t>2020-03-04T15:26:33</t>
  </si>
  <si>
    <t>2020-02-22T16:23:45</t>
  </si>
  <si>
    <t>2020-10-28T04:40:36</t>
  </si>
  <si>
    <t>2020-05-28T05:17:48</t>
  </si>
  <si>
    <t>2020-05-13T08:24:28</t>
  </si>
  <si>
    <t>2020-01-30T12:09:15</t>
  </si>
  <si>
    <t>2020-01-02T14:47:22</t>
  </si>
  <si>
    <t>2020-05-25T14:35:56</t>
  </si>
  <si>
    <t>2020-11-05T14:28:55</t>
  </si>
  <si>
    <t>2020-12-12T16:33:06</t>
  </si>
  <si>
    <t>2020-08-11T16:13:10</t>
  </si>
  <si>
    <t>2020-05-10T07:44:15</t>
  </si>
  <si>
    <t>2020-06-26T17:44:32</t>
  </si>
  <si>
    <t>2020-09-27T17:42:43</t>
  </si>
  <si>
    <t>2020-06-16T17:40:53</t>
  </si>
  <si>
    <t>2020-08-30T17:40:45</t>
  </si>
  <si>
    <t>2020-03-06T02:42:45</t>
  </si>
  <si>
    <t>2020-06-02T03:11:38</t>
  </si>
  <si>
    <t>2020-02-13T05:34:31</t>
  </si>
  <si>
    <t>2020-07-07T21:14:33</t>
  </si>
  <si>
    <t>2020-05-20T18:21:43</t>
  </si>
  <si>
    <t>2020-01-22T15:04:41</t>
  </si>
  <si>
    <t>2020-10-14T15:07:26</t>
  </si>
  <si>
    <t>2020-08-24T20:11:40</t>
  </si>
  <si>
    <t>2020-01-02T00:07:38</t>
  </si>
  <si>
    <t>2020-02-24T04:25:24</t>
  </si>
  <si>
    <t>2020-11-13T23:46:33</t>
  </si>
  <si>
    <t>2020-04-06T14:46:33</t>
  </si>
  <si>
    <t>2020-01-21T23:11:51</t>
  </si>
  <si>
    <t>2020-04-26T02:50:01</t>
  </si>
  <si>
    <t>2020-12-01T17:17:24</t>
  </si>
  <si>
    <t>2020-07-17T20:59:59</t>
  </si>
  <si>
    <t>2020-04-30T12:34:21</t>
  </si>
  <si>
    <t>2020-03-29T19:19:30</t>
  </si>
  <si>
    <t>2020-09-28T03:07:48</t>
  </si>
  <si>
    <t>2020-02-01T19:29:21</t>
  </si>
  <si>
    <t>2020-02-08T22:40:56</t>
  </si>
  <si>
    <t>2020-07-23T11:22:06</t>
  </si>
  <si>
    <t>2020-02-02T03:56:52</t>
  </si>
  <si>
    <t>2020-12-02T23:49:55</t>
  </si>
  <si>
    <t>2020-02-03T22:44:47</t>
  </si>
  <si>
    <t>2020-02-25T03:27:52</t>
  </si>
  <si>
    <t>2020-04-14T16:27:14</t>
  </si>
  <si>
    <t>2020-11-01T04:33:14</t>
  </si>
  <si>
    <t>2020-01-12T10:06:43</t>
  </si>
  <si>
    <t>2020-06-12T15:00:01</t>
  </si>
  <si>
    <t>2020-05-27T04:49:23</t>
  </si>
  <si>
    <t>2020-11-09T04:48:38</t>
  </si>
  <si>
    <t>2020-04-16T02:07:13</t>
  </si>
  <si>
    <t>2020-12-16T02:24:48</t>
  </si>
  <si>
    <t>2020-07-09T02:56:19</t>
  </si>
  <si>
    <t>2020-08-20T06:46:15</t>
  </si>
  <si>
    <t>2020-01-28T23:16:47</t>
  </si>
  <si>
    <t>2020-08-25T03:54:35</t>
  </si>
  <si>
    <t>2020-07-05T02:10:33</t>
  </si>
  <si>
    <t>2020-08-12T04:21:54</t>
  </si>
  <si>
    <t>2020-08-06T23:28:49</t>
  </si>
  <si>
    <t>2020-11-09T05:18:32</t>
  </si>
  <si>
    <t>2020-05-14T02:36:38</t>
  </si>
  <si>
    <t>2020-06-30T22:07:57</t>
  </si>
  <si>
    <t>2020-06-24T20:03:39</t>
  </si>
  <si>
    <t>2020-03-13T02:45:57</t>
  </si>
  <si>
    <t>2020-10-04T23:11:31</t>
  </si>
  <si>
    <t>2020-10-26T10:26:41</t>
  </si>
  <si>
    <t>2020-04-08T15:00:47</t>
  </si>
  <si>
    <t>2020-05-30T03:20:07</t>
  </si>
  <si>
    <t>2020-08-15T22:03:08</t>
  </si>
  <si>
    <t>2020-06-13T00:27:01</t>
  </si>
  <si>
    <t>2020-03-03T04:15:46</t>
  </si>
  <si>
    <t>2020-03-30T21:17:33</t>
  </si>
  <si>
    <t>2020-08-14T18:50:47</t>
  </si>
  <si>
    <t>2020-10-04T03:10:56</t>
  </si>
  <si>
    <t>2020-08-15T18:47:15</t>
  </si>
  <si>
    <t>2020-05-06T19:17:31</t>
  </si>
  <si>
    <t>2020-06-15T03:53:40</t>
  </si>
  <si>
    <t>2020-01-05T17:57:40</t>
  </si>
  <si>
    <t>2020-11-02T23:04:23</t>
  </si>
  <si>
    <t>2020-08-16T20:55:30</t>
  </si>
  <si>
    <t>2020-03-30T05:36:09</t>
  </si>
  <si>
    <t>2020-09-25T02:43:58</t>
  </si>
  <si>
    <t>2020-06-10T03:03:07</t>
  </si>
  <si>
    <t>2020-10-21T05:25:44</t>
  </si>
  <si>
    <t>2020-09-25T23:52:34</t>
  </si>
  <si>
    <t>2020-05-08T05:32:58</t>
  </si>
  <si>
    <t>2020-11-09T06:11:43</t>
  </si>
  <si>
    <t>2020-09-20T04:12:29</t>
  </si>
  <si>
    <t>2020-12-15T04:46:33</t>
  </si>
  <si>
    <t>2020-08-16T02:07:06</t>
  </si>
  <si>
    <t>2020-10-18T02:27:53</t>
  </si>
  <si>
    <t>2020-05-12T04:36:27</t>
  </si>
  <si>
    <t>2020-04-17T21:04:04</t>
  </si>
  <si>
    <t>2020-05-15T09:17:37</t>
  </si>
  <si>
    <t>2020-01-10T22:42:11</t>
  </si>
  <si>
    <t>2020-11-28T22:31:52</t>
  </si>
  <si>
    <t>2020-01-25T23:54:32</t>
  </si>
  <si>
    <t>2020-11-22T17:58:33</t>
  </si>
  <si>
    <t>2020-01-30T20:54:56</t>
  </si>
  <si>
    <t>2020-07-19T19:05:31</t>
  </si>
  <si>
    <t>2020-06-22T02:42:20</t>
  </si>
  <si>
    <t>2020-02-26T05:33:05</t>
  </si>
  <si>
    <t>2020-03-31T13:49:46</t>
  </si>
  <si>
    <t>2020-03-30T00:40:00</t>
  </si>
  <si>
    <t>2020-12-24T19:29:48</t>
  </si>
  <si>
    <t>2020-10-10T01:30:48</t>
  </si>
  <si>
    <t>2020-04-04T05:15:31</t>
  </si>
  <si>
    <t>2020-11-05T10:53:02</t>
  </si>
  <si>
    <t>2020-05-28T05:01:07</t>
  </si>
  <si>
    <t>2020-04-11T22:10:05</t>
  </si>
  <si>
    <t>2020-09-13T00:29:33</t>
  </si>
  <si>
    <t>2020-10-24T21:47:27</t>
  </si>
  <si>
    <t>2020-07-06T05:56:00</t>
  </si>
  <si>
    <t>2020-04-04T14:56:56</t>
  </si>
  <si>
    <t>2020-05-09T21:43:38</t>
  </si>
  <si>
    <t>2020-11-28T09:04:36</t>
  </si>
  <si>
    <t>2020-06-18T00:17:47</t>
  </si>
  <si>
    <t>2020-05-11T22:54:34</t>
  </si>
  <si>
    <t>2020-01-18T17:05:37</t>
  </si>
  <si>
    <t>2020-03-20T15:51:06</t>
  </si>
  <si>
    <t>2020-05-02T14:18:36</t>
  </si>
  <si>
    <t>2020-02-03T14:07:08</t>
  </si>
  <si>
    <t>2020-11-23T18:40:20</t>
  </si>
  <si>
    <t>2020-03-08T15:14:48</t>
  </si>
  <si>
    <t>2020-06-16T18:14:24</t>
  </si>
  <si>
    <t>2020-11-28T09:01:57</t>
  </si>
  <si>
    <t>2020-09-23T16:17:53</t>
  </si>
  <si>
    <t>2020-02-16T20:56:18</t>
  </si>
  <si>
    <t>2020-06-02T23:00:30</t>
  </si>
  <si>
    <t>2020-08-26T20:33:55</t>
  </si>
  <si>
    <t>2020-05-08T02:50:01</t>
  </si>
  <si>
    <t>2020-01-02T21:54:33</t>
  </si>
  <si>
    <t>2020-01-21T21:03:29</t>
  </si>
  <si>
    <t>2020-12-26T18:00:22</t>
  </si>
  <si>
    <t>2020-02-20T07:58:56</t>
  </si>
  <si>
    <t>2020-12-10T22:32:31</t>
  </si>
  <si>
    <t>2020-04-13T15:22:32</t>
  </si>
  <si>
    <t>2020-01-10T21:44:37</t>
  </si>
  <si>
    <t>2020-01-28T04:33:14</t>
  </si>
  <si>
    <t>2020-12-01T21:14:33</t>
  </si>
  <si>
    <t>2020-07-20T14:44:46</t>
  </si>
  <si>
    <t>2020-03-09T20:56:14</t>
  </si>
  <si>
    <t>2020-11-30T16:38:53</t>
  </si>
  <si>
    <t>2020-07-14T13:35:19</t>
  </si>
  <si>
    <t>2020-03-27T17:01:34</t>
  </si>
  <si>
    <t>2020-05-16T22:06:20</t>
  </si>
  <si>
    <t>2020-06-14T00:07:38</t>
  </si>
  <si>
    <t>2020-04-21T19:04:46</t>
  </si>
  <si>
    <t>2020-11-21T22:21:23</t>
  </si>
  <si>
    <t>2020-12-02T23:46:33</t>
  </si>
  <si>
    <t>2020-10-27T18:21:43</t>
  </si>
  <si>
    <t>2020-08-17T03:07:48</t>
  </si>
  <si>
    <t>2020-11-24T23:09:58</t>
  </si>
  <si>
    <t>2020-06-25T23:11:51</t>
  </si>
  <si>
    <t>2020-10-25T21:16:05</t>
  </si>
  <si>
    <t>2020-07-22T00:09:47</t>
  </si>
  <si>
    <t>2020-08-02T22:33:55</t>
  </si>
  <si>
    <t>2020-03-27T19:00:00</t>
  </si>
  <si>
    <t>2020-09-02T09:16:12</t>
  </si>
  <si>
    <t>2020-07-19T10:18:40</t>
  </si>
  <si>
    <t>2020-01-23T21:39:32</t>
  </si>
  <si>
    <t>2020-10-17T19:42:11</t>
  </si>
  <si>
    <t>2020-04-14T18:54:01</t>
  </si>
  <si>
    <t>2020-06-05T20:11:40</t>
  </si>
  <si>
    <t>2020-12-29T15:04:41</t>
  </si>
  <si>
    <t>2020-03-20T23:33:09</t>
  </si>
  <si>
    <t>2020-03-10T23:54:01</t>
  </si>
  <si>
    <t>2020-07-26T21:21:36</t>
  </si>
  <si>
    <t>2020-06-02T00:16:18</t>
  </si>
  <si>
    <t>2020-06-12T17:17:22</t>
  </si>
  <si>
    <t>2020-12-15T15:59:37</t>
  </si>
  <si>
    <t>2020-07-14T15:07:26</t>
  </si>
  <si>
    <t>2020-08-21T20:43:49</t>
  </si>
  <si>
    <t>2020-03-06T20:47:23</t>
  </si>
  <si>
    <t>2020-05-25T03:56:52</t>
  </si>
  <si>
    <t>2020-03-24T20:09:32</t>
  </si>
  <si>
    <t>2020-06-12T22:38:24</t>
  </si>
  <si>
    <t>2020-01-05T19:36:30</t>
  </si>
  <si>
    <t>2020-12-10T21:39:30</t>
  </si>
  <si>
    <t>2020-07-22T16:58:16</t>
  </si>
  <si>
    <t>2020-06-08T20:19:57</t>
  </si>
  <si>
    <t>2020-12-13T20:57:05</t>
  </si>
  <si>
    <t>2020-05-05T23:06:38</t>
  </si>
  <si>
    <t>2020-06-28T00:18:17</t>
  </si>
  <si>
    <t>2020-07-10T18:48:25</t>
  </si>
  <si>
    <t>2020-05-31T10:42:45</t>
  </si>
  <si>
    <t>2020-08-07T21:37:14</t>
  </si>
  <si>
    <t>2020-08-05T20:59:59</t>
  </si>
  <si>
    <t>2020-04-29T15:19:55</t>
  </si>
  <si>
    <t>2020-04-24T00:06:54</t>
  </si>
  <si>
    <t>2020-03-22T14:46:33</t>
  </si>
  <si>
    <t>2020-12-15T23:45:12</t>
  </si>
  <si>
    <t>2020-09-04T17:17:24</t>
  </si>
  <si>
    <t>2020-10-11T14:38:44</t>
  </si>
  <si>
    <t>2020-04-08T21:26:07</t>
  </si>
  <si>
    <t>2020-11-05T16:37:17</t>
  </si>
  <si>
    <t>2020-07-09T12:34:52</t>
  </si>
  <si>
    <t>2020-01-11T23:27:34</t>
  </si>
  <si>
    <t>2020-10-15T00:01:38</t>
  </si>
  <si>
    <t>2020-05-16T18:17:11</t>
  </si>
  <si>
    <t>2020-08-02T21:24:20</t>
  </si>
  <si>
    <t>2020-01-30T18:55:55</t>
  </si>
  <si>
    <t>2020-06-24T22:58:44</t>
  </si>
  <si>
    <t>2020-05-19T23:52:42</t>
  </si>
  <si>
    <t>2020-03-19T14:57:10</t>
  </si>
  <si>
    <t>2020-03-04T18:53:03</t>
  </si>
  <si>
    <t>2020-03-01T17:05:03</t>
  </si>
  <si>
    <t>2020-09-29T19:19:30</t>
  </si>
  <si>
    <t>2020-11-06T22:40:56</t>
  </si>
  <si>
    <t>2020-02-14T18:42:38</t>
  </si>
  <si>
    <t>2020-09-29T12:34:21</t>
  </si>
  <si>
    <t>2020-11-29T23:49:55</t>
  </si>
  <si>
    <t>2020-01-04T00:13:09</t>
  </si>
  <si>
    <t>2020-08-29T04:48:38</t>
  </si>
  <si>
    <t>2020-09-15T00:04:28</t>
  </si>
  <si>
    <t>2020-09-13T21:31:01</t>
  </si>
  <si>
    <t>2020-11-09T18:27:11</t>
  </si>
  <si>
    <t>2020-10-04T15:00:31</t>
  </si>
  <si>
    <t>2020-12-17T23:54:51</t>
  </si>
  <si>
    <t>2020-11-11T12:09:39</t>
  </si>
  <si>
    <t>2020-03-16T22:48:37</t>
  </si>
  <si>
    <t>2020-08-28T23:00:30</t>
  </si>
  <si>
    <t>2020-09-11T18:40:20</t>
  </si>
  <si>
    <t>2020-08-03T21:03:29</t>
  </si>
  <si>
    <t>2020-03-21T14:07:08</t>
  </si>
  <si>
    <t>2020-09-08T18:14:24</t>
  </si>
  <si>
    <t>2020-08-01T15:14:48</t>
  </si>
  <si>
    <t>2020-01-28T21:44:37</t>
  </si>
  <si>
    <t>2020-07-24T22:32:31</t>
  </si>
  <si>
    <t>2020-06-27T20:56:18</t>
  </si>
  <si>
    <t>2020-11-24T00:18:17</t>
  </si>
  <si>
    <t>2020-02-09T16:17:53</t>
  </si>
  <si>
    <t>2020-02-06T09:01:57</t>
  </si>
  <si>
    <t>2020-10-31T05:05:13</t>
  </si>
  <si>
    <t>2020-12-06T22:06:20</t>
  </si>
  <si>
    <t>2020-02-28T18:00:22</t>
  </si>
  <si>
    <t>2020-03-18T04:57:45</t>
  </si>
  <si>
    <t>2020-09-20T02:10:21</t>
  </si>
  <si>
    <t>2020-07-19T20:56:14</t>
  </si>
  <si>
    <t>2020-04-03T22:21:23</t>
  </si>
  <si>
    <t>2020-12-14T15:22:32</t>
  </si>
  <si>
    <t>2020-06-16T02:50:01</t>
  </si>
  <si>
    <t>2020-09-02T03:13:25</t>
  </si>
  <si>
    <t>2020-09-20T07:58:56</t>
  </si>
  <si>
    <t>2020-11-25T16:38:53</t>
  </si>
  <si>
    <t>2020-11-10T17:01:34</t>
  </si>
  <si>
    <t>2020-08-15T04:33:14</t>
  </si>
  <si>
    <t>2020-07-01T05:23:45</t>
  </si>
  <si>
    <t>2020-01-28T00:13:09</t>
  </si>
  <si>
    <t>2020-03-28T02:27:31</t>
  </si>
  <si>
    <t>2020-06-12T13:35:19</t>
  </si>
  <si>
    <t>2020-04-20T21:14:33</t>
  </si>
  <si>
    <t>2020-11-28T21:21:36</t>
  </si>
  <si>
    <t>2020-04-20T04:59:02</t>
  </si>
  <si>
    <t>2020-05-02T21:39:32</t>
  </si>
  <si>
    <t>2020-12-30T04:12:11</t>
  </si>
  <si>
    <t>2020-04-05T06:15:10</t>
  </si>
  <si>
    <t>2020-08-01T06:28:02</t>
  </si>
  <si>
    <t>2020-02-17T23:06:38</t>
  </si>
  <si>
    <t>2020-08-30T23:33:09</t>
  </si>
  <si>
    <t>2020-03-15T00:07:38</t>
  </si>
  <si>
    <t>2020-02-19T00:06:54</t>
  </si>
  <si>
    <t>2020-08-14T23:46:33</t>
  </si>
  <si>
    <t>2020-03-23T19:00:00</t>
  </si>
  <si>
    <t>2020-03-20T18:21:43</t>
  </si>
  <si>
    <t>2020-07-28T03:07:32</t>
  </si>
  <si>
    <t>2020-11-02T19:42:11</t>
  </si>
  <si>
    <t>2020-12-18T03:51:25</t>
  </si>
  <si>
    <t>2020-09-10T03:07:48</t>
  </si>
  <si>
    <t>2020-01-15T23:11:51</t>
  </si>
  <si>
    <t>2020-09-23T23:27:34</t>
  </si>
  <si>
    <t>2020-03-21T09:16:12</t>
  </si>
  <si>
    <t>2020-01-24T04:13:57</t>
  </si>
  <si>
    <t>2020-04-29T02:46:56</t>
  </si>
  <si>
    <t>2020-04-08T18:54:01</t>
  </si>
  <si>
    <t>2020-02-06T00:01:38</t>
  </si>
  <si>
    <t>2020-06-03T06:37:39</t>
  </si>
  <si>
    <t>2020-09-17T03:51:08</t>
  </si>
  <si>
    <t>2020-07-14T00:04:28</t>
  </si>
  <si>
    <t>2020-07-19T20:43:49</t>
  </si>
  <si>
    <t>2020-05-06T00:17:39</t>
  </si>
  <si>
    <t>2020-08-03T21:39:30</t>
  </si>
  <si>
    <t>2020-01-02T06:08:29</t>
  </si>
  <si>
    <t>2020-01-18T06:50:47</t>
  </si>
  <si>
    <t>2020-09-10T20:11:40</t>
  </si>
  <si>
    <t>2020-12-19T04:08:32</t>
  </si>
  <si>
    <t>2020-03-06T06:38:57</t>
  </si>
  <si>
    <t>2020-03-08T15:04:41</t>
  </si>
  <si>
    <t>2020-10-14T20:09:32</t>
  </si>
  <si>
    <t>2020-04-05T20:47:23</t>
  </si>
  <si>
    <t>2020-12-18T23:54:51</t>
  </si>
  <si>
    <t>2020-07-27T15:59:37</t>
  </si>
  <si>
    <t>2020-12-20T17:17:22</t>
  </si>
  <si>
    <t>2020-02-07T21:26:07</t>
  </si>
  <si>
    <t>2020-11-17T04:03:20</t>
  </si>
  <si>
    <t>2020-07-03T16:58:16</t>
  </si>
  <si>
    <t>2020-03-29T23:45:12</t>
  </si>
  <si>
    <t>2020-10-23T15:07:26</t>
  </si>
  <si>
    <t>2020-05-13T19:36:30</t>
  </si>
  <si>
    <t>2020-06-01T06:16:34</t>
  </si>
  <si>
    <t>2020-04-22T20:57:05</t>
  </si>
  <si>
    <t>2020-01-29T01:11:00</t>
  </si>
  <si>
    <t>2020-10-20T22:58:44</t>
  </si>
  <si>
    <t>2020-08-31T03:56:52</t>
  </si>
  <si>
    <t>2020-06-21T04:42:22</t>
  </si>
  <si>
    <t>2020-07-02T02:08:18</t>
  </si>
  <si>
    <t>2020-04-12T02:27:20</t>
  </si>
  <si>
    <t>2020-11-27T20:19:57</t>
  </si>
  <si>
    <t>2020-01-28T06:52:50</t>
  </si>
  <si>
    <t>2020-03-05T06:52:28</t>
  </si>
  <si>
    <t>2020-08-29T03:05:05</t>
  </si>
  <si>
    <t>2020-07-03T02:14:10</t>
  </si>
  <si>
    <t>2020-11-22T06:44:49</t>
  </si>
  <si>
    <t>2020-04-23T15:19:55</t>
  </si>
  <si>
    <t>2020-08-01T23:52:42</t>
  </si>
  <si>
    <t>2020-05-04T14:38:44</t>
  </si>
  <si>
    <t>2020-03-13T01:22:59</t>
  </si>
  <si>
    <t>2020-05-31T05:57:05</t>
  </si>
  <si>
    <t>2020-08-06T10:42:45</t>
  </si>
  <si>
    <t>2020-04-28T18:55:55</t>
  </si>
  <si>
    <t>2020-06-09T10:16:51</t>
  </si>
  <si>
    <t>2020-03-20T07:22:23</t>
  </si>
  <si>
    <t>2020-09-10T08:58:42</t>
  </si>
  <si>
    <t>2020-11-16T16:09:15</t>
  </si>
  <si>
    <t>2020-03-03T21:03:29</t>
  </si>
  <si>
    <t>2020-02-29T05:05:13</t>
  </si>
  <si>
    <t>2020-05-02T18:40:20</t>
  </si>
  <si>
    <t>2020-01-29T12:08:15</t>
  </si>
  <si>
    <t>2020-10-24T07:51:35</t>
  </si>
  <si>
    <t>2020-09-27T11:21:47</t>
  </si>
  <si>
    <t>2020-06-05T04:57:45</t>
  </si>
  <si>
    <t>2020-02-09T14:07:08</t>
  </si>
  <si>
    <t>2020-01-09T09:48:58</t>
  </si>
  <si>
    <t>2020-11-01T21:44:37</t>
  </si>
  <si>
    <t>2020-12-29T06:28:02</t>
  </si>
  <si>
    <t>2020-03-10T00:18:17</t>
  </si>
  <si>
    <t>2020-09-24T18:14:24</t>
  </si>
  <si>
    <t>2020-08-26T10:31:18</t>
  </si>
  <si>
    <t>2020-08-23T11:23:00</t>
  </si>
  <si>
    <t>2020-01-22T22:32:31</t>
  </si>
  <si>
    <t>2020-11-23T09:39:32</t>
  </si>
  <si>
    <t>2020-12-04T15:14:48</t>
  </si>
  <si>
    <t>2020-09-28T20:56:18</t>
  </si>
  <si>
    <t>2020-05-22T15:50:17</t>
  </si>
  <si>
    <t>2020-10-22T03:13:25</t>
  </si>
  <si>
    <t>2020-09-23T15:59:14</t>
  </si>
  <si>
    <t>2020-12-10T06:15:10</t>
  </si>
  <si>
    <t>2020-12-18T10:25:40</t>
  </si>
  <si>
    <t>2020-11-09T05:23:45</t>
  </si>
  <si>
    <t>2020-06-05T16:30:29</t>
  </si>
  <si>
    <t>2020-01-06T14:12:47</t>
  </si>
  <si>
    <t>2020-11-21T13:38:26</t>
  </si>
  <si>
    <t>2020-11-17T02:10:21</t>
  </si>
  <si>
    <t>2020-01-18T15:42:32</t>
  </si>
  <si>
    <t>2020-10-16T16:17:53</t>
  </si>
  <si>
    <t>2020-11-24T15:36:06</t>
  </si>
  <si>
    <t>2020-11-03T22:06:20</t>
  </si>
  <si>
    <t>2020-06-20T09:01:57</t>
  </si>
  <si>
    <t>2020-02-05T10:51:16</t>
  </si>
  <si>
    <t>2020-10-24T08:45:03</t>
  </si>
  <si>
    <t>2020-07-26T12:38:57</t>
  </si>
  <si>
    <t>2020-04-15T14:59:42</t>
  </si>
  <si>
    <t>2020-11-21T13:49:16</t>
  </si>
  <si>
    <t>2020-10-12T17:13:44</t>
  </si>
  <si>
    <t>2020-04-12T15:08:29</t>
  </si>
  <si>
    <t>2020-10-12T22:21:23</t>
  </si>
  <si>
    <t>2020-04-01T18:00:22</t>
  </si>
  <si>
    <t>2020-07-05T07:21:49</t>
  </si>
  <si>
    <t>2020-05-31T10:11:24</t>
  </si>
  <si>
    <t>2020-08-27T20:56:14</t>
  </si>
  <si>
    <t>2020-06-21T07:34:25</t>
  </si>
  <si>
    <t>2020-06-29T17:22:16</t>
  </si>
  <si>
    <t>2020-02-10T12:10:53</t>
  </si>
  <si>
    <t>2020-09-02T17:37:22</t>
  </si>
  <si>
    <t>2020-10-21T15:39:33</t>
  </si>
  <si>
    <t>2020-11-19T12:37:22</t>
  </si>
  <si>
    <t>2020-03-15T06:37:39</t>
  </si>
  <si>
    <t>2020-04-21T12:47:23</t>
  </si>
  <si>
    <t>2020-03-30T10:31:26</t>
  </si>
  <si>
    <t>2020-07-26T02:27:31</t>
  </si>
  <si>
    <t>2020-05-31T13:59:39</t>
  </si>
  <si>
    <t>2020-11-05T15:03:42</t>
  </si>
  <si>
    <t>2020-04-05T08:04:13</t>
  </si>
  <si>
    <t>2020-09-03T16:55:40</t>
  </si>
  <si>
    <t>2020-02-18T17:52:25</t>
  </si>
  <si>
    <t>2020-09-05T14:37:39</t>
  </si>
  <si>
    <t>2020-09-05T07:32:00</t>
  </si>
  <si>
    <t>2020-07-29T17:45:01</t>
  </si>
  <si>
    <t>2020-04-28T17:28:45</t>
  </si>
  <si>
    <t>2020-01-18T17:24:05</t>
  </si>
  <si>
    <t>2020-04-05T15:22:32</t>
  </si>
  <si>
    <t>2020-08-20T13:24:19</t>
  </si>
  <si>
    <t>2020-04-18T06:38:57</t>
  </si>
  <si>
    <t>2020-04-26T09:56:12</t>
  </si>
  <si>
    <t>2020-11-17T15:01:14</t>
  </si>
  <si>
    <t>2020-03-08T02:50:01</t>
  </si>
  <si>
    <t>2020-10-17T04:59:02</t>
  </si>
  <si>
    <t>2020-06-06T07:58:56</t>
  </si>
  <si>
    <t>2020-08-10T04:12:11</t>
  </si>
  <si>
    <t>2020-03-22T16:57:57</t>
  </si>
  <si>
    <t>2020-09-03T00:13:09</t>
  </si>
  <si>
    <t>2020-04-19T16:38:53</t>
  </si>
  <si>
    <t>2020-01-12T10:50:20</t>
  </si>
  <si>
    <t>2020-12-11T17:01:34</t>
  </si>
  <si>
    <t>2020-07-02T16:43:59</t>
  </si>
  <si>
    <t>2020-03-26T16:30:48</t>
  </si>
  <si>
    <t>2020-03-09T14:18:00</t>
  </si>
  <si>
    <t>2020-11-29T15:14:12</t>
  </si>
  <si>
    <t>2020-07-14T15:14:01</t>
  </si>
  <si>
    <t>2020-11-01T11:27:30</t>
  </si>
  <si>
    <t>2020-01-28T12:31:11</t>
  </si>
  <si>
    <t>2020-07-26T17:41:11</t>
  </si>
  <si>
    <t>2020-11-27T14:51:44</t>
  </si>
  <si>
    <t>2020-10-13T13:48:21</t>
  </si>
  <si>
    <t>2020-01-15T15:49:08</t>
  </si>
  <si>
    <t>2020-01-14T21:21:36</t>
  </si>
  <si>
    <t>2020-02-15T14:31:51</t>
  </si>
  <si>
    <t>2020-01-05T17:16:24</t>
  </si>
  <si>
    <t>2020-12-03T09:42:51</t>
  </si>
  <si>
    <t>2020-07-01T19:45:34</t>
  </si>
  <si>
    <t>2020-04-19T18:31:06</t>
  </si>
  <si>
    <t>2020-03-14T10:16:51</t>
  </si>
  <si>
    <t>2020-07-21T18:25:32</t>
  </si>
  <si>
    <t>2020-10-23T15:59:14</t>
  </si>
  <si>
    <t>2020-09-21T17:45:01</t>
  </si>
  <si>
    <t>2020-12-29T17:47:37</t>
  </si>
  <si>
    <t>2020-10-20T18:49:39</t>
  </si>
  <si>
    <t>2020-10-06T16:30:29</t>
  </si>
  <si>
    <t>2020-01-03T21:44:47</t>
  </si>
  <si>
    <t>2020-12-01T08:58:42</t>
  </si>
  <si>
    <t>2020-05-09T07:22:23</t>
  </si>
  <si>
    <t>2020-10-10T23:00:30</t>
  </si>
  <si>
    <t>2020-10-22T12:08:15</t>
  </si>
  <si>
    <t>2020-06-06T21:25:46</t>
  </si>
  <si>
    <t>2020-02-04T19:09:24</t>
  </si>
  <si>
    <t>2020-12-23T17:37:22</t>
  </si>
  <si>
    <t>2020-12-27T21:32:07</t>
  </si>
  <si>
    <t>2020-05-31T20:16:53</t>
  </si>
  <si>
    <t>2020-12-21T11:21:47</t>
  </si>
  <si>
    <t>2020-04-11T19:33:44</t>
  </si>
  <si>
    <t>2020-04-17T17:22:16</t>
  </si>
  <si>
    <t>2020-03-30T05:05:13</t>
  </si>
  <si>
    <t>2020-10-23T18:50:37</t>
  </si>
  <si>
    <t>2020-07-13T22:34:29</t>
  </si>
  <si>
    <t>2020-12-14T07:51:35</t>
  </si>
  <si>
    <t>2020-07-12T21:03:29</t>
  </si>
  <si>
    <t>2020-03-09T11:23:00</t>
  </si>
  <si>
    <t>2020-08-30T22:45:32</t>
  </si>
  <si>
    <t>2020-10-30T15:36:06</t>
  </si>
  <si>
    <t>2020-12-01T20:26:29</t>
  </si>
  <si>
    <t>2020-11-22T06:28:02</t>
  </si>
  <si>
    <t>2020-11-01T21:16:31</t>
  </si>
  <si>
    <t>2020-05-17T17:13:44</t>
  </si>
  <si>
    <t>2020-10-09T10:31:18</t>
  </si>
  <si>
    <t>2020-07-21T18:09:40</t>
  </si>
  <si>
    <t>2020-01-03T04:57:45</t>
  </si>
  <si>
    <t>2020-05-27T22:13:39</t>
  </si>
  <si>
    <t>2020-06-16T18:40:20</t>
  </si>
  <si>
    <t>2020-06-07T17:52:25</t>
  </si>
  <si>
    <t>2020-02-13T09:39:32</t>
  </si>
  <si>
    <t>2020-03-16T21:03:16</t>
  </si>
  <si>
    <t>2020-03-09T21:44:37</t>
  </si>
  <si>
    <t>2020-09-16T20:26:20</t>
  </si>
  <si>
    <t>2020-01-13T00:18:17</t>
  </si>
  <si>
    <t>2020-11-16T19:09:27</t>
  </si>
  <si>
    <t>2020-12-05T14:12:47</t>
  </si>
  <si>
    <t>2020-09-14T14:07:08</t>
  </si>
  <si>
    <t>2020-05-02T17:24:05</t>
  </si>
  <si>
    <t>2020-07-14T15:42:32</t>
  </si>
  <si>
    <t>2020-09-28T21:51:23</t>
  </si>
  <si>
    <t>2020-06-16T17:58:16</t>
  </si>
  <si>
    <t>2020-02-04T14:59:42</t>
  </si>
  <si>
    <t>2020-10-14T19:09:15</t>
  </si>
  <si>
    <t>2020-06-10T21:04:11</t>
  </si>
  <si>
    <t>2020-04-14T18:14:24</t>
  </si>
  <si>
    <t>2020-05-17T10:25:40</t>
  </si>
  <si>
    <t>2020-08-28T22:14:59</t>
  </si>
  <si>
    <t>2020-06-11T21:01:18</t>
  </si>
  <si>
    <t>2020-01-30T22:32:31</t>
  </si>
  <si>
    <t>2020-07-14T03:13:25</t>
  </si>
  <si>
    <t>2020-09-24T15:14:48</t>
  </si>
  <si>
    <t>2020-03-13T22:30:34</t>
  </si>
  <si>
    <t>2020-03-29T21:11:25</t>
  </si>
  <si>
    <t>2020-08-03T20:56:18</t>
  </si>
  <si>
    <t>2020-04-20T15:08:29</t>
  </si>
  <si>
    <t>2020-07-04T18:49:15</t>
  </si>
  <si>
    <t>2020-06-05T21:10:54</t>
  </si>
  <si>
    <t>2020-07-31T15:39:33</t>
  </si>
  <si>
    <t>2020-10-03T06:15:10</t>
  </si>
  <si>
    <t>2020-01-08T15:03:42</t>
  </si>
  <si>
    <t>2020-12-06T22:54:35</t>
  </si>
  <si>
    <t>2020-03-03T19:28:31</t>
  </si>
  <si>
    <t>2020-01-07T19:48:47</t>
  </si>
  <si>
    <t>2020-07-08T22:43:42</t>
  </si>
  <si>
    <t>2020-04-21T05:23:45</t>
  </si>
  <si>
    <t>2020-04-07T19:57:09</t>
  </si>
  <si>
    <t>2020-06-19T20:22:44</t>
  </si>
  <si>
    <t>2020-03-18T20:48:57</t>
  </si>
  <si>
    <t>2020-12-07T13:49:16</t>
  </si>
  <si>
    <t>2020-04-11T21:20:49</t>
  </si>
  <si>
    <t>2020-08-31T02:10:21</t>
  </si>
  <si>
    <t>2020-06-28T12:38:57</t>
  </si>
  <si>
    <t>2020-11-21T16:55:40</t>
  </si>
  <si>
    <t>2020-06-20T18:55:05</t>
  </si>
  <si>
    <t>2020-08-13T10:51:16</t>
  </si>
  <si>
    <t>2020-04-12T20:41:59</t>
  </si>
  <si>
    <t>2020-10-25T21:16:21</t>
  </si>
  <si>
    <t>2020-11-09T17:28:45</t>
  </si>
  <si>
    <t>2020-11-08T22:20:18</t>
  </si>
  <si>
    <t>2020-10-06T21:26:26</t>
  </si>
  <si>
    <t>2020-04-18T16:17:53</t>
  </si>
  <si>
    <t>2020-12-07T22:56:47</t>
  </si>
  <si>
    <t>2020-11-11T08:45:03</t>
  </si>
  <si>
    <t>2020-11-29T22:06:20</t>
  </si>
  <si>
    <t>2020-05-04T19:41:52</t>
  </si>
  <si>
    <t>2020-03-21T22:10:49</t>
  </si>
  <si>
    <t>2020-02-22T22:02:40</t>
  </si>
  <si>
    <t>2020-10-25T09:01:57</t>
  </si>
  <si>
    <t>2020-03-15T22:52:00</t>
  </si>
  <si>
    <t>2020-01-01T01:11:11</t>
  </si>
  <si>
    <t>2020-01-27T08:19:01</t>
  </si>
  <si>
    <t>2020-04-10T15:16:50</t>
  </si>
  <si>
    <t>2020-02-28T16:12:15</t>
  </si>
  <si>
    <t>2020-12-26T09:17:02</t>
  </si>
  <si>
    <t>2020-12-08T05:50:24</t>
  </si>
  <si>
    <t>2020-05-27T08:55:04</t>
  </si>
  <si>
    <t>2020-04-09T01:39:03</t>
  </si>
  <si>
    <t>2020-07-05T18:13:45</t>
  </si>
  <si>
    <t>2020-06-13T15:30:22</t>
  </si>
  <si>
    <t>2020-11-17T02:01:46</t>
  </si>
  <si>
    <t>2020-03-12T04:45:21</t>
  </si>
  <si>
    <t>2020-07-26T16:23:26</t>
  </si>
  <si>
    <t>2020-11-10T02:27:49</t>
  </si>
  <si>
    <t>2020-03-09T01:43:56</t>
  </si>
  <si>
    <t>2020-05-17T04:30:16</t>
  </si>
  <si>
    <t>2020-01-21T16:53:39</t>
  </si>
  <si>
    <t>2020-08-18T08:36:03</t>
  </si>
  <si>
    <t>2020-06-12T15:47:06</t>
  </si>
  <si>
    <t>2020-01-27T16:53:39</t>
  </si>
  <si>
    <t>2020-01-25T12:35:39</t>
  </si>
  <si>
    <t>2020-09-27T08:23:55</t>
  </si>
  <si>
    <t>2020-04-25T21:57:48</t>
  </si>
  <si>
    <t>2020-03-14T18:36:23</t>
  </si>
  <si>
    <t>2020-02-15T05:09:41</t>
  </si>
  <si>
    <t>2020-04-09T20:38:05</t>
  </si>
  <si>
    <t>2020-09-30T23:02:00</t>
  </si>
  <si>
    <t>2020-02-25T01:56:32</t>
  </si>
  <si>
    <t>2020-04-03T22:54:54</t>
  </si>
  <si>
    <t>2020-11-22T02:24:43</t>
  </si>
  <si>
    <t>2020-02-26T16:58:48</t>
  </si>
  <si>
    <t>2020-08-23T19:07:38</t>
  </si>
  <si>
    <t>2020-02-17T19:08:57</t>
  </si>
  <si>
    <t>2020-05-06T09:33:32</t>
  </si>
  <si>
    <t>2020-12-15T19:27:01</t>
  </si>
  <si>
    <t>2020-05-10T13:17:15</t>
  </si>
  <si>
    <t>2020-05-07T17:53:29</t>
  </si>
  <si>
    <t>2020-10-06T20:59:37</t>
  </si>
  <si>
    <t>2020-04-27T02:23:11</t>
  </si>
  <si>
    <t>2020-12-03T18:56:34</t>
  </si>
  <si>
    <t>2020-11-30T05:37:18</t>
  </si>
  <si>
    <t>2020-03-10T22:27:07</t>
  </si>
  <si>
    <t>2020-11-20T10:59:37</t>
  </si>
  <si>
    <t>2020-07-01T17:34:24</t>
  </si>
  <si>
    <t>2020-05-13T01:10:31</t>
  </si>
  <si>
    <t>2020-05-04T05:12:11</t>
  </si>
  <si>
    <t>2020-08-21T22:06:46</t>
  </si>
  <si>
    <t>2020-01-27T19:35:56</t>
  </si>
  <si>
    <t>2020-05-15T06:03:24</t>
  </si>
  <si>
    <t>2020-06-10T22:19:38</t>
  </si>
  <si>
    <t>2020-08-28T10:18:57</t>
  </si>
  <si>
    <t>2020-05-18T21:08:44</t>
  </si>
  <si>
    <t>2020-11-27T08:52:31</t>
  </si>
  <si>
    <t>2020-07-17T17:08:47</t>
  </si>
  <si>
    <t>2020-06-27T09:50:40</t>
  </si>
  <si>
    <t>2020-04-25T02:51:38</t>
  </si>
  <si>
    <t>2020-10-06T04:53:38</t>
  </si>
  <si>
    <t>2020-08-16T05:10:26</t>
  </si>
  <si>
    <t>2020-10-29T04:04:46</t>
  </si>
  <si>
    <t>2020-06-05T20:04:27</t>
  </si>
  <si>
    <t>2020-01-17T14:41:53</t>
  </si>
  <si>
    <t>2020-06-30T18:10:08</t>
  </si>
  <si>
    <t>2020-11-27T11:13:06</t>
  </si>
  <si>
    <t>2020-04-03T03:17:14</t>
  </si>
  <si>
    <t>2020-09-05T06:18:26</t>
  </si>
  <si>
    <t>2020-05-13T14:12:20</t>
  </si>
  <si>
    <t>2020-07-17T20:07:52</t>
  </si>
  <si>
    <t>2020-12-22T20:16:47</t>
  </si>
  <si>
    <t>2020-04-10T10:32:09</t>
  </si>
  <si>
    <t>2020-10-12T19:56:24</t>
  </si>
  <si>
    <t>2020-11-21T09:04:17</t>
  </si>
  <si>
    <t>2020-01-25T03:26:34</t>
  </si>
  <si>
    <t>2020-08-02T21:58:07</t>
  </si>
  <si>
    <t>2020-07-16T18:10:57</t>
  </si>
  <si>
    <t>2020-03-31T16:26:16</t>
  </si>
  <si>
    <t>2020-06-23T23:54:12</t>
  </si>
  <si>
    <t>2020-10-26T14:34:53</t>
  </si>
  <si>
    <t>2020-01-28T15:31:21</t>
  </si>
  <si>
    <t>2020-10-06T09:12:30</t>
  </si>
  <si>
    <t>2020-02-11T14:49:12</t>
  </si>
  <si>
    <t>2020-06-11T22:42:17</t>
  </si>
  <si>
    <t>2020-10-16T08:11:25</t>
  </si>
  <si>
    <t>2020-12-05T20:54:40</t>
  </si>
  <si>
    <t>2020-03-22T18:44:59</t>
  </si>
  <si>
    <t>2020-09-08T15:33:27</t>
  </si>
  <si>
    <t>2020-10-06T01:58:40</t>
  </si>
  <si>
    <t>2020-08-07T19:09:05</t>
  </si>
  <si>
    <t>2020-09-24T06:37:46</t>
  </si>
  <si>
    <t>2020-12-04T07:34:55</t>
  </si>
  <si>
    <t>2020-03-30T01:38:36</t>
  </si>
  <si>
    <t>2020-01-21T13:12:36</t>
  </si>
  <si>
    <t>2020-05-22T09:41:38</t>
  </si>
  <si>
    <t>2020-04-01T20:18:32</t>
  </si>
  <si>
    <t>2020-06-23T16:46:38</t>
  </si>
  <si>
    <t>2020-12-27T16:23:26</t>
  </si>
  <si>
    <t>2020-01-24T16:44:48</t>
  </si>
  <si>
    <t>2020-01-29T01:13:29</t>
  </si>
  <si>
    <t>2020-05-09T08:55:42</t>
  </si>
  <si>
    <t>2020-07-22T18:17:23</t>
  </si>
  <si>
    <t>2020-06-23T17:02:30</t>
  </si>
  <si>
    <t>2020-04-16T06:29:18</t>
  </si>
  <si>
    <t>2020-08-03T20:04:27</t>
  </si>
  <si>
    <t>2020-09-12T07:45:08</t>
  </si>
  <si>
    <t>2020-03-03T22:20:18</t>
  </si>
  <si>
    <t>2020-07-29T15:56:00</t>
  </si>
  <si>
    <t>2020-03-07T12:35:39</t>
  </si>
  <si>
    <t>2020-08-10T15:18:49</t>
  </si>
  <si>
    <t>2020-06-18T14:33:06</t>
  </si>
  <si>
    <t>2020-10-10T08:16:50</t>
  </si>
  <si>
    <t>2020-02-20T15:59:13</t>
  </si>
  <si>
    <t>2020-01-07T08:23:55</t>
  </si>
  <si>
    <t>2020-11-08T03:29:32</t>
  </si>
  <si>
    <t>2020-11-10T22:35:55</t>
  </si>
  <si>
    <t>2020-08-07T18:20:20</t>
  </si>
  <si>
    <t>2020-01-14T15:59:13</t>
  </si>
  <si>
    <t>2020-03-17T09:06:10</t>
  </si>
  <si>
    <t>2020-10-09T01:10:31</t>
  </si>
  <si>
    <t>2020-10-01T14:48:55</t>
  </si>
  <si>
    <t>2020-10-12T10:46:32</t>
  </si>
  <si>
    <t>2020-11-20T03:54:51</t>
  </si>
  <si>
    <t>2020-10-15T22:49:32</t>
  </si>
  <si>
    <t>2020-03-01T11:48:54</t>
  </si>
  <si>
    <t>2020-07-19T04:25:14</t>
  </si>
  <si>
    <t>2020-12-23T20:00:49</t>
  </si>
  <si>
    <t>2020-04-12T16:06:25</t>
  </si>
  <si>
    <t>2020-06-21T17:37:58</t>
  </si>
  <si>
    <t>2020-05-29T14:06:12</t>
  </si>
  <si>
    <t>2020-07-25T09:08:57</t>
  </si>
  <si>
    <t>2020-08-18T20:37:05</t>
  </si>
  <si>
    <t>2020-08-31T22:34:19</t>
  </si>
  <si>
    <t>2020-03-13T04:10:20</t>
  </si>
  <si>
    <t>2020-02-09T23:57:45</t>
  </si>
  <si>
    <t>2020-12-07T09:10:28</t>
  </si>
  <si>
    <t>2020-08-04T08:55:42</t>
  </si>
  <si>
    <t>2020-06-19T00:07:49</t>
  </si>
  <si>
    <t>2020-10-25T18:17:23</t>
  </si>
  <si>
    <t>2020-07-13T20:48:39</t>
  </si>
  <si>
    <t>2020-08-14T19:34:22</t>
  </si>
  <si>
    <t>2020-09-29T19:40:17</t>
  </si>
  <si>
    <t>2020-02-19T08:23:00</t>
  </si>
  <si>
    <t>2020-10-20T08:28:37</t>
  </si>
  <si>
    <t>2020-12-02T05:09:03</t>
  </si>
  <si>
    <t>2020-07-14T06:37:39</t>
  </si>
  <si>
    <t>2020-04-06T07:52:38</t>
  </si>
  <si>
    <t>2020-10-01T19:40:36</t>
  </si>
  <si>
    <t>2020-03-07T05:19:51</t>
  </si>
  <si>
    <t>2020-10-20T13:09:35</t>
  </si>
  <si>
    <t>2020-12-27T18:33:22</t>
  </si>
  <si>
    <t>2020-09-22T01:56:12</t>
  </si>
  <si>
    <t>2020-01-23T23:19:13</t>
  </si>
  <si>
    <t>2020-06-05T06:26:59</t>
  </si>
  <si>
    <t>2020-12-22T02:49:29</t>
  </si>
  <si>
    <t>2020-04-29T05:06:55</t>
  </si>
  <si>
    <t>2020-04-08T20:34:20</t>
  </si>
  <si>
    <t>2020-12-06T22:52:10</t>
  </si>
  <si>
    <t>2020-01-11T19:10:12</t>
  </si>
  <si>
    <t>2020-12-26T23:34:51</t>
  </si>
  <si>
    <t>2020-08-07T20:21:26</t>
  </si>
  <si>
    <t>2020-01-17T22:20:18</t>
  </si>
  <si>
    <t>2020-10-24T03:03:43</t>
  </si>
  <si>
    <t>2020-12-07T22:32:29</t>
  </si>
  <si>
    <t>2020-11-16T16:27:21</t>
  </si>
  <si>
    <t>2020-02-23T21:29:59</t>
  </si>
  <si>
    <t>2020-12-24T15:55:38</t>
  </si>
  <si>
    <t>2020-03-11T07:14:44</t>
  </si>
  <si>
    <t>2020-05-12T05:16:04</t>
  </si>
  <si>
    <t>2020-05-24T19:40:36</t>
  </si>
  <si>
    <t>2020-07-27T17:02:30</t>
  </si>
  <si>
    <t>2020-02-24T07:33:11</t>
  </si>
  <si>
    <t>2020-10-26T08:23:55</t>
  </si>
  <si>
    <t>2020-05-24T18:20:20</t>
  </si>
  <si>
    <t>2020-03-03T08:53:14</t>
  </si>
  <si>
    <t>2020-09-08T22:31:38</t>
  </si>
  <si>
    <t>2020-01-17T22:39:38</t>
  </si>
  <si>
    <t>2020-07-25T01:56:32</t>
  </si>
  <si>
    <t>2020-05-12T18:50:00</t>
  </si>
  <si>
    <t>2020-05-05T16:11:23</t>
  </si>
  <si>
    <t>2020-06-13T04:30:01</t>
  </si>
  <si>
    <t>2020-01-11T22:54:05</t>
  </si>
  <si>
    <t>2020-06-27T19:44:32</t>
  </si>
  <si>
    <t>2020-11-20T22:08:43</t>
  </si>
  <si>
    <t>2020-12-06T06:17:33</t>
  </si>
  <si>
    <t>2020-09-07T18:34:10</t>
  </si>
  <si>
    <t>2020-12-17T05:09:03</t>
  </si>
  <si>
    <t>2020-11-23T06:29:18</t>
  </si>
  <si>
    <t>2020-01-31T18:10:08</t>
  </si>
  <si>
    <t>2020-05-04T09:52:36</t>
  </si>
  <si>
    <t>2020-01-14T08:23:15</t>
  </si>
  <si>
    <t>2020-04-18T18:44:59</t>
  </si>
  <si>
    <t>2020-07-13T00:29:05</t>
  </si>
  <si>
    <t>2020-03-02T23:07:45</t>
  </si>
  <si>
    <t>2020-12-21T01:36:30</t>
  </si>
  <si>
    <t>2020-07-16T11:15:31</t>
  </si>
  <si>
    <t>2020-02-10T19:29:30</t>
  </si>
  <si>
    <t>2020-08-13T18:59:14</t>
  </si>
  <si>
    <t>2020-06-10T07:34:55</t>
  </si>
  <si>
    <t>2020-03-16T22:28:02</t>
  </si>
  <si>
    <t>2020-04-03T23:51:57</t>
  </si>
  <si>
    <t>2020-09-27T05:30:22</t>
  </si>
  <si>
    <t>2020-02-07T05:30:22</t>
  </si>
  <si>
    <t>2020-11-30T07:41:12</t>
  </si>
  <si>
    <t>2020-02-09T04:29:25</t>
  </si>
  <si>
    <t>2020-05-18T19:33:09</t>
  </si>
  <si>
    <t>2020-02-26T07:01:09</t>
  </si>
  <si>
    <t>2020-03-22T03:45:21</t>
  </si>
  <si>
    <t>2020-07-15T04:18:11</t>
  </si>
  <si>
    <t>2020-02-04T05:38:48</t>
  </si>
  <si>
    <t>2020-12-01T07:42:03</t>
  </si>
  <si>
    <t>2020-09-26T03:07:17</t>
  </si>
  <si>
    <t>2020-05-19T19:15:35</t>
  </si>
  <si>
    <t>2020-09-03T10:39:29</t>
  </si>
  <si>
    <t>2020-05-09T16:04:04</t>
  </si>
  <si>
    <t>2020-03-07T22:27:07</t>
  </si>
  <si>
    <t>2020-01-16T21:35:11</t>
  </si>
  <si>
    <t>2020-02-22T17:53:29</t>
  </si>
  <si>
    <t>2020-10-27T16:31:52</t>
  </si>
  <si>
    <t>2020-02-09T23:46:32</t>
  </si>
  <si>
    <t>2020-10-05T23:18:30</t>
  </si>
  <si>
    <t>2020-08-20T04:36:08</t>
  </si>
  <si>
    <t>2020-03-20T00:02:21</t>
  </si>
  <si>
    <t>2020-02-08T04:25:14</t>
  </si>
  <si>
    <t>2020-10-05T01:55:58</t>
  </si>
  <si>
    <t>2020-03-19T05:12:17</t>
  </si>
  <si>
    <t>2020-02-21T08:30:25</t>
  </si>
  <si>
    <t>2020-11-14T02:55:59</t>
  </si>
  <si>
    <t>2020-08-10T17:25:50</t>
  </si>
  <si>
    <t>2020-09-03T17:37:58</t>
  </si>
  <si>
    <t>2020-08-21T19:25:33</t>
  </si>
  <si>
    <t>2020-03-16T20:39:41</t>
  </si>
  <si>
    <t>2020-04-02T23:02:51</t>
  </si>
  <si>
    <t>2020-08-31T08:55:42</t>
  </si>
  <si>
    <t>2020-07-27T03:29:32</t>
  </si>
  <si>
    <t>2020-02-01T10:50:26</t>
  </si>
  <si>
    <t>2020-04-19T08:33:44</t>
  </si>
  <si>
    <t>2020-12-26T01:08:46</t>
  </si>
  <si>
    <t>2020-09-27T05:19:57</t>
  </si>
  <si>
    <t>2020-03-08T07:13:07</t>
  </si>
  <si>
    <t>2020-04-05T21:09:36</t>
  </si>
  <si>
    <t>2020-10-05T06:26:59</t>
  </si>
  <si>
    <t>2020-05-16T04:08:17</t>
  </si>
  <si>
    <t>2020-12-21T02:24:43</t>
  </si>
  <si>
    <t>2020-09-13T16:31:52</t>
  </si>
  <si>
    <t>2020-04-16T06:37:46</t>
  </si>
  <si>
    <t>2020-09-15T01:21:55</t>
  </si>
  <si>
    <t>2020-03-15T22:09:04</t>
  </si>
  <si>
    <t>2020-06-19T20:07:52</t>
  </si>
  <si>
    <t>2020-10-19T19:27:01</t>
  </si>
  <si>
    <t>2020-01-18T06:52:05</t>
  </si>
  <si>
    <t>2020-11-30T02:19:51</t>
  </si>
  <si>
    <t>2020-05-20T10:49:07</t>
  </si>
  <si>
    <t>2020-12-05T03:07:17</t>
  </si>
  <si>
    <t>2020-10-05T20:27:53</t>
  </si>
  <si>
    <t>2020-05-23T00:18:30</t>
  </si>
  <si>
    <t>2020-03-05T05:53:02</t>
  </si>
  <si>
    <t>2020-10-22T23:46:32</t>
  </si>
  <si>
    <t>2020-05-28T23:04:06</t>
  </si>
  <si>
    <t>2020-05-22T08:32:39</t>
  </si>
  <si>
    <t>2020-07-30T01:15:22</t>
  </si>
  <si>
    <t>2020-10-10T18:59:14</t>
  </si>
  <si>
    <t>2020-05-20T22:42:48</t>
  </si>
  <si>
    <t>2020-09-23T04:45:34</t>
  </si>
  <si>
    <t>2020-02-04T04:04:17</t>
  </si>
  <si>
    <t>2020-04-24T05:16:01</t>
  </si>
  <si>
    <t>2020-03-30T19:26:11</t>
  </si>
  <si>
    <t>2020-11-25T22:30:06</t>
  </si>
  <si>
    <t>2020-02-09T04:55:59</t>
  </si>
  <si>
    <t>2020-07-31T20:28:02</t>
  </si>
  <si>
    <t>2020-01-20T07:46:35</t>
  </si>
  <si>
    <t>2020-08-10T04:45:34</t>
  </si>
  <si>
    <t>2020-07-26T19:15:13</t>
  </si>
  <si>
    <t>2020-01-01T22:38:07</t>
  </si>
  <si>
    <t>2020-01-15T21:10:34</t>
  </si>
  <si>
    <t>2020-04-15T12:07:11</t>
  </si>
  <si>
    <t>2020-11-08T11:44:06</t>
  </si>
  <si>
    <t>2020-09-12T19:25:28</t>
  </si>
  <si>
    <t>2020-01-30T18:42:48</t>
  </si>
  <si>
    <t>2020-07-12T04:54:20</t>
  </si>
  <si>
    <t>2020-12-08T21:34:00</t>
  </si>
  <si>
    <t>2020-04-13T16:04:04</t>
  </si>
  <si>
    <t>2020-05-26T02:23:44</t>
  </si>
  <si>
    <t>2020-12-19T10:46:08</t>
  </si>
  <si>
    <t>2020-06-15T01:20:49</t>
  </si>
  <si>
    <t>2020-04-22T14:45:21</t>
  </si>
  <si>
    <t>2020-05-21T03:45:35</t>
  </si>
  <si>
    <t>2020-08-17T06:26:59</t>
  </si>
  <si>
    <t>2020-11-02T22:01:44</t>
  </si>
  <si>
    <t>2020-01-17T07:08:35</t>
  </si>
  <si>
    <t>2020-03-02T19:57:33</t>
  </si>
  <si>
    <t>2020-01-02T13:40:34</t>
  </si>
  <si>
    <t>2020-04-01T01:24:06</t>
  </si>
  <si>
    <t>2020-08-02T11:38:28</t>
  </si>
  <si>
    <t>2020-04-01T20:33:42</t>
  </si>
  <si>
    <t>2020-01-15T23:19:53</t>
  </si>
  <si>
    <t>2020-08-14T18:50:00</t>
  </si>
  <si>
    <t>2020-02-26T18:21:00</t>
  </si>
  <si>
    <t>2020-05-17T16:06:25</t>
  </si>
  <si>
    <t>2020-01-27T06:57:39</t>
  </si>
  <si>
    <t>2020-10-07T09:52:36</t>
  </si>
  <si>
    <t>2020-06-21T17:12:03</t>
  </si>
  <si>
    <t>2020-05-04T08:53:14</t>
  </si>
  <si>
    <t>2020-04-20T06:59:05</t>
  </si>
  <si>
    <t>2020-03-31T18:39:13</t>
  </si>
  <si>
    <t>2020-06-11T21:52:43</t>
  </si>
  <si>
    <t>2020-07-16T02:57:34</t>
  </si>
  <si>
    <t>2020-09-05T22:58:14</t>
  </si>
  <si>
    <t>2020-03-15T23:34:51</t>
  </si>
  <si>
    <t>2020-12-02T00:57:15</t>
  </si>
  <si>
    <t>2020-08-27T20:38:05</t>
  </si>
  <si>
    <t>2020-04-18T21:52:43</t>
  </si>
  <si>
    <t>2020-04-26T16:31:52</t>
  </si>
  <si>
    <t>2020-04-18T16:51:11</t>
  </si>
  <si>
    <t>2020-11-29T04:45:34</t>
  </si>
  <si>
    <t>2020-03-21T16:27:55</t>
  </si>
  <si>
    <t>2020-08-31T10:22:32</t>
  </si>
  <si>
    <t>2020-10-29T21:23:26</t>
  </si>
  <si>
    <t>2020-02-10T14:15:49</t>
  </si>
  <si>
    <t>2020-05-23T05:40:12</t>
  </si>
  <si>
    <t>2020-01-18T11:44:27</t>
  </si>
  <si>
    <t>2020-01-02T11:33:09</t>
  </si>
  <si>
    <t>2020-09-08T07:01:09</t>
  </si>
  <si>
    <t>2020-09-28T02:49:34</t>
  </si>
  <si>
    <t>2020-03-23T04:40:38</t>
  </si>
  <si>
    <t>2020-01-12T08:53:20</t>
  </si>
  <si>
    <t>2020-11-23T08:30:00</t>
  </si>
  <si>
    <t>2020-11-03T18:37:49</t>
  </si>
  <si>
    <t>2020-05-24T23:04:06</t>
  </si>
  <si>
    <t>2020-07-23T16:44:48</t>
  </si>
  <si>
    <t>2020-05-02T09:10:28</t>
  </si>
  <si>
    <t>2020-07-05T10:14:43</t>
  </si>
  <si>
    <t>2020-12-10T00:14:23</t>
  </si>
  <si>
    <t>2020-01-11T21:34:46</t>
  </si>
  <si>
    <t>2020-11-22T00:29:58</t>
  </si>
  <si>
    <t>2020-08-04T22:58:14</t>
  </si>
  <si>
    <t>2020-09-06T21:32:17</t>
  </si>
  <si>
    <t>2020-07-26T20:38:03</t>
  </si>
  <si>
    <t>2020-06-28T08:08:49</t>
  </si>
  <si>
    <t>2020-09-07T02:49:29</t>
  </si>
  <si>
    <t>2020-06-22T13:30:55</t>
  </si>
  <si>
    <t>2020-05-10T09:47:23</t>
  </si>
  <si>
    <t>2020-09-24T09:11:54</t>
  </si>
  <si>
    <t>2020-01-07T16:31:52</t>
  </si>
  <si>
    <t>2020-05-02T20:27:04</t>
  </si>
  <si>
    <t>2020-05-06T05:27:29</t>
  </si>
  <si>
    <t>2020-02-17T20:25:36</t>
  </si>
  <si>
    <t>2020-10-12T15:40:54</t>
  </si>
  <si>
    <t>2020-12-06T15:38:47</t>
  </si>
  <si>
    <t>2020-10-06T19:34:22</t>
  </si>
  <si>
    <t>2020-04-13T10:43:43</t>
  </si>
  <si>
    <t>2020-04-06T18:13:15</t>
  </si>
  <si>
    <t>2020-08-16T19:10:14</t>
  </si>
  <si>
    <t>2020-07-12T18:12:53</t>
  </si>
  <si>
    <t>2020-12-01T18:42:48</t>
  </si>
  <si>
    <t>2020-09-01T19:25:33</t>
  </si>
  <si>
    <t>2020-01-17T14:23:31</t>
  </si>
  <si>
    <t>2020-08-06T10:03:47</t>
  </si>
  <si>
    <t>2020-09-07T01:08:46</t>
  </si>
  <si>
    <t>2020-03-24T20:30:11</t>
  </si>
  <si>
    <t>2020-07-23T23:39:17</t>
  </si>
  <si>
    <t>2020-08-29T23:06:36</t>
  </si>
  <si>
    <t>2020-12-21T04:04:17</t>
  </si>
  <si>
    <t>2020-04-18T07:40:35</t>
  </si>
  <si>
    <t>2020-11-09T21:57:48</t>
  </si>
  <si>
    <t>2020-01-19T18:36:23</t>
  </si>
  <si>
    <t>2020-03-13T20:24:56</t>
  </si>
  <si>
    <t>2020-05-03T22:32:29</t>
  </si>
  <si>
    <t>2020-04-09T17:08:47</t>
  </si>
  <si>
    <t>2020-08-03T18:21:00</t>
  </si>
  <si>
    <t>2020-06-09T02:31:36</t>
  </si>
  <si>
    <t>2020-06-06T10:04:36</t>
  </si>
  <si>
    <t>2020-06-24T19:25:04</t>
  </si>
  <si>
    <t>2020-03-23T22:12:22</t>
  </si>
  <si>
    <t>2020-06-10T15:03:09</t>
  </si>
  <si>
    <t>2020-08-24T01:27:43</t>
  </si>
  <si>
    <t>2020-07-26T09:48:20</t>
  </si>
  <si>
    <t>2020-09-12T11:41:57</t>
  </si>
  <si>
    <t>2020-08-15T21:31:06</t>
  </si>
  <si>
    <t>2020-01-07T03:58:08</t>
  </si>
  <si>
    <t>2020-08-21T08:28:37</t>
  </si>
  <si>
    <t>2020-02-08T02:27:49</t>
  </si>
  <si>
    <t>2020-11-13T23:23:11</t>
  </si>
  <si>
    <t>2020-12-11T15:55:38</t>
  </si>
  <si>
    <t>2020-06-20T18:26:40</t>
  </si>
  <si>
    <t>2020-04-03T18:13:45</t>
  </si>
  <si>
    <t>2020-07-23T19:29:25</t>
  </si>
  <si>
    <t>2020-01-13T19:15:35</t>
  </si>
  <si>
    <t>2020-01-08T00:03:50</t>
  </si>
  <si>
    <t>2020-11-24T22:39:38</t>
  </si>
  <si>
    <t>2020-07-07T05:03:03</t>
  </si>
  <si>
    <t>2020-11-09T01:13:29</t>
  </si>
  <si>
    <t>2020-12-10T07:49:12</t>
  </si>
  <si>
    <t>2020-05-30T18:59:14</t>
  </si>
  <si>
    <t>2020-04-06T21:29:56</t>
  </si>
  <si>
    <t>2020-12-01T02:57:34</t>
  </si>
  <si>
    <t>2020-09-08T13:47:14</t>
  </si>
  <si>
    <t>2020-05-23T10:32:09</t>
  </si>
  <si>
    <t>2020-05-02T13:18:07</t>
  </si>
  <si>
    <t>2020-03-11T06:01:35</t>
  </si>
  <si>
    <t>2020-02-12T12:31:35</t>
  </si>
  <si>
    <t>2020-08-16T20:38:15</t>
  </si>
  <si>
    <t>2020-01-23T05:16:46</t>
  </si>
  <si>
    <t>2020-11-26T06:31:53</t>
  </si>
  <si>
    <t>2020-01-20T22:20:18</t>
  </si>
  <si>
    <t>2020-03-26T14:23:31</t>
  </si>
  <si>
    <t>2020-09-20T11:50:26</t>
  </si>
  <si>
    <t>2020-12-04T15:25:15</t>
  </si>
  <si>
    <t>2020-09-08T19:35:48</t>
  </si>
  <si>
    <t>2020-08-02T03:07:34</t>
  </si>
  <si>
    <t>2020-09-24T05:12:11</t>
  </si>
  <si>
    <t>2020-11-24T09:48:21</t>
  </si>
  <si>
    <t>2020-03-01T20:07:52</t>
  </si>
  <si>
    <t>2020-04-13T23:45:02</t>
  </si>
  <si>
    <t>2020-12-26T05:12:26</t>
  </si>
  <si>
    <t>2020-08-30T02:54:27</t>
  </si>
  <si>
    <t>2020-05-11T19:41:01</t>
  </si>
  <si>
    <t>2020-11-17T13:45:49</t>
  </si>
  <si>
    <t>2020-05-14T16:27:21</t>
  </si>
  <si>
    <t>2020-09-15T09:48:21</t>
  </si>
  <si>
    <t>2020-04-23T01:02:36</t>
  </si>
  <si>
    <t>2020-06-21T23:02:00</t>
  </si>
  <si>
    <t>2020-11-30T09:52:42</t>
  </si>
  <si>
    <t>2020-06-05T21:47:27</t>
  </si>
  <si>
    <t>2020-06-04T22:49:32</t>
  </si>
  <si>
    <t>2020-12-08T16:36:25</t>
  </si>
  <si>
    <t>2020-03-02T04:28:12</t>
  </si>
  <si>
    <t>2020-09-26T01:26:00</t>
  </si>
  <si>
    <t>2020-03-17T01:03:56</t>
  </si>
  <si>
    <t>2020-10-27T04:38:17</t>
  </si>
  <si>
    <t>2020-08-24T03:58:08</t>
  </si>
  <si>
    <t>2020-02-07T20:59:37</t>
  </si>
  <si>
    <t>2020-12-02T00:07:49</t>
  </si>
  <si>
    <t>2020-01-31T07:30:36</t>
  </si>
  <si>
    <t>2020-08-03T18:33:18</t>
  </si>
  <si>
    <t>2020-07-08T12:24:45</t>
  </si>
  <si>
    <t>2020-04-06T23:46:32</t>
  </si>
  <si>
    <t>2020-07-06T18:13:45</t>
  </si>
  <si>
    <t>2020-07-12T06:19:18</t>
  </si>
  <si>
    <t>2020-12-03T21:29:56</t>
  </si>
  <si>
    <t>2020-12-08T11:05:29</t>
  </si>
  <si>
    <t>2020-09-05T06:54:47</t>
  </si>
  <si>
    <t>2020-07-26T06:03:24</t>
  </si>
  <si>
    <t>2020-08-13T13:18:07</t>
  </si>
  <si>
    <t>2020-08-26T06:57:40</t>
  </si>
  <si>
    <t>2020-03-05T20:18:32</t>
  </si>
  <si>
    <t>2020-09-06T14:55:48</t>
  </si>
  <si>
    <t>2020-10-14T04:08:17</t>
  </si>
  <si>
    <t>2020-12-25T01:56:32</t>
  </si>
  <si>
    <t>2020-09-06T13:45:27</t>
  </si>
  <si>
    <t>2020-09-21T13:19:31</t>
  </si>
  <si>
    <t>2020-10-30T19:34:22</t>
  </si>
  <si>
    <t>2020-04-05T14:22:22</t>
  </si>
  <si>
    <t>2020-11-02T08:11:25</t>
  </si>
  <si>
    <t>2020-05-23T07:33:49</t>
  </si>
  <si>
    <t>2020-05-07T19:40:36</t>
  </si>
  <si>
    <t>2020-07-19T06:37:31</t>
  </si>
  <si>
    <t>2020-02-16T19:34:22</t>
  </si>
  <si>
    <t>2020-10-04T18:13:15</t>
  </si>
  <si>
    <t>2020-09-22T12:01:36</t>
  </si>
  <si>
    <t>2020-09-08T05:16:54</t>
  </si>
  <si>
    <t>2020-02-24T21:12:52</t>
  </si>
  <si>
    <t>2020-08-23T11:18:59</t>
  </si>
  <si>
    <t>2020-02-01T19:35:38</t>
  </si>
  <si>
    <t>2020-03-12T23:49:33</t>
  </si>
  <si>
    <t>2020-04-24T20:27:04</t>
  </si>
  <si>
    <t>2020-07-04T03:17:14</t>
  </si>
  <si>
    <t>2020-11-16T03:03:43</t>
  </si>
  <si>
    <t>2020-11-13T06:38:51</t>
  </si>
  <si>
    <t>2020-10-20T22:28:02</t>
  </si>
  <si>
    <t>2020-04-28T04:36:08</t>
  </si>
  <si>
    <t>2020-11-15T17:26:28</t>
  </si>
  <si>
    <t>2020-11-13T19:08:01</t>
  </si>
  <si>
    <t>2020-10-14T22:15:28</t>
  </si>
  <si>
    <t>2020-04-08T04:24:55</t>
  </si>
  <si>
    <t>2020-06-02T07:00:08</t>
  </si>
  <si>
    <t>2020-01-10T16:58:48</t>
  </si>
  <si>
    <t>2020-05-12T14:11:02</t>
  </si>
  <si>
    <t>2020-12-17T09:08:57</t>
  </si>
  <si>
    <t>2020-09-21T20:48:39</t>
  </si>
  <si>
    <t>2020-04-05T08:55:04</t>
  </si>
  <si>
    <t>2020-04-24T19:09:05</t>
  </si>
  <si>
    <t>2020-06-12T18:20:20</t>
  </si>
  <si>
    <t>2020-09-29T07:17:10</t>
  </si>
  <si>
    <t>2020-12-19T18:13:45</t>
  </si>
  <si>
    <t>2020-10-22T04:16:30</t>
  </si>
  <si>
    <t>2020-01-12T21:34:46</t>
  </si>
  <si>
    <t>2020-09-11T21:26:15</t>
  </si>
  <si>
    <t>2020-05-15T22:31:04</t>
  </si>
  <si>
    <t>2020-06-15T00:39:10</t>
  </si>
  <si>
    <t>2020-08-12T01:38:36</t>
  </si>
  <si>
    <t>2020-06-10T22:49:32</t>
  </si>
  <si>
    <t>2020-01-06T06:53:50</t>
  </si>
  <si>
    <t>2020-07-28T02:47:11</t>
  </si>
  <si>
    <t>2020-02-26T13:29:30</t>
  </si>
  <si>
    <t>2020-03-21T17:24:42</t>
  </si>
  <si>
    <t>2020-08-24T23:05:57</t>
  </si>
  <si>
    <t>2020-07-06T06:31:53</t>
  </si>
  <si>
    <t>2020-06-27T06:25:08</t>
  </si>
  <si>
    <t>2020-11-02T20:39:05</t>
  </si>
  <si>
    <t>2020-01-08T01:43:56</t>
  </si>
  <si>
    <t>2020-11-14T07:08:35</t>
  </si>
  <si>
    <t>2020-10-09T05:59:39</t>
  </si>
  <si>
    <t>2020-04-02T22:49:32</t>
  </si>
  <si>
    <t>2020-04-29T20:18:32</t>
  </si>
  <si>
    <t>2020-10-29T19:57:33</t>
  </si>
  <si>
    <t>2020-06-30T06:38:51</t>
  </si>
  <si>
    <t>2020-09-22T14:44:49</t>
  </si>
  <si>
    <t>2020-03-30T02:24:43</t>
  </si>
  <si>
    <t>2020-08-02T06:53:50</t>
  </si>
  <si>
    <t>2020-01-31T12:25:54</t>
  </si>
  <si>
    <t>2020-01-15T09:48:21</t>
  </si>
  <si>
    <t>2020-11-13T08:08:08</t>
  </si>
  <si>
    <t>2020-10-17T03:03:43</t>
  </si>
  <si>
    <t>2020-11-10T06:54:46</t>
  </si>
  <si>
    <t>2020-02-20T22:09:23</t>
  </si>
  <si>
    <t>2020-02-13T04:45:21</t>
  </si>
  <si>
    <t>2020-01-14T10:39:29</t>
  </si>
  <si>
    <t>2020-04-29T21:27:08</t>
  </si>
  <si>
    <t>2020-05-31T22:42:17</t>
  </si>
  <si>
    <t>2020-08-01T15:55:38</t>
  </si>
  <si>
    <t>2020-02-02T18:10:08</t>
  </si>
  <si>
    <t>2020-05-31T14:23:19</t>
  </si>
  <si>
    <t>2020-04-02T10:39:29</t>
  </si>
  <si>
    <t>2020-02-09T15:33:27</t>
  </si>
  <si>
    <t>2020-04-30T14:12:20</t>
  </si>
  <si>
    <t>2020-09-27T13:51:54</t>
  </si>
  <si>
    <t>2020-11-27T00:24:48</t>
  </si>
  <si>
    <t>2020-11-16T09:49:43</t>
  </si>
  <si>
    <t>2020-11-12T02:34:56</t>
  </si>
  <si>
    <t>2020-07-30T00:29:58</t>
  </si>
  <si>
    <t>2020-10-13T06:19:18</t>
  </si>
  <si>
    <t>2020-03-18T05:12:55</t>
  </si>
  <si>
    <t>2020-03-16T01:24:06</t>
  </si>
  <si>
    <t>2020-09-22T06:26:59</t>
  </si>
  <si>
    <t>2020-01-31T10:18:57</t>
  </si>
  <si>
    <t>2020-09-09T01:40:04</t>
  </si>
  <si>
    <t>2020-01-15T08:09:06</t>
  </si>
  <si>
    <t>2020-03-08T02:11:20</t>
  </si>
  <si>
    <t>2020-06-22T12:07:11</t>
  </si>
  <si>
    <t>2020-11-02T15:38:47</t>
  </si>
  <si>
    <t>2020-07-12T05:10:26</t>
  </si>
  <si>
    <t>2020-01-28T18:59:27</t>
  </si>
  <si>
    <t>2020-11-07T09:04:28</t>
  </si>
  <si>
    <t>2020-01-21T16:58:48</t>
  </si>
  <si>
    <t>2020-10-28T18:33:22</t>
  </si>
  <si>
    <t>2020-02-06T19:12:49</t>
  </si>
  <si>
    <t>2020-06-22T10:03:47</t>
  </si>
  <si>
    <t>2020-01-27T13:18:07</t>
  </si>
  <si>
    <t>2020-10-28T20:38:03</t>
  </si>
  <si>
    <t>2020-04-16T01:02:36</t>
  </si>
  <si>
    <t>2020-10-03T05:27:29</t>
  </si>
  <si>
    <t>2020-11-13T17:09:38</t>
  </si>
  <si>
    <t>2020-03-13T20:27:04</t>
  </si>
  <si>
    <t>2020-11-06T01:54:11</t>
  </si>
  <si>
    <t>2020-10-24T22:32:29</t>
  </si>
  <si>
    <t>2020-07-17T23:49:33</t>
  </si>
  <si>
    <t>2020-07-16T01:02:36</t>
  </si>
  <si>
    <t>2020-05-07T08:53:20</t>
  </si>
  <si>
    <t>2020-05-24T06:56:55</t>
  </si>
  <si>
    <t>2020-04-16T21:58:15</t>
  </si>
  <si>
    <t>2020-12-13T01:55:58</t>
  </si>
  <si>
    <t>2020-08-23T19:12:49</t>
  </si>
  <si>
    <t>2020-03-06T07:18:47</t>
  </si>
  <si>
    <t>2020-06-26T20:59:37</t>
  </si>
  <si>
    <t>2020-12-10T22:42:48</t>
  </si>
  <si>
    <t>2020-06-09T19:14:18</t>
  </si>
  <si>
    <t>2020-07-08T13:51:54</t>
  </si>
  <si>
    <t>2020-05-06T23:45:02</t>
  </si>
  <si>
    <t>2020-06-08T17:24:42</t>
  </si>
  <si>
    <t>2020-07-17T09:35:05</t>
  </si>
  <si>
    <t>2020-09-20T19:34:48</t>
  </si>
  <si>
    <t>2020-08-29T13:45:49</t>
  </si>
  <si>
    <t>2020-10-13T10:54:24</t>
  </si>
  <si>
    <t>2020-07-12T16:36:13</t>
  </si>
  <si>
    <t>2020-06-21T02:16:11</t>
  </si>
  <si>
    <t>2020-09-04T22:37:06</t>
  </si>
  <si>
    <t>2020-04-10T09:04:28</t>
  </si>
  <si>
    <t>2020-09-04T20:52:56</t>
  </si>
  <si>
    <t>2020-08-28T19:11:04</t>
  </si>
  <si>
    <t>2020-03-03T17:10:47</t>
  </si>
  <si>
    <t>2020-03-07T13:55:52</t>
  </si>
  <si>
    <t>2020-10-14T19:10:14</t>
  </si>
  <si>
    <t>2020-12-24T03:07:17</t>
  </si>
  <si>
    <t>2020-07-05T10:19:16</t>
  </si>
  <si>
    <t>2020-07-28T22:39:38</t>
  </si>
  <si>
    <t>2020-09-19T03:45:35</t>
  </si>
  <si>
    <t>2020-10-19T16:27:55</t>
  </si>
  <si>
    <t>2020-06-13T19:57:33</t>
  </si>
  <si>
    <t>2020-05-02T09:48:21</t>
  </si>
  <si>
    <t>2020-03-21T20:16:47</t>
  </si>
  <si>
    <t>2020-07-07T05:05:43</t>
  </si>
  <si>
    <t>2020-04-10T19:56:24</t>
  </si>
  <si>
    <t>2020-05-20T19:35:38</t>
  </si>
  <si>
    <t>2020-01-18T16:21:04</t>
  </si>
  <si>
    <t>2020-05-03T19:39:36</t>
  </si>
  <si>
    <t>2020-11-23T21:57:48</t>
  </si>
  <si>
    <t>2020-01-15T14:50:57</t>
  </si>
  <si>
    <t>2020-01-15T01:05:04</t>
  </si>
  <si>
    <t>2020-08-29T05:13:41</t>
  </si>
  <si>
    <t>2020-06-09T01:55:58</t>
  </si>
  <si>
    <t>2020-07-11T06:29:18</t>
  </si>
  <si>
    <t>2020-04-24T04:40:38</t>
  </si>
  <si>
    <t>2020-07-02T22:30:58</t>
  </si>
  <si>
    <t>2020-11-26T22:31:07</t>
  </si>
  <si>
    <t>2020-02-09T18:56:34</t>
  </si>
  <si>
    <t>2020-08-16T11:14:03</t>
  </si>
  <si>
    <t>2020-04-06T04:11:50</t>
  </si>
  <si>
    <t>2020-07-03T23:07:45</t>
  </si>
  <si>
    <t>2020-12-25T19:38:54</t>
  </si>
  <si>
    <t>2020-04-18T15:25:29</t>
  </si>
  <si>
    <t>2020-12-09T03:43:20</t>
  </si>
  <si>
    <t>2020-05-05T20:21:26</t>
  </si>
  <si>
    <t>2020-02-15T23:45:05</t>
  </si>
  <si>
    <t>2020-02-20T00:14:23</t>
  </si>
  <si>
    <t>2020-04-20T00:29:32</t>
  </si>
  <si>
    <t>2020-04-02T03:26:34</t>
  </si>
  <si>
    <t>2020-06-07T00:29:32</t>
  </si>
  <si>
    <t>2020-04-27T07:09:22</t>
  </si>
  <si>
    <t>2020-11-18T01:21:55</t>
  </si>
  <si>
    <t>2020-08-30T19:24:57</t>
  </si>
  <si>
    <t>2020-03-19T16:18:51</t>
  </si>
  <si>
    <t>2020-01-19T14:48:55</t>
  </si>
  <si>
    <t>2020-09-16T10:32:09</t>
  </si>
  <si>
    <t>2020-08-13T10:33:23</t>
  </si>
  <si>
    <t>2020-09-21T13:40:34</t>
  </si>
  <si>
    <t>2020-08-08T16:11:23</t>
  </si>
  <si>
    <t>2020-06-27T11:50:39</t>
  </si>
  <si>
    <t>2020-03-12T01:13:29</t>
  </si>
  <si>
    <t>2020-09-18T15:03:09</t>
  </si>
  <si>
    <t>2020-03-30T02:19:51</t>
  </si>
  <si>
    <t>2020-08-18T14:33:41</t>
  </si>
  <si>
    <t>2020-11-03T00:34:49</t>
  </si>
  <si>
    <t>2020-04-11T07:08:08</t>
  </si>
  <si>
    <t>2020-04-05T05:34:20</t>
  </si>
  <si>
    <t>2020-12-05T22:10:13</t>
  </si>
  <si>
    <t>2020-05-19T07:39:07</t>
  </si>
  <si>
    <t>2020-11-28T20:34:20</t>
  </si>
  <si>
    <t>2020-06-04T19:54:35</t>
  </si>
  <si>
    <t>2020-10-19T02:13:55</t>
  </si>
  <si>
    <t>2020-10-07T19:56:24</t>
  </si>
  <si>
    <t>2020-10-07T19:23:42</t>
  </si>
  <si>
    <t>2020-12-01T04:49:57</t>
  </si>
  <si>
    <t>2020-02-02T22:06:52</t>
  </si>
  <si>
    <t>2020-12-01T21:58:07</t>
  </si>
  <si>
    <t>2020-03-29T08:08:49</t>
  </si>
  <si>
    <t>2020-12-14T16:08:59</t>
  </si>
  <si>
    <t>2020-01-28T19:35:38</t>
  </si>
  <si>
    <t>2020-05-30T06:19:32</t>
  </si>
  <si>
    <t>2020-07-15T23:18:30</t>
  </si>
  <si>
    <t>2020-01-30T10:22:32</t>
  </si>
  <si>
    <t>2020-12-13T09:41:38</t>
  </si>
  <si>
    <t>2020-02-04T08:08:08</t>
  </si>
  <si>
    <t>2020-09-07T04:28:12</t>
  </si>
  <si>
    <t>2020-05-23T20:20:45</t>
  </si>
  <si>
    <t>2020-04-12T01:54:11</t>
  </si>
  <si>
    <t>2020-03-09T12:15:39</t>
  </si>
  <si>
    <t>2020-08-13T20:34:41</t>
  </si>
  <si>
    <t>2020-09-29T18:37:49</t>
  </si>
  <si>
    <t>2020-01-19T09:10:28</t>
  </si>
  <si>
    <t>2020-10-21T18:43:07</t>
  </si>
  <si>
    <t>2020-02-16T18:26:40</t>
  </si>
  <si>
    <t>2020-05-04T02:19:51</t>
  </si>
  <si>
    <t>2020-11-21T20:54:40</t>
  </si>
  <si>
    <t>2020-05-27T14:33:06</t>
  </si>
  <si>
    <t>2020-04-25T19:10:36</t>
  </si>
  <si>
    <t>2020-12-07T13:55:52</t>
  </si>
  <si>
    <t>2020-07-17T05:59:39</t>
  </si>
  <si>
    <t>2020-01-10T09:49:43</t>
  </si>
  <si>
    <t>2020-12-29T09:28:07</t>
  </si>
  <si>
    <t>2020-05-22T04:33:00</t>
  </si>
  <si>
    <t>2020-03-30T16:51:11</t>
  </si>
  <si>
    <t>2020-12-12T04:28:12</t>
  </si>
  <si>
    <t>2020-09-13T23:34:51</t>
  </si>
  <si>
    <t>2020-01-28T18:22:31</t>
  </si>
  <si>
    <t>2020-10-21T22:58:14</t>
  </si>
  <si>
    <t>2020-09-15T20:00:49</t>
  </si>
  <si>
    <t>2020-06-29T00:53:30</t>
  </si>
  <si>
    <t>2020-03-30T22:59:20</t>
  </si>
  <si>
    <t>2020-04-04T21:38:25</t>
  </si>
  <si>
    <t>2020-03-28T19:59:30</t>
  </si>
  <si>
    <t>2020-07-01T07:49:12</t>
  </si>
  <si>
    <t>2020-06-01T19:59:30</t>
  </si>
  <si>
    <t>2020-08-07T07:33:49</t>
  </si>
  <si>
    <t>2020-05-23T21:12:52</t>
  </si>
  <si>
    <t>2020-02-09T17:49:14</t>
  </si>
  <si>
    <t>2020-04-24T22:32:00</t>
  </si>
  <si>
    <t>2020-11-22T02:39:27</t>
  </si>
  <si>
    <t>2020-11-04T06:25:08</t>
  </si>
  <si>
    <t>2020-03-14T04:35:19</t>
  </si>
  <si>
    <t>2020-12-26T21:12:52</t>
  </si>
  <si>
    <t>2020-03-04T22:57:59</t>
  </si>
  <si>
    <t>2020-01-06T02:32:12</t>
  </si>
  <si>
    <t>2020-04-18T22:31:38</t>
  </si>
  <si>
    <t>2020-05-21T20:48:37</t>
  </si>
  <si>
    <t>2020-10-23T23:02:00</t>
  </si>
  <si>
    <t>2020-06-05T03:17:14</t>
  </si>
  <si>
    <t>2020-05-25T16:27:55</t>
  </si>
  <si>
    <t>2020-08-29T22:28:02</t>
  </si>
  <si>
    <t>2020-11-30T14:38:18</t>
  </si>
  <si>
    <t>2020-08-31T17:09:38</t>
  </si>
  <si>
    <t>2020-07-26T04:54:20</t>
  </si>
  <si>
    <t>2020-03-03T10:36:35</t>
  </si>
  <si>
    <t>2020-12-18T04:38:47</t>
  </si>
  <si>
    <t>2020-11-01T09:08:57</t>
  </si>
  <si>
    <t>2020-08-23T01:55:58</t>
  </si>
  <si>
    <t>2020-06-02T00:18:30</t>
  </si>
  <si>
    <t>2020-05-23T22:59:20</t>
  </si>
  <si>
    <t>2020-05-02T18:34:10</t>
  </si>
  <si>
    <t>2020-04-07T18:34:23</t>
  </si>
  <si>
    <t>2020-09-29T03:09:50</t>
  </si>
  <si>
    <t>2020-02-06T04:53:38</t>
  </si>
  <si>
    <t>2020-07-09T05:02:16</t>
  </si>
  <si>
    <t>2020-05-24T19:09:05</t>
  </si>
  <si>
    <t>2020-11-16T06:42:20</t>
  </si>
  <si>
    <t>2020-11-03T00:07:34</t>
  </si>
  <si>
    <t>2020-10-27T00:26:46</t>
  </si>
  <si>
    <t>2020-10-28T04:15:48</t>
  </si>
  <si>
    <t>2020-04-21T15:24:15</t>
  </si>
  <si>
    <t>2020-05-10T02:39:46</t>
  </si>
  <si>
    <t>2020-08-18T04:15:48</t>
  </si>
  <si>
    <t>2020-10-01T10:32:09</t>
  </si>
  <si>
    <t>2020-08-03T05:09:41</t>
  </si>
  <si>
    <t>2020-07-12T05:34:12</t>
  </si>
  <si>
    <t>2020-06-03T10:59:37</t>
  </si>
  <si>
    <t>2020-04-20T06:57:40</t>
  </si>
  <si>
    <t>2020-09-14T19:09:05</t>
  </si>
  <si>
    <t>2020-07-01T04:08:35</t>
  </si>
  <si>
    <t>2020-05-29T04:54:24</t>
  </si>
  <si>
    <t>2020-02-13T23:49:33</t>
  </si>
  <si>
    <t>2020-10-17T16:36:25</t>
  </si>
  <si>
    <t>2020-07-04T23:18:30</t>
  </si>
  <si>
    <t>2020-01-17T19:38:18</t>
  </si>
  <si>
    <t>2020-06-15T18:34:06</t>
  </si>
  <si>
    <t>2020-08-20T22:01:48</t>
  </si>
  <si>
    <t>2020-06-11T18:30:28</t>
  </si>
  <si>
    <t>2020-10-27T19:08:57</t>
  </si>
  <si>
    <t>2020-01-06T09:59:25</t>
  </si>
  <si>
    <t>2020-07-25T18:55:37</t>
  </si>
  <si>
    <t>2020-08-27T18:36:23</t>
  </si>
  <si>
    <t>2020-10-23T03:07:34</t>
  </si>
  <si>
    <t>2020-09-05T04:35:19</t>
  </si>
  <si>
    <t>2020-07-12T22:04:07</t>
  </si>
  <si>
    <t>2020-01-29T18:42:46</t>
  </si>
  <si>
    <t>2020-06-17T07:41:12</t>
  </si>
  <si>
    <t>2020-08-01T09:06:10</t>
  </si>
  <si>
    <t>2020-07-04T05:34:12</t>
  </si>
  <si>
    <t>2020-02-08T16:21:04</t>
  </si>
  <si>
    <t>2020-05-31T14:13:59</t>
  </si>
  <si>
    <t>2020-07-13T07:34:55</t>
  </si>
  <si>
    <t>2020-06-10T19:09:28</t>
  </si>
  <si>
    <t>2020-08-08T19:35:38</t>
  </si>
  <si>
    <t>2020-03-04T01:38:36</t>
  </si>
  <si>
    <t>2020-07-29T23:39:17</t>
  </si>
  <si>
    <t>2020-07-07T23:54:12</t>
  </si>
  <si>
    <t>2020-05-12T08:52:31</t>
  </si>
  <si>
    <t>2020-08-31T21:37:54</t>
  </si>
  <si>
    <t>2020-09-11T09:11:08</t>
  </si>
  <si>
    <t>2020-07-30T18:10:08</t>
  </si>
  <si>
    <t>2020-11-13T09:59:25</t>
  </si>
  <si>
    <t>2020-01-09T21:27:08</t>
  </si>
  <si>
    <t>2020-11-16T23:19:13</t>
  </si>
  <si>
    <t>2020-03-24T21:43:37</t>
  </si>
  <si>
    <t>2020-10-04T00:25:54</t>
  </si>
  <si>
    <t>2020-01-28T22:35:11</t>
  </si>
  <si>
    <t>2020-08-13T05:16:01</t>
  </si>
  <si>
    <t>2020-03-02T11:10:38</t>
  </si>
  <si>
    <t>2020-05-25T20:04:27</t>
  </si>
  <si>
    <t>2020-06-12T07:17:10</t>
  </si>
  <si>
    <t>2020-10-22T22:06:46</t>
  </si>
  <si>
    <t>2020-02-14T22:42:48</t>
  </si>
  <si>
    <t>2020-02-01T20:27:04</t>
  </si>
  <si>
    <t>2020-05-18T14:48:55</t>
  </si>
  <si>
    <t>2020-02-23T03:54:51</t>
  </si>
  <si>
    <t>2020-11-03T00:29:58</t>
  </si>
  <si>
    <t>2020-02-13T17:31:05</t>
  </si>
  <si>
    <t>2020-10-05T05:27:29</t>
  </si>
  <si>
    <t>2020-10-21T08:01:58</t>
  </si>
  <si>
    <t>2020-06-22T23:18:18</t>
  </si>
  <si>
    <t>2020-06-11T19:08:57</t>
  </si>
  <si>
    <t>2020-05-09T10:32:35</t>
  </si>
  <si>
    <t>2020-11-21T17:12:03</t>
  </si>
  <si>
    <t>2020-10-13T07:48:00</t>
  </si>
  <si>
    <t>2020-12-23T07:08:08</t>
  </si>
  <si>
    <t>2020-05-17T22:55:27</t>
  </si>
  <si>
    <t>2020-03-07T07:55:00</t>
  </si>
  <si>
    <t>2020-08-12T01:15:22</t>
  </si>
  <si>
    <t>2020-10-03T18:34:23</t>
  </si>
  <si>
    <t>2020-05-09T04:52:32</t>
  </si>
  <si>
    <t>2020-03-13T14:36:49</t>
  </si>
  <si>
    <t>2020-03-27T10:19:16</t>
  </si>
  <si>
    <t>2020-12-15T10:03:27</t>
  </si>
  <si>
    <t>2020-05-08T03:07:21</t>
  </si>
  <si>
    <t>2020-02-01T10:59:37</t>
  </si>
  <si>
    <t>2020-02-18T15:25:15</t>
  </si>
  <si>
    <t>2020-06-18T12:15:39</t>
  </si>
  <si>
    <t>2020-05-15T15:36:04</t>
  </si>
  <si>
    <t>2020-11-20T13:05:57</t>
  </si>
  <si>
    <t>2020-03-03T21:58:15</t>
  </si>
  <si>
    <t>2020-02-29T16:23:26</t>
  </si>
  <si>
    <t>2020-03-14T04:09:55</t>
  </si>
  <si>
    <t>2020-11-16T00:19:01</t>
  </si>
  <si>
    <t>2020-01-10T07:49:12</t>
  </si>
  <si>
    <t>2020-04-04T06:37:31</t>
  </si>
  <si>
    <t>2020-07-25T20:00:49</t>
  </si>
  <si>
    <t>2020-03-01T17:15:08</t>
  </si>
  <si>
    <t>2020-03-13T02:23:11</t>
  </si>
  <si>
    <t>2020-01-06T17:30:25</t>
  </si>
  <si>
    <t>2020-01-04T19:54:35</t>
  </si>
  <si>
    <t>2020-07-05T19:29:25</t>
  </si>
  <si>
    <t>2020-12-14T03:58:08</t>
  </si>
  <si>
    <t>2020-01-08T19:14:18</t>
  </si>
  <si>
    <t>2020-08-13T08:47:16</t>
  </si>
  <si>
    <t>2020-05-24T21:01:09</t>
  </si>
  <si>
    <t>2020-01-13T09:35:32</t>
  </si>
  <si>
    <t>2020-09-19T22:34:52</t>
  </si>
  <si>
    <t>2020-04-28T16:27:55</t>
  </si>
  <si>
    <t>2020-08-26T03:48:03</t>
  </si>
  <si>
    <t>2020-01-19T00:29:05</t>
  </si>
  <si>
    <t>2020-03-14T12:31:35</t>
  </si>
  <si>
    <t>2020-04-11T11:13:06</t>
  </si>
  <si>
    <t>2020-08-12T16:11:23</t>
  </si>
  <si>
    <t>2020-01-25T04:33:00</t>
  </si>
  <si>
    <t>2020-06-29T22:58:14</t>
  </si>
  <si>
    <t>2020-05-18T18:42:46</t>
  </si>
  <si>
    <t>2020-08-18T07:46:35</t>
  </si>
  <si>
    <t>2020-12-17T03:19:10</t>
  </si>
  <si>
    <t>2020-05-04T03:45:42</t>
  </si>
  <si>
    <t>2020-01-01T12:31:42</t>
  </si>
  <si>
    <t>2020-12-14T09:24:16</t>
  </si>
  <si>
    <t>2020-11-14T02:52:51</t>
  </si>
  <si>
    <t>2020-04-28T22:09:23</t>
  </si>
  <si>
    <t>2020-07-24T20:27:53</t>
  </si>
  <si>
    <t>2020-06-15T18:30:28</t>
  </si>
  <si>
    <t>2020-02-07T10:49:07</t>
  </si>
  <si>
    <t>2020-07-07T20:52:56</t>
  </si>
  <si>
    <t>2020-07-16T06:37:36</t>
  </si>
  <si>
    <t>2020-05-24T21:23:24</t>
  </si>
  <si>
    <t>2020-09-24T08:46:10</t>
  </si>
  <si>
    <t>2020-02-23T00:14:43</t>
  </si>
  <si>
    <t>2020-04-08T14:23:31</t>
  </si>
  <si>
    <t>2020-06-12T07:13:07</t>
  </si>
  <si>
    <t>2020-04-02T11:27:42</t>
  </si>
  <si>
    <t>2020-11-03T21:35:11</t>
  </si>
  <si>
    <t>2020-11-14T04:36:08</t>
  </si>
  <si>
    <t>2020-06-30T20:52:23</t>
  </si>
  <si>
    <t>2020-06-14T20:28:02</t>
  </si>
  <si>
    <t>2020-09-24T02:49:29</t>
  </si>
  <si>
    <t>2020-06-22T19:14:18</t>
  </si>
  <si>
    <t>2020-04-22T19:39:36</t>
  </si>
  <si>
    <t>2020-01-03T20:18:32</t>
  </si>
  <si>
    <t>2020-05-12T21:58:07</t>
  </si>
  <si>
    <t>2020-11-12T22:06:46</t>
  </si>
  <si>
    <t>2020-01-09T18:50:00</t>
  </si>
  <si>
    <t>2020-02-03T19:07:03</t>
  </si>
  <si>
    <t>2020-09-25T04:08:35</t>
  </si>
  <si>
    <t>2020-09-20T18:00:03</t>
  </si>
  <si>
    <t>2020-08-03T12:41:46</t>
  </si>
  <si>
    <t>2020-09-18T02:11:20</t>
  </si>
  <si>
    <t>2020-11-29T22:05:05</t>
  </si>
  <si>
    <t>2020-07-06T18:41:40</t>
  </si>
  <si>
    <t>2020-08-14T04:54:20</t>
  </si>
  <si>
    <t>2020-05-08T23:56:59</t>
  </si>
  <si>
    <t>2020-08-11T14:33:41</t>
  </si>
  <si>
    <t>2020-04-25T08:23:15</t>
  </si>
  <si>
    <t>2020-12-04T11:26:38</t>
  </si>
  <si>
    <t>2020-11-14T08:11:25</t>
  </si>
  <si>
    <t>2020-11-09T08:30:00</t>
  </si>
  <si>
    <t>2020-09-02T10:32:35</t>
  </si>
  <si>
    <t>2020-12-12T05:19:57</t>
  </si>
  <si>
    <t>2020-10-11T08:28:36</t>
  </si>
  <si>
    <t>2020-05-28T02:23:44</t>
  </si>
  <si>
    <t>2020-12-12T01:54:11</t>
  </si>
  <si>
    <t>2020-07-05T10:32:09</t>
  </si>
  <si>
    <t>2020-03-03T01:10:31</t>
  </si>
  <si>
    <t>2020-09-21T20:07:52</t>
  </si>
  <si>
    <t>2020-08-12T13:30:55</t>
  </si>
  <si>
    <t>2020-12-19T20:16:47</t>
  </si>
  <si>
    <t>2020-01-03T11:38:28</t>
  </si>
  <si>
    <t>2020-08-07T19:25:28</t>
  </si>
  <si>
    <t>2020-01-25T20:34:41</t>
  </si>
  <si>
    <t>2020-08-10T20:37:05</t>
  </si>
  <si>
    <t>2020-08-11T09:03:23</t>
  </si>
  <si>
    <t>2020-02-16T01:11:11</t>
  </si>
  <si>
    <t>2020-11-21T03:05:38</t>
  </si>
  <si>
    <t>2020-03-17T10:54:24</t>
  </si>
  <si>
    <t>2020-09-04T16:44:48</t>
  </si>
  <si>
    <t>2020-07-09T08:30:00</t>
  </si>
  <si>
    <t>2020-08-10T18:56:34</t>
  </si>
  <si>
    <t>2020-03-08T23:26:28</t>
  </si>
  <si>
    <t>2020-05-30T18:34:23</t>
  </si>
  <si>
    <t>2020-08-09T01:30:41</t>
  </si>
  <si>
    <t>2020-03-15T06:41:11</t>
  </si>
  <si>
    <t>2020-04-12T02:41:34</t>
  </si>
  <si>
    <t>2020-10-25T18:42:46</t>
  </si>
  <si>
    <t>2020-01-10T06:10:11</t>
  </si>
  <si>
    <t>2020-01-28T07:41:12</t>
  </si>
  <si>
    <t>2020-11-10T18:14:17</t>
  </si>
  <si>
    <t>2020-08-15T19:41:01</t>
  </si>
  <si>
    <t>2020-02-21T03:54:51</t>
  </si>
  <si>
    <t>2020-05-13T23:18:30</t>
  </si>
  <si>
    <t>2020-12-13T09:35:05</t>
  </si>
  <si>
    <t>2020-09-24T06:54:25</t>
  </si>
  <si>
    <t>2020-05-31T23:43:15</t>
  </si>
  <si>
    <t>2020-12-02T20:54:40</t>
  </si>
  <si>
    <t>2020-10-21T00:53:30</t>
  </si>
  <si>
    <t>2020-08-25T18:41:40</t>
  </si>
  <si>
    <t>2020-07-10T22:34:52</t>
  </si>
  <si>
    <t>2020-07-24T21:52:43</t>
  </si>
  <si>
    <t>2020-07-09T08:44:05</t>
  </si>
  <si>
    <t>2020-10-10T00:03:50</t>
  </si>
  <si>
    <t>2020-11-01T16:55:54</t>
  </si>
  <si>
    <t>2020-10-16T12:27:17</t>
  </si>
  <si>
    <t>2020-04-18T06:01:35</t>
  </si>
  <si>
    <t>2020-02-19T23:07:45</t>
  </si>
  <si>
    <t>2020-11-26T01:36:30</t>
  </si>
  <si>
    <t>2020-06-01T22:38:07</t>
  </si>
  <si>
    <t>2020-05-04T10:46:32</t>
  </si>
  <si>
    <t>2020-07-08T00:57:15</t>
  </si>
  <si>
    <t>2020-08-10T19:09:05</t>
  </si>
  <si>
    <t>2020-02-19T17:00:34</t>
  </si>
  <si>
    <t>2020-12-30T02:51:38</t>
  </si>
  <si>
    <t>2020-11-14T21:56:56</t>
  </si>
  <si>
    <t>2020-02-01T20:46:01</t>
  </si>
  <si>
    <t>2020-08-14T07:08:08</t>
  </si>
  <si>
    <t>2020-09-05T21:10:34</t>
  </si>
  <si>
    <t>2020-02-21T05:23:32</t>
  </si>
  <si>
    <t>2020-03-20T02:31:36</t>
  </si>
  <si>
    <t>2020-02-06T22:55:27</t>
  </si>
  <si>
    <t>2020-04-10T23:54:12</t>
  </si>
  <si>
    <t>2020-09-17T02:52:51</t>
  </si>
  <si>
    <t>2020-06-15T18:44:38</t>
  </si>
  <si>
    <t>2020-02-25T20:56:03</t>
  </si>
  <si>
    <t>2020-05-04T07:27:34</t>
  </si>
  <si>
    <t>2020-02-19T07:30:36</t>
  </si>
  <si>
    <t>2020-12-14T06:59:05</t>
  </si>
  <si>
    <t>2020-11-10T03:06:06</t>
  </si>
  <si>
    <t>2020-01-05T08:28:36</t>
  </si>
  <si>
    <t>2020-08-17T21:47:27</t>
  </si>
  <si>
    <t>2020-08-17T19:09:12</t>
  </si>
  <si>
    <t>2020-04-17T14:48:55</t>
  </si>
  <si>
    <t>2020-09-03T11:33:09</t>
  </si>
  <si>
    <t>2020-08-15T06:57:39</t>
  </si>
  <si>
    <t>2020-05-24T12:07:35</t>
  </si>
  <si>
    <t>2020-09-26T18:20:52</t>
  </si>
  <si>
    <t>2020-10-18T19:07:38</t>
  </si>
  <si>
    <t>2020-06-02T01:30:41</t>
  </si>
  <si>
    <t>2020-02-26T21:48:42</t>
  </si>
  <si>
    <t>2020-01-03T18:41:47</t>
  </si>
  <si>
    <t>2020-11-22T22:48:58</t>
  </si>
  <si>
    <t>2020-11-03T00:29:05</t>
  </si>
  <si>
    <t>2020-03-24T03:06:06</t>
  </si>
  <si>
    <t>2020-09-21T19:30:52</t>
  </si>
  <si>
    <t>2020-06-11T19:44:25</t>
  </si>
  <si>
    <t>2020-09-12T18:50:00</t>
  </si>
  <si>
    <t>2020-11-15T22:32:29</t>
  </si>
  <si>
    <t>2020-05-04T19:24:57</t>
  </si>
  <si>
    <t>2020-11-22T12:25:54</t>
  </si>
  <si>
    <t>2020-08-22T22:38:07</t>
  </si>
  <si>
    <t>2020-02-18T12:25:54</t>
  </si>
  <si>
    <t>2020-05-03T07:24:32</t>
  </si>
  <si>
    <t>2020-03-01T22:34:25</t>
  </si>
  <si>
    <t>2020-02-22T22:54:35</t>
  </si>
  <si>
    <t>2020-10-26T06:38:51</t>
  </si>
  <si>
    <t>2020-12-28T05:30:22</t>
  </si>
  <si>
    <t>2020-12-08T06:17:33</t>
  </si>
  <si>
    <t>2020-01-09T05:23:32</t>
  </si>
  <si>
    <t>2020-08-31T17:15:08</t>
  </si>
  <si>
    <t>2020-11-17T18:12:53</t>
  </si>
  <si>
    <t>2020-12-12T18:43:07</t>
  </si>
  <si>
    <t>2020-03-09T08:55:04</t>
  </si>
  <si>
    <t>2020-08-29T07:48:00</t>
  </si>
  <si>
    <t>2020-02-22T20:34:20</t>
  </si>
  <si>
    <t>2020-11-15T05:12:26</t>
  </si>
  <si>
    <t>2020-01-31T04:52:32</t>
  </si>
  <si>
    <t>2020-06-05T08:36:03</t>
  </si>
  <si>
    <t>2020-07-15T21:47:27</t>
  </si>
  <si>
    <t>2020-11-15T23:18:35</t>
  </si>
  <si>
    <t>2020-07-30T12:30:45</t>
  </si>
  <si>
    <t>2020-03-03T23:02:00</t>
  </si>
  <si>
    <t>2020-03-06T21:09:36</t>
  </si>
  <si>
    <t>2020-11-05T04:29:25</t>
  </si>
  <si>
    <t>2020-11-20T10:33:23</t>
  </si>
  <si>
    <t>2020-12-04T20:16:47</t>
  </si>
  <si>
    <t>2020-11-17T22:38:07</t>
  </si>
  <si>
    <t>2020-06-17T16:51:11</t>
  </si>
  <si>
    <t>2020-07-12T19:12:47</t>
  </si>
  <si>
    <t>2020-03-15T21:09:36</t>
  </si>
  <si>
    <t>2020-12-28T21:57:26</t>
  </si>
  <si>
    <t>2020-08-01T11:46:25</t>
  </si>
  <si>
    <t>2020-02-12T04:59:13</t>
  </si>
  <si>
    <t>2020-11-20T15:03:09</t>
  </si>
  <si>
    <t>2020-09-18T00:53:48</t>
  </si>
  <si>
    <t>2020-04-13T02:01:46</t>
  </si>
  <si>
    <t>2020-05-14T23:57:52</t>
  </si>
  <si>
    <t>2020-01-30T04:45:21</t>
  </si>
  <si>
    <t>2020-11-19T20:02:11</t>
  </si>
  <si>
    <t>2020-09-23T11:13:06</t>
  </si>
  <si>
    <t>2020-07-07T06:31:53</t>
  </si>
  <si>
    <t>2020-01-03T02:32:12</t>
  </si>
  <si>
    <t>2020-05-15T08:53:14</t>
  </si>
  <si>
    <t>2020-06-03T09:16:46</t>
  </si>
  <si>
    <t>2020-11-25T19:10:12</t>
  </si>
  <si>
    <t>2020-06-22T13:45:27</t>
  </si>
  <si>
    <t>2020-05-02T22:58:14</t>
  </si>
  <si>
    <t>2020-11-11T18:19:26</t>
  </si>
  <si>
    <t>2020-07-14T14:49:12</t>
  </si>
  <si>
    <t>2020-04-20T23:08:52</t>
  </si>
  <si>
    <t>2020-10-19T01:10:48</t>
  </si>
  <si>
    <t>2020-07-09T22:57:31</t>
  </si>
  <si>
    <t>2020-12-02T09:04:28</t>
  </si>
  <si>
    <t>2020-02-22T02:01:46</t>
  </si>
  <si>
    <t>2020-02-10T14:11:02</t>
  </si>
  <si>
    <t>2020-02-07T08:23:00</t>
  </si>
  <si>
    <t>2020-08-17T23:23:11</t>
  </si>
  <si>
    <t>2020-08-11T19:38:54</t>
  </si>
  <si>
    <t>2020-02-28T19:57:33</t>
  </si>
  <si>
    <t>2020-06-29T20:38:15</t>
  </si>
  <si>
    <t>2020-07-19T00:53:48</t>
  </si>
  <si>
    <t>2020-02-07T06:07:08</t>
  </si>
  <si>
    <t>2020-07-01T11:50:26</t>
  </si>
  <si>
    <t>2020-06-22T16:04:04</t>
  </si>
  <si>
    <t>2020-02-16T05:16:54</t>
  </si>
  <si>
    <t>2020-11-27T19:14:18</t>
  </si>
  <si>
    <t>2020-09-11T03:26:34</t>
  </si>
  <si>
    <t>2020-02-26T01:20:49</t>
  </si>
  <si>
    <t>2020-05-11T12:25:54</t>
  </si>
  <si>
    <t>2020-01-30T19:39:36</t>
  </si>
  <si>
    <t>2020-09-02T22:59:08</t>
  </si>
  <si>
    <t>2020-06-13T18:25:48</t>
  </si>
  <si>
    <t>2020-09-04T01:23:28</t>
  </si>
  <si>
    <t>2020-06-06T04:36:08</t>
  </si>
  <si>
    <t>2020-02-13T21:47:27</t>
  </si>
  <si>
    <t>2020-04-23T13:19:31</t>
  </si>
  <si>
    <t>2020-06-30T10:54:38</t>
  </si>
  <si>
    <t>2020-05-16T20:21:02</t>
  </si>
  <si>
    <t>2020-05-21T22:26:05</t>
  </si>
  <si>
    <t>2020-04-17T13:05:57</t>
  </si>
  <si>
    <t>2020-08-06T16:51:11</t>
  </si>
  <si>
    <t>2020-11-04T01:24:06</t>
  </si>
  <si>
    <t>2020-10-16T05:16:04</t>
  </si>
  <si>
    <t>2020-02-11T20:32:04</t>
  </si>
  <si>
    <t>2020-02-28T03:50:09</t>
  </si>
  <si>
    <t>2020-06-06T00:32:14</t>
  </si>
  <si>
    <t>2020-08-01T18:41:47</t>
  </si>
  <si>
    <t>2020-03-01T16:46:38</t>
  </si>
  <si>
    <t>2020-09-21T18:39:13</t>
  </si>
  <si>
    <t>2020-11-22T22:31:38</t>
  </si>
  <si>
    <t>2020-06-03T19:30:52</t>
  </si>
  <si>
    <t>2020-09-09T14:37:15</t>
  </si>
  <si>
    <t>2020-03-23T21:29:56</t>
  </si>
  <si>
    <t>2020-10-08T04:11:50</t>
  </si>
  <si>
    <t>2020-08-17T14:33:06</t>
  </si>
  <si>
    <t>2020-02-11T01:15:22</t>
  </si>
  <si>
    <t>2020-07-09T19:30:52</t>
  </si>
  <si>
    <t>2020-04-20T19:41:01</t>
  </si>
  <si>
    <t>2020-01-28T04:45:34</t>
  </si>
  <si>
    <t>2020-05-09T21:26:15</t>
  </si>
  <si>
    <t>2020-12-01T07:24:32</t>
  </si>
  <si>
    <t>2020-01-30T09:52:42</t>
  </si>
  <si>
    <t>2020-02-19T16:18:51</t>
  </si>
  <si>
    <t>2020-05-13T17:25:50</t>
  </si>
  <si>
    <t>2020-08-01T23:57:45</t>
  </si>
  <si>
    <t>2020-11-04T18:34:21</t>
  </si>
  <si>
    <t>2020-09-01T16:18:54</t>
  </si>
  <si>
    <t>2020-11-24T16:45:35</t>
  </si>
  <si>
    <t>2020-09-11T17:10:47</t>
  </si>
  <si>
    <t>2020-08-06T16:45:35</t>
  </si>
  <si>
    <t>2020-09-27T02:49:34</t>
  </si>
  <si>
    <t>2020-08-07T18:13:45</t>
  </si>
  <si>
    <t>2020-10-20T21:34:46</t>
  </si>
  <si>
    <t>2020-11-10T15:25:29</t>
  </si>
  <si>
    <t>2020-05-06T03:43:20</t>
  </si>
  <si>
    <t>2020-10-21T13:37:20</t>
  </si>
  <si>
    <t>2020-10-28T13:18:07</t>
  </si>
  <si>
    <t>2020-02-08T23:05:20</t>
  </si>
  <si>
    <t>2020-03-17T23:06:02</t>
  </si>
  <si>
    <t>2020-01-31T00:57:15</t>
  </si>
  <si>
    <t>2020-10-06T12:41:46</t>
  </si>
  <si>
    <t>2020-08-27T19:56:24</t>
  </si>
  <si>
    <t>2020-06-14T19:08:57</t>
  </si>
  <si>
    <t>2020-04-22T04:05:27</t>
  </si>
  <si>
    <t>2020-05-16T21:54:31</t>
  </si>
  <si>
    <t>2020-04-29T14:52:57</t>
  </si>
  <si>
    <t>2020-03-01T00:34:49</t>
  </si>
  <si>
    <t>2020-09-21T21:48:42</t>
  </si>
  <si>
    <t>2020-11-07T01:56:12</t>
  </si>
  <si>
    <t>2020-03-23T01:30:41</t>
  </si>
  <si>
    <t>2020-07-06T15:47:06</t>
  </si>
  <si>
    <t>2020-01-09T05:34:20</t>
  </si>
  <si>
    <t>2020-01-14T07:33:11</t>
  </si>
  <si>
    <t>2020-03-28T22:20:18</t>
  </si>
  <si>
    <t>2020-05-31T11:14:03</t>
  </si>
  <si>
    <t>2020-04-24T08:47:16</t>
  </si>
  <si>
    <t>2020-05-05T10:59:37</t>
  </si>
  <si>
    <t>2020-09-11T21:34:00</t>
  </si>
  <si>
    <t>2020-04-20T19:14:18</t>
  </si>
  <si>
    <t>2020-12-09T04:08:17</t>
  </si>
  <si>
    <t>2020-06-21T04:08:35</t>
  </si>
  <si>
    <t>2020-05-13T03:07:21</t>
  </si>
  <si>
    <t>2020-01-14T15:24:48</t>
  </si>
  <si>
    <t>2020-08-29T00:32:52</t>
  </si>
  <si>
    <t>2020-02-12T12:02:55</t>
  </si>
  <si>
    <t>2020-06-25T16:58:48</t>
  </si>
  <si>
    <t>2020-11-21T06:37:36</t>
  </si>
  <si>
    <t>2020-01-18T03:41:08</t>
  </si>
  <si>
    <t>2020-03-12T11:27:32</t>
  </si>
  <si>
    <t>2020-12-22T05:14:37</t>
  </si>
  <si>
    <t>2020-09-27T01:12:33</t>
  </si>
  <si>
    <t>2020-11-06T18:34:23</t>
  </si>
  <si>
    <t>2020-08-13T11:26:38</t>
  </si>
  <si>
    <t>2020-09-22T06:37:36</t>
  </si>
  <si>
    <t>2020-11-09T17:53:29</t>
  </si>
  <si>
    <t>2020-12-18T18:13:15</t>
  </si>
  <si>
    <t>2020-09-27T10:32:35</t>
  </si>
  <si>
    <t>2020-02-28T04:59:13</t>
  </si>
  <si>
    <t>2020-11-08T18:41:19</t>
  </si>
  <si>
    <t>2020-10-02T18:41:47</t>
  </si>
  <si>
    <t>2020-02-06T23:04:06</t>
  </si>
  <si>
    <t>2020-04-10T19:38:54</t>
  </si>
  <si>
    <t>2020-03-08T19:35:48</t>
  </si>
  <si>
    <t>2020-05-22T18:14:17</t>
  </si>
  <si>
    <t>2020-09-13T05:12:26</t>
  </si>
  <si>
    <t>2020-09-21T08:00:07</t>
  </si>
  <si>
    <t>2020-05-29T19:39:36</t>
  </si>
  <si>
    <t>2020-01-31T21:09:36</t>
  </si>
  <si>
    <t>2020-02-24T08:06:16</t>
  </si>
  <si>
    <t>2020-06-07T16:11:23</t>
  </si>
  <si>
    <t>2020-12-12T11:56:11</t>
  </si>
  <si>
    <t>2020-01-25T05:12:55</t>
  </si>
  <si>
    <t>2020-02-22T22:40:26</t>
  </si>
  <si>
    <t>2020-11-15T22:26:23</t>
  </si>
  <si>
    <t>2020-03-22T13:29:30</t>
  </si>
  <si>
    <t>2020-05-16T04:54:24</t>
  </si>
  <si>
    <t>2020-06-10T23:45:02</t>
  </si>
  <si>
    <t>2020-12-08T18:32:43</t>
  </si>
  <si>
    <t>2020-03-23T02:23:11</t>
  </si>
  <si>
    <t>2020-08-24T10:11:39</t>
  </si>
  <si>
    <t>2020-03-12T23:56:59</t>
  </si>
  <si>
    <t>2020-02-16T07:13:07</t>
  </si>
  <si>
    <t>2020-06-15T12:09:35</t>
  </si>
  <si>
    <t>2020-05-10T19:57:33</t>
  </si>
  <si>
    <t>2020-09-03T11:18:59</t>
  </si>
  <si>
    <t>2020-09-09T06:42:20</t>
  </si>
  <si>
    <t>2020-08-18T19:09:05</t>
  </si>
  <si>
    <t>2020-01-19T00:39:10</t>
  </si>
  <si>
    <t>2020-11-03T23:49:33</t>
  </si>
  <si>
    <t>2020-01-28T02:47:11</t>
  </si>
  <si>
    <t>2020-02-20T22:57:59</t>
  </si>
  <si>
    <t>2020-07-20T01:07:23</t>
  </si>
  <si>
    <t>2020-10-20T23:51:57</t>
  </si>
  <si>
    <t>2020-02-04T04:54:24</t>
  </si>
  <si>
    <t>2020-04-21T12:40:27</t>
  </si>
  <si>
    <t>2020-03-30T22:19:32</t>
  </si>
  <si>
    <t>2020-03-23T04:01:02</t>
  </si>
  <si>
    <t>2020-01-16T07:06:08</t>
  </si>
  <si>
    <t>2020-07-18T21:12:45</t>
  </si>
  <si>
    <t>2020-01-01T23:05:57</t>
  </si>
  <si>
    <t>2020-01-03T21:12:45</t>
  </si>
  <si>
    <t>2020-01-14T22:09:23</t>
  </si>
  <si>
    <t>2020-03-23T22:06:02</t>
  </si>
  <si>
    <t>2020-07-12T20:47:38</t>
  </si>
  <si>
    <t>2020-12-12T21:35:11</t>
  </si>
  <si>
    <t>2020-09-28T05:34:12</t>
  </si>
  <si>
    <t>2020-07-17T12:31:42</t>
  </si>
  <si>
    <t>2020-06-15T19:41:01</t>
  </si>
  <si>
    <t>2020-01-25T16:36:25</t>
  </si>
  <si>
    <t>2020-11-06T21:57:48</t>
  </si>
  <si>
    <t>2020-02-23T06:37:46</t>
  </si>
  <si>
    <t>2020-09-25T11:44:59</t>
  </si>
  <si>
    <t>2020-03-17T08:24:57</t>
  </si>
  <si>
    <t>2020-06-08T09:46:10</t>
  </si>
  <si>
    <t>2020-03-16T20:59:37</t>
  </si>
  <si>
    <t>2020-07-01T18:10:57</t>
  </si>
  <si>
    <t>2020-01-01T22:49:21</t>
  </si>
  <si>
    <t>2020-10-25T01:40:36</t>
  </si>
  <si>
    <t>2020-07-31T10:11:39</t>
  </si>
  <si>
    <t>2020-12-14T08:23:15</t>
  </si>
  <si>
    <t>2020-10-14T04:53:38</t>
  </si>
  <si>
    <t>2020-03-19T15:30:22</t>
  </si>
  <si>
    <t>2020-05-16T10:11:39</t>
  </si>
  <si>
    <t>2020-05-07T17:15:08</t>
  </si>
  <si>
    <t>2020-03-14T12:24:45</t>
  </si>
  <si>
    <t>2020-01-10T01:14:29</t>
  </si>
  <si>
    <t>2020-08-03T04:49:57</t>
  </si>
  <si>
    <t>2020-09-06T00:14:23</t>
  </si>
  <si>
    <t>2020-02-19T21:34:00</t>
  </si>
  <si>
    <t>2020-06-14T18:14:17</t>
  </si>
  <si>
    <t>2020-11-19T16:31:52</t>
  </si>
  <si>
    <t>2020-05-10T02:47:11</t>
  </si>
  <si>
    <t>2020-05-28T16:36:25</t>
  </si>
  <si>
    <t>2020-08-21T23:18:42</t>
  </si>
  <si>
    <t>2020-04-20T01:45:19</t>
  </si>
  <si>
    <t>2020-07-02T00:02:21</t>
  </si>
  <si>
    <t>2020-03-04T21:26:15</t>
  </si>
  <si>
    <t>2020-07-01T14:55:48</t>
  </si>
  <si>
    <t>2020-09-24T06:53:50</t>
  </si>
  <si>
    <t>2020-06-26T16:57:19</t>
  </si>
  <si>
    <t>2020-03-22T15:24:48</t>
  </si>
  <si>
    <t>2020-12-03T23:45:02</t>
  </si>
  <si>
    <t>2020-06-15T18:14:17</t>
  </si>
  <si>
    <t>2020-09-02T21:19:01</t>
  </si>
  <si>
    <t>2020-07-08T06:03:24</t>
  </si>
  <si>
    <t>2020-10-02T12:32:16</t>
  </si>
  <si>
    <t>2020-06-26T13:30:33</t>
  </si>
  <si>
    <t>2020-08-12T04:24:58</t>
  </si>
  <si>
    <t>2020-06-11T21:35:46</t>
  </si>
  <si>
    <t>2020-03-22T23:38:08</t>
  </si>
  <si>
    <t>2020-09-15T15:01:50</t>
  </si>
  <si>
    <t>2020-02-06T18:22:03</t>
  </si>
  <si>
    <t>2020-09-06T23:39:35</t>
  </si>
  <si>
    <t>2020-02-25T12:20:13</t>
  </si>
  <si>
    <t>2020-12-04T00:46:28</t>
  </si>
  <si>
    <t>2020-06-15T03:06:15</t>
  </si>
  <si>
    <t>2020-05-13T09:00:17</t>
  </si>
  <si>
    <t>2020-01-09T23:57:48</t>
  </si>
  <si>
    <t>2020-02-16T19:56:07</t>
  </si>
  <si>
    <t>2020-03-24T13:40:13</t>
  </si>
  <si>
    <t>2020-05-27T08:33:17</t>
  </si>
  <si>
    <t>2020-12-27T18:14:54</t>
  </si>
  <si>
    <t>2020-07-24T16:49:05</t>
  </si>
  <si>
    <t>2020-04-11T02:36:41</t>
  </si>
  <si>
    <t>2020-07-28T11:37:29</t>
  </si>
  <si>
    <t>2020-10-13T06:14:24</t>
  </si>
  <si>
    <t>2020-07-20T15:59:12</t>
  </si>
  <si>
    <t>2020-01-14T19:06:54</t>
  </si>
  <si>
    <t>2020-10-16T12:45:39</t>
  </si>
  <si>
    <t>2020-04-24T08:59:42</t>
  </si>
  <si>
    <t>2020-04-21T01:05:16</t>
  </si>
  <si>
    <t>2020-12-26T03:54:51</t>
  </si>
  <si>
    <t>2020-03-07T07:54:15</t>
  </si>
  <si>
    <t>2020-09-24T06:35:31</t>
  </si>
  <si>
    <t>2020-03-25T01:36:59</t>
  </si>
  <si>
    <t>2020-01-26T20:03:39</t>
  </si>
  <si>
    <t>2020-01-29T01:38:32</t>
  </si>
  <si>
    <t>2020-02-08T11:47:54</t>
  </si>
  <si>
    <t>2020-03-28T06:19:20</t>
  </si>
  <si>
    <t>2020-10-20T00:37:31</t>
  </si>
  <si>
    <t>2020-10-13T06:16:27</t>
  </si>
  <si>
    <t>2020-02-04T02:09:24</t>
  </si>
  <si>
    <t>2020-11-17T08:13:22</t>
  </si>
  <si>
    <t>2020-09-06T08:43:55</t>
  </si>
  <si>
    <t>2020-11-13T23:25:06</t>
  </si>
  <si>
    <t>2020-11-21T19:44:59</t>
  </si>
  <si>
    <t>2020-07-31T12:06:21</t>
  </si>
  <si>
    <t>2020-03-15T05:34:39</t>
  </si>
  <si>
    <t>2020-06-07T10:02:48</t>
  </si>
  <si>
    <t>2020-04-05T05:47:24</t>
  </si>
  <si>
    <t>2020-08-29T09:13:44</t>
  </si>
  <si>
    <t>2020-12-02T13:12:53</t>
  </si>
  <si>
    <t>2020-03-01T07:05:31</t>
  </si>
  <si>
    <t>2020-06-26T01:30:53</t>
  </si>
  <si>
    <t>2020-11-05T15:47:32</t>
  </si>
  <si>
    <t>2020-03-18T13:45:44</t>
  </si>
  <si>
    <t>2020-07-03T22:20:53</t>
  </si>
  <si>
    <t>2020-08-24T23:36:30</t>
  </si>
  <si>
    <t>2020-07-25T04:08:45</t>
  </si>
  <si>
    <t>2020-12-26T05:35:14</t>
  </si>
  <si>
    <t>2020-10-26T20:21:22</t>
  </si>
  <si>
    <t>2020-10-02T00:01:25</t>
  </si>
  <si>
    <t>2020-03-26T21:39:56</t>
  </si>
  <si>
    <t>2020-02-05T05:28:11</t>
  </si>
  <si>
    <t>2020-06-13T02:04:24</t>
  </si>
  <si>
    <t>2020-05-29T01:49:32</t>
  </si>
  <si>
    <t>2020-06-06T02:49:35</t>
  </si>
  <si>
    <t>2020-12-06T02:48:01</t>
  </si>
  <si>
    <t>2020-08-23T05:08:48</t>
  </si>
  <si>
    <t>2020-02-13T14:27:42</t>
  </si>
  <si>
    <t>2020-12-12T18:02:48</t>
  </si>
  <si>
    <t>2020-07-29T15:20:46</t>
  </si>
  <si>
    <t>2020-11-11T08:44:17</t>
  </si>
  <si>
    <t>2020-02-12T23:58:56</t>
  </si>
  <si>
    <t>2020-11-20T23:07:31</t>
  </si>
  <si>
    <t>2020-10-03T07:53:28</t>
  </si>
  <si>
    <t>2020-09-25T23:48:03</t>
  </si>
  <si>
    <t>2020-10-24T19:49:37</t>
  </si>
  <si>
    <t>2020-04-03T17:03:15</t>
  </si>
  <si>
    <t>2020-05-02T23:22:38</t>
  </si>
  <si>
    <t>2020-02-04T14:36:37</t>
  </si>
  <si>
    <t>2020-08-24T12:19:19</t>
  </si>
  <si>
    <t>2020-02-06T10:06:37</t>
  </si>
  <si>
    <t>2020-05-01T03:57:06</t>
  </si>
  <si>
    <t>2020-10-18T17:51:03</t>
  </si>
  <si>
    <t>2020-08-03T10:41:58</t>
  </si>
  <si>
    <t>2020-01-11T14:07:59</t>
  </si>
  <si>
    <t>2020-09-30T10:55:47</t>
  </si>
  <si>
    <t>2020-04-20T17:05:25</t>
  </si>
  <si>
    <t>2020-05-15T16:54:11</t>
  </si>
  <si>
    <t>2020-08-24T22:34:15</t>
  </si>
  <si>
    <t>2020-11-28T11:52:24</t>
  </si>
  <si>
    <t>2020-10-28T20:22:15</t>
  </si>
  <si>
    <t>2020-02-19T07:47:04</t>
  </si>
  <si>
    <t>2020-11-30T18:33:47</t>
  </si>
  <si>
    <t>2020-04-10T00:07:28</t>
  </si>
  <si>
    <t>2020-12-26T15:53:40</t>
  </si>
  <si>
    <t>2020-06-20T12:19:06</t>
  </si>
  <si>
    <t>2020-10-14T23:34:24</t>
  </si>
  <si>
    <t>2020-06-26T22:50:00</t>
  </si>
  <si>
    <t>2020-05-12T03:31:02</t>
  </si>
  <si>
    <t>2020-08-29T14:26:19</t>
  </si>
  <si>
    <t>2020-10-30T19:54:27</t>
  </si>
  <si>
    <t>2020-06-10T02:58:15</t>
  </si>
  <si>
    <t>2020-10-30T13:51:21</t>
  </si>
  <si>
    <t>2020-01-03T15:30:08</t>
  </si>
  <si>
    <t>2020-03-28T09:04:27</t>
  </si>
  <si>
    <t>2020-12-21T21:20:28</t>
  </si>
  <si>
    <t>2020-11-24T21:46:22</t>
  </si>
  <si>
    <t>2020-06-04T13:44:38</t>
  </si>
  <si>
    <t>2020-07-13T06:47:29</t>
  </si>
  <si>
    <t>2020-03-04T15:57:36</t>
  </si>
  <si>
    <t>2020-09-04T17:32:32</t>
  </si>
  <si>
    <t>2020-03-24T20:11:16</t>
  </si>
  <si>
    <t>2020-04-24T18:58:41</t>
  </si>
  <si>
    <t>2020-01-10T16:09:54</t>
  </si>
  <si>
    <t>2020-11-30T06:51:22</t>
  </si>
  <si>
    <t>2020-04-27T00:05:22</t>
  </si>
  <si>
    <t>2020-02-27T00:33:37</t>
  </si>
  <si>
    <t>2020-07-30T01:44:52</t>
  </si>
  <si>
    <t>2020-09-01T11:30:27</t>
  </si>
  <si>
    <t>2020-04-03T01:12:37</t>
  </si>
  <si>
    <t>2020-01-23T22:44:18</t>
  </si>
  <si>
    <t>2020-02-11T11:53:04</t>
  </si>
  <si>
    <t>2020-07-30T11:47:05</t>
  </si>
  <si>
    <t>2020-01-29T11:00:53</t>
  </si>
  <si>
    <t>2020-04-08T18:42:16</t>
  </si>
  <si>
    <t>2020-05-06T22:26:43</t>
  </si>
  <si>
    <t>2020-01-17T11:17:23</t>
  </si>
  <si>
    <t>2020-07-24T13:17:06</t>
  </si>
  <si>
    <t>2020-09-14T10:06:20</t>
  </si>
  <si>
    <t>2020-12-22T04:54:27</t>
  </si>
  <si>
    <t>2020-10-10T15:28:10</t>
  </si>
  <si>
    <t>2020-06-06T04:01:07</t>
  </si>
  <si>
    <t>2020-09-13T05:07:16</t>
  </si>
  <si>
    <t>2020-08-23T19:24:52</t>
  </si>
  <si>
    <t>2020-03-08T09:36:54</t>
  </si>
  <si>
    <t>2020-02-06T06:51:36</t>
  </si>
  <si>
    <t>2020-07-27T13:12:35</t>
  </si>
  <si>
    <t>2020-09-28T18:24:11</t>
  </si>
  <si>
    <t>2020-07-23T17:07:49</t>
  </si>
  <si>
    <t>2020-02-21T10:46:11</t>
  </si>
  <si>
    <t>2020-04-27T04:17:07</t>
  </si>
  <si>
    <t>2020-12-17T08:10:58</t>
  </si>
  <si>
    <t>2020-02-01T00:32:09</t>
  </si>
  <si>
    <t>2020-05-19T15:33:43</t>
  </si>
  <si>
    <t>2020-08-13T07:32:58</t>
  </si>
  <si>
    <t>2020-04-24T17:03:54</t>
  </si>
  <si>
    <t>2020-12-30T18:42:02</t>
  </si>
  <si>
    <t>2020-07-06T06:54:42</t>
  </si>
  <si>
    <t>2020-02-19T09:23:48</t>
  </si>
  <si>
    <t>2020-05-26T12:32:58</t>
  </si>
  <si>
    <t>2020-11-20T19:10:24</t>
  </si>
  <si>
    <t>2020-07-19T01:06:19</t>
  </si>
  <si>
    <t>2020-04-28T01:02:38</t>
  </si>
  <si>
    <t>2020-10-30T15:28:10</t>
  </si>
  <si>
    <t>2020-10-17T22:47:52</t>
  </si>
  <si>
    <t>2020-12-25T11:31:30</t>
  </si>
  <si>
    <t>2020-07-07T05:36:51</t>
  </si>
  <si>
    <t>2020-08-21T09:39:43</t>
  </si>
  <si>
    <t>2020-07-27T04:52:55</t>
  </si>
  <si>
    <t>2020-07-18T08:43:58</t>
  </si>
  <si>
    <t>2020-04-11T03:08:38</t>
  </si>
  <si>
    <t>2020-03-11T04:50:02</t>
  </si>
  <si>
    <t>2020-04-11T16:05:41</t>
  </si>
  <si>
    <t>2020-12-01T21:17:01</t>
  </si>
  <si>
    <t>2020-06-14T11:37:39</t>
  </si>
  <si>
    <t>2020-06-14T12:17:36</t>
  </si>
  <si>
    <t>2020-05-26T03:51:51</t>
  </si>
  <si>
    <t>2020-08-24T06:12:55</t>
  </si>
  <si>
    <t>2020-06-24T12:31:17</t>
  </si>
  <si>
    <t>2020-12-26T22:39:26</t>
  </si>
  <si>
    <t>2020-07-28T13:03:50</t>
  </si>
  <si>
    <t>2020-11-16T07:56:37</t>
  </si>
  <si>
    <t>2020-01-12T03:34:59</t>
  </si>
  <si>
    <t>2020-09-19T20:43:34</t>
  </si>
  <si>
    <t>2020-10-08T15:03:19</t>
  </si>
  <si>
    <t>2020-11-19T01:09:10</t>
  </si>
  <si>
    <t>2020-12-02T10:07:50</t>
  </si>
  <si>
    <t>2020-03-06T02:59:00</t>
  </si>
  <si>
    <t>2020-10-08T04:52:52</t>
  </si>
  <si>
    <t>2020-03-06T12:20:28</t>
  </si>
  <si>
    <t>2020-07-30T07:26:30</t>
  </si>
  <si>
    <t>2020-06-18T18:55:18</t>
  </si>
  <si>
    <t>2020-01-05T10:51:48</t>
  </si>
  <si>
    <t>2020-07-07T10:20:40</t>
  </si>
  <si>
    <t>2020-12-29T23:46:34</t>
  </si>
  <si>
    <t>2020-03-11T22:50:13</t>
  </si>
  <si>
    <t>2020-06-02T08:45:42</t>
  </si>
  <si>
    <t>2020-12-21T20:40:07</t>
  </si>
  <si>
    <t>2020-07-18T03:50:56</t>
  </si>
  <si>
    <t>2020-03-21T13:54:19</t>
  </si>
  <si>
    <t>2020-07-12T01:32:54</t>
  </si>
  <si>
    <t>2020-07-29T10:50:42</t>
  </si>
  <si>
    <t>2020-01-14T20:20:14</t>
  </si>
  <si>
    <t>2020-10-19T04:12:42</t>
  </si>
  <si>
    <t>2020-07-28T06:31:52</t>
  </si>
  <si>
    <t>2020-04-15T13:17:47</t>
  </si>
  <si>
    <t>2020-05-22T00:50:27</t>
  </si>
  <si>
    <t>2020-10-01T00:17:16</t>
  </si>
  <si>
    <t>2020-03-02T01:30:59</t>
  </si>
  <si>
    <t>2020-11-25T06:38:30</t>
  </si>
  <si>
    <t>2020-08-13T09:33:58</t>
  </si>
  <si>
    <t>2020-05-20T01:21:29</t>
  </si>
  <si>
    <t>2020-10-04T09:13:14</t>
  </si>
  <si>
    <t>2020-09-11T21:56:50</t>
  </si>
  <si>
    <t>2020-11-12T16:56:34</t>
  </si>
  <si>
    <t>2020-01-10T14:22:12</t>
  </si>
  <si>
    <t>2020-06-17T04:11:55</t>
  </si>
  <si>
    <t>2020-06-07T14:18:10</t>
  </si>
  <si>
    <t>2020-08-02T14:32:07</t>
  </si>
  <si>
    <t>2020-01-23T17:23:22</t>
  </si>
  <si>
    <t>2020-09-28T09:41:48</t>
  </si>
  <si>
    <t>2020-01-22T15:56:38</t>
  </si>
  <si>
    <t>2020-01-21T19:43:29</t>
  </si>
  <si>
    <t>2020-11-14T22:55:38</t>
  </si>
  <si>
    <t>2020-09-22T07:51:09</t>
  </si>
  <si>
    <t>2020-11-09T23:34:01</t>
  </si>
  <si>
    <t>2020-02-25T00:31:30</t>
  </si>
  <si>
    <t>2020-05-27T10:27:56</t>
  </si>
  <si>
    <t>2020-01-01T10:55:34</t>
  </si>
  <si>
    <t>2020-03-29T02:00:35</t>
  </si>
  <si>
    <t>2020-05-14T03:32:31</t>
  </si>
  <si>
    <t>2020-05-23T22:13:37</t>
  </si>
  <si>
    <t>2020-04-08T11:48:27</t>
  </si>
  <si>
    <t>2020-10-26T05:28:16</t>
  </si>
  <si>
    <t>2020-01-13T14:12:47</t>
  </si>
  <si>
    <t>2020-08-14T04:27:56</t>
  </si>
  <si>
    <t>2020-12-25T11:06:11</t>
  </si>
  <si>
    <t>2020-11-06T16:24:37</t>
  </si>
  <si>
    <t>2020-11-06T18:35:01</t>
  </si>
  <si>
    <t>2020-12-27T00:33:03</t>
  </si>
  <si>
    <t>2020-01-10T00:30:41</t>
  </si>
  <si>
    <t>2020-09-04T17:15:47</t>
  </si>
  <si>
    <t>2020-05-02T18:43:51</t>
  </si>
  <si>
    <t>2020-07-21T08:05:25</t>
  </si>
  <si>
    <t>2020-08-04T08:16:23</t>
  </si>
  <si>
    <t>2020-11-25T13:37:55</t>
  </si>
  <si>
    <t>2020-04-08T22:31:48</t>
  </si>
  <si>
    <t>2020-11-12T20:42:04</t>
  </si>
  <si>
    <t>2020-11-01T02:20:56</t>
  </si>
  <si>
    <t>2020-01-26T04:01:16</t>
  </si>
  <si>
    <t>2020-04-13T19:57:22</t>
  </si>
  <si>
    <t>2020-12-12T17:21:01</t>
  </si>
  <si>
    <t>2020-11-11T15:09:13</t>
  </si>
  <si>
    <t>2020-03-31T08:50:08</t>
  </si>
  <si>
    <t>2020-10-03T03:00:47</t>
  </si>
  <si>
    <t>2020-07-17T14:34:37</t>
  </si>
  <si>
    <t>2020-01-24T19:09:14</t>
  </si>
  <si>
    <t>2020-08-26T06:17:35</t>
  </si>
  <si>
    <t>2020-11-08T06:35:51</t>
  </si>
  <si>
    <t>2020-08-03T16:43:28</t>
  </si>
  <si>
    <t>2020-08-29T15:22:13</t>
  </si>
  <si>
    <t>2020-08-31T04:38:05</t>
  </si>
  <si>
    <t>2020-03-29T17:30:18</t>
  </si>
  <si>
    <t>2020-04-03T09:50:28</t>
  </si>
  <si>
    <t>2020-03-05T05:54:04</t>
  </si>
  <si>
    <t>2020-07-14T20:31:54</t>
  </si>
  <si>
    <t>2020-06-26T23:36:28</t>
  </si>
  <si>
    <t>2020-01-26T11:29:33</t>
  </si>
  <si>
    <t>2020-06-14T21:21:48</t>
  </si>
  <si>
    <t>2020-12-08T22:28:44</t>
  </si>
  <si>
    <t>2020-05-10T05:23:37</t>
  </si>
  <si>
    <t>2020-03-08T12:41:26</t>
  </si>
  <si>
    <t>2020-05-01T07:47:57</t>
  </si>
  <si>
    <t>2020-11-14T01:51:00</t>
  </si>
  <si>
    <t>2020-11-03T04:05:55</t>
  </si>
  <si>
    <t>2020-01-08T16:05:01</t>
  </si>
  <si>
    <t>2020-06-13T23:12:38</t>
  </si>
  <si>
    <t>2020-12-16T05:55:05</t>
  </si>
  <si>
    <t>2020-08-29T19:20:34</t>
  </si>
  <si>
    <t>2020-06-11T05:01:33</t>
  </si>
  <si>
    <t>2020-06-17T21:40:15</t>
  </si>
  <si>
    <t>2020-12-09T18:38:15</t>
  </si>
  <si>
    <t>2020-05-13T02:59:30</t>
  </si>
  <si>
    <t>2020-08-21T02:22:13</t>
  </si>
  <si>
    <t>2020-04-15T09:34:59</t>
  </si>
  <si>
    <t>2020-12-21T18:20:41</t>
  </si>
  <si>
    <t>2020-03-10T09:16:06</t>
  </si>
  <si>
    <t>2020-04-23T07:40:18</t>
  </si>
  <si>
    <t>2020-10-21T17:16:38</t>
  </si>
  <si>
    <t>2020-01-09T21:44:14</t>
  </si>
  <si>
    <t>2020-04-26T19:59:49</t>
  </si>
  <si>
    <t>2020-11-30T22:15:43</t>
  </si>
  <si>
    <t>2020-03-28T13:26:09</t>
  </si>
  <si>
    <t>2020-01-17T03:11:25</t>
  </si>
  <si>
    <t>2020-04-18T11:02:10</t>
  </si>
  <si>
    <t>2020-04-02T17:27:03</t>
  </si>
  <si>
    <t>2020-12-21T23:34:27</t>
  </si>
  <si>
    <t>2020-07-18T05:32:34</t>
  </si>
  <si>
    <t>2020-04-10T22:05:39</t>
  </si>
  <si>
    <t>2020-03-26T01:30:01</t>
  </si>
  <si>
    <t>2020-08-06T09:49:07</t>
  </si>
  <si>
    <t>2020-09-01T14:49:13</t>
  </si>
  <si>
    <t>2020-08-06T11:03:55</t>
  </si>
  <si>
    <t>2020-05-09T16:03:14</t>
  </si>
  <si>
    <t>2020-02-17T01:55:51</t>
  </si>
  <si>
    <t>2020-01-23T07:59:55</t>
  </si>
  <si>
    <t>2020-03-11T04:28:44</t>
  </si>
  <si>
    <t>2020-08-11T21:50:43</t>
  </si>
  <si>
    <t>2020-05-18T09:38:48</t>
  </si>
  <si>
    <t>2020-03-08T15:14:02</t>
  </si>
  <si>
    <t>2020-04-21T04:15:37</t>
  </si>
  <si>
    <t>2020-08-29T21:47:34</t>
  </si>
  <si>
    <t>2020-12-14T12:21:55</t>
  </si>
  <si>
    <t>2020-02-20T10:27:17</t>
  </si>
  <si>
    <t>2020-05-06T04:43:08</t>
  </si>
  <si>
    <t>2020-03-18T17:44:54</t>
  </si>
  <si>
    <t>2020-04-08T07:18:27</t>
  </si>
  <si>
    <t>2020-11-18T08:29:52</t>
  </si>
  <si>
    <t>2020-01-30T00:09:37</t>
  </si>
  <si>
    <t>2020-03-07T07:31:41</t>
  </si>
  <si>
    <t>2020-03-08T01:51:37</t>
  </si>
  <si>
    <t>2020-01-07T16:32:45</t>
  </si>
  <si>
    <t>2020-09-28T03:42:55</t>
  </si>
  <si>
    <t>2020-09-01T00:06:58</t>
  </si>
  <si>
    <t>2020-04-25T14:49:21</t>
  </si>
  <si>
    <t>2020-07-19T05:45:45</t>
  </si>
  <si>
    <t>2020-01-08T04:45:28</t>
  </si>
  <si>
    <t>2020-02-16T10:07:33</t>
  </si>
  <si>
    <t>2020-05-19T19:39:07</t>
  </si>
  <si>
    <t>2020-12-30T09:28:02</t>
  </si>
  <si>
    <t>2020-11-22T21:16:20</t>
  </si>
  <si>
    <t>2020-06-25T15:35:40</t>
  </si>
  <si>
    <t>2020-03-19T03:06:10</t>
  </si>
  <si>
    <t>2020-04-13T08:02:12</t>
  </si>
  <si>
    <t>2020-04-19T08:23:30</t>
  </si>
  <si>
    <t>2020-12-11T20:42:31</t>
  </si>
  <si>
    <t>2020-05-25T19:15:30</t>
  </si>
  <si>
    <t>2020-03-02T23:44:07</t>
  </si>
  <si>
    <t>2020-05-21T15:36:05</t>
  </si>
  <si>
    <t>2020-06-29T12:48:54</t>
  </si>
  <si>
    <t>2020-04-20T16:22:22</t>
  </si>
  <si>
    <t>2020-08-14T22:51:42</t>
  </si>
  <si>
    <t>2020-03-04T12:32:29</t>
  </si>
  <si>
    <t>2020-07-14T06:16:38</t>
  </si>
  <si>
    <t>2020-10-17T13:06:21</t>
  </si>
  <si>
    <t>2020-08-19T02:39:45</t>
  </si>
  <si>
    <t>2020-11-26T03:24:39</t>
  </si>
  <si>
    <t>2020-11-07T10:17:50</t>
  </si>
  <si>
    <t>2020-10-26T06:28:37</t>
  </si>
  <si>
    <t>2020-09-17T11:51:22</t>
  </si>
  <si>
    <t>2020-12-18T21:59:43</t>
  </si>
  <si>
    <t>2020-06-17T22:35:27</t>
  </si>
  <si>
    <t>2020-05-13T03:40:21</t>
  </si>
  <si>
    <t>2020-04-08T17:45:06</t>
  </si>
  <si>
    <t>2020-02-12T01:39:38</t>
  </si>
  <si>
    <t>2020-11-02T14:04:32</t>
  </si>
  <si>
    <t>2020-10-29T13:36:50</t>
  </si>
  <si>
    <t>2020-05-23T04:08:47</t>
  </si>
  <si>
    <t>2020-09-15T23:30:00</t>
  </si>
  <si>
    <t>2020-02-28T09:29:49</t>
  </si>
  <si>
    <t>2020-12-16T04:44:33</t>
  </si>
  <si>
    <t>2020-04-13T11:55:40</t>
  </si>
  <si>
    <t>2020-06-17T01:22:03</t>
  </si>
  <si>
    <t>2020-05-19T10:06:19</t>
  </si>
  <si>
    <t>2020-02-14T18:56:05</t>
  </si>
  <si>
    <t>2020-09-07T09:35:09</t>
  </si>
  <si>
    <t>2020-04-29T05:36:05</t>
  </si>
  <si>
    <t>2020-05-19T13:51:48</t>
  </si>
  <si>
    <t>2020-05-02T10:14:26</t>
  </si>
  <si>
    <t>2020-01-13T08:15:46</t>
  </si>
  <si>
    <t>2020-11-14T13:14:18</t>
  </si>
  <si>
    <t>2020-09-29T16:40:56</t>
  </si>
  <si>
    <t>2020-04-15T08:04:57</t>
  </si>
  <si>
    <t>2020-01-16T21:07:49</t>
  </si>
  <si>
    <t>2020-07-07T18:55:16</t>
  </si>
  <si>
    <t>2020-05-07T04:13:29</t>
  </si>
  <si>
    <t>2020-05-30T05:32:05</t>
  </si>
  <si>
    <t>2020-12-01T05:21:39</t>
  </si>
  <si>
    <t>2020-07-05T08:49:37</t>
  </si>
  <si>
    <t>2020-09-28T00:03:19</t>
  </si>
  <si>
    <t>2020-04-13T07:27:47</t>
  </si>
  <si>
    <t>2020-06-08T21:55:35</t>
  </si>
  <si>
    <t>2020-06-08T17:45:33</t>
  </si>
  <si>
    <t>2020-12-20T03:16:01</t>
  </si>
  <si>
    <t>2020-06-11T02:18:48</t>
  </si>
  <si>
    <t>2020-04-29T17:37:57</t>
  </si>
  <si>
    <t>2020-10-17T04:17:44</t>
  </si>
  <si>
    <t>2020-11-15T14:36:20</t>
  </si>
  <si>
    <t>2020-09-13T00:43:43</t>
  </si>
  <si>
    <t>2020-07-01T06:27:22</t>
  </si>
  <si>
    <t>2020-06-10T17:15:40</t>
  </si>
  <si>
    <t>2020-12-19T12:12:11</t>
  </si>
  <si>
    <t>2020-09-19T16:47:38</t>
  </si>
  <si>
    <t>2020-07-30T04:15:48</t>
  </si>
  <si>
    <t>2020-01-12T03:01:09</t>
  </si>
  <si>
    <t>2020-02-02T18:00:17</t>
  </si>
  <si>
    <t>2020-10-08T16:46:41</t>
  </si>
  <si>
    <t>2020-07-28T19:03:11</t>
  </si>
  <si>
    <t>2020-04-09T20:07:37</t>
  </si>
  <si>
    <t>2020-09-18T11:30:11</t>
  </si>
  <si>
    <t>2020-11-03T08:24:22</t>
  </si>
  <si>
    <t>2020-03-26T16:53:46</t>
  </si>
  <si>
    <t>2020-09-01T12:40:44</t>
  </si>
  <si>
    <t>2020-12-06T13:15:41</t>
  </si>
  <si>
    <t>2020-12-19T16:00:22</t>
  </si>
  <si>
    <t>2020-01-22T04:19:12</t>
  </si>
  <si>
    <t>2020-06-21T14:44:25</t>
  </si>
  <si>
    <t>2020-07-30T23:29:14</t>
  </si>
  <si>
    <t>2020-04-10T09:28:53</t>
  </si>
  <si>
    <t>2020-11-14T17:45:24</t>
  </si>
  <si>
    <t>2020-02-13T16:48:51</t>
  </si>
  <si>
    <t>2020-03-30T20:56:19</t>
  </si>
  <si>
    <t>2020-12-21T03:54:21</t>
  </si>
  <si>
    <t>2020-03-18T07:56:48</t>
  </si>
  <si>
    <t>2020-11-26T00:13:35</t>
  </si>
  <si>
    <t>2020-02-14T17:09:27</t>
  </si>
  <si>
    <t>2020-04-01T05:56:02</t>
  </si>
  <si>
    <t>2020-11-07T17:04:14</t>
  </si>
  <si>
    <t>2020-04-11T21:27:28</t>
  </si>
  <si>
    <t>2020-06-03T07:13:53</t>
  </si>
  <si>
    <t>2020-11-21T10:36:28</t>
  </si>
  <si>
    <t>2020-10-16T17:02:28</t>
  </si>
  <si>
    <t>2020-04-09T04:57:55</t>
  </si>
  <si>
    <t>2020-05-04T03:44:25</t>
  </si>
  <si>
    <t>2020-09-07T21:43:31</t>
  </si>
  <si>
    <t>2020-07-16T09:09:02</t>
  </si>
  <si>
    <t>2020-10-07T00:20:59</t>
  </si>
  <si>
    <t>2020-05-13T19:51:00</t>
  </si>
  <si>
    <t>2020-12-22T08:01:13</t>
  </si>
  <si>
    <t>2020-09-23T12:48:53</t>
  </si>
  <si>
    <t>2020-01-01T14:25:59</t>
  </si>
  <si>
    <t>2020-06-01T10:21:50</t>
  </si>
  <si>
    <t>2020-08-06T19:26:37</t>
  </si>
  <si>
    <t>2020-04-28T00:25:13</t>
  </si>
  <si>
    <t>2020-04-16T22:42:52</t>
  </si>
  <si>
    <t>2020-07-24T00:03:34</t>
  </si>
  <si>
    <t>2020-10-11T09:47:20</t>
  </si>
  <si>
    <t>2020-10-28T13:39:23</t>
  </si>
  <si>
    <t>2020-04-06T16:10:08</t>
  </si>
  <si>
    <t>2020-09-28T18:52:06</t>
  </si>
  <si>
    <t>2020-10-18T17:34:18</t>
  </si>
  <si>
    <t>2020-04-12T11:32:39</t>
  </si>
  <si>
    <t>2020-10-18T05:20:51</t>
  </si>
  <si>
    <t>2020-12-07T14:12:28</t>
  </si>
  <si>
    <t>2020-06-02T10:44:47</t>
  </si>
  <si>
    <t>2020-06-05T20:00:22</t>
  </si>
  <si>
    <t>2020-07-05T04:21:37</t>
  </si>
  <si>
    <t>2020-11-05T15:58:01</t>
  </si>
  <si>
    <t>2020-04-03T09:03:14</t>
  </si>
  <si>
    <t>2020-01-01T09:42:34</t>
  </si>
  <si>
    <t>2020-06-28T11:24:29</t>
  </si>
  <si>
    <t>2020-09-17T08:56:57</t>
  </si>
  <si>
    <t>2020-06-30T19:55:51</t>
  </si>
  <si>
    <t>2020-08-18T17:17:11</t>
  </si>
  <si>
    <t>2020-08-28T03:51:18</t>
  </si>
  <si>
    <t>2020-09-05T08:29:03</t>
  </si>
  <si>
    <t>2020-03-02T07:02:05</t>
  </si>
  <si>
    <t>2020-02-12T06:16:47</t>
  </si>
  <si>
    <t>2020-04-01T14:43:34</t>
  </si>
  <si>
    <t>2020-04-21T02:11:42</t>
  </si>
  <si>
    <t>2020-07-25T10:33:26</t>
  </si>
  <si>
    <t>2020-03-04T23:31:16</t>
  </si>
  <si>
    <t>2020-12-30T04:50:21</t>
  </si>
  <si>
    <t>2020-10-16T21:33:17</t>
  </si>
  <si>
    <t>2020-01-10T00:34:46</t>
  </si>
  <si>
    <t>2020-04-30T11:39:37</t>
  </si>
  <si>
    <t>2020-09-02T22:36:07</t>
  </si>
  <si>
    <t>2020-02-19T05:34:09</t>
  </si>
  <si>
    <t>2020-06-12T05:05:52</t>
  </si>
  <si>
    <t>2020-10-31T03:18:13</t>
  </si>
  <si>
    <t>2020-07-04T08:31:08</t>
  </si>
  <si>
    <t>2020-05-06T22:18:55</t>
  </si>
  <si>
    <t>2020-06-21T19:01:06</t>
  </si>
  <si>
    <t>2020-01-09T09:50:22</t>
  </si>
  <si>
    <t>2020-07-30T09:28:29</t>
  </si>
  <si>
    <t>2020-03-27T12:35:17</t>
  </si>
  <si>
    <t>2020-02-14T23:00:34</t>
  </si>
  <si>
    <t>2020-03-18T05:20:50</t>
  </si>
  <si>
    <t>2020-04-20T06:57:13</t>
  </si>
  <si>
    <t>2020-03-30T18:07:24</t>
  </si>
  <si>
    <t>2020-04-29T13:48:12</t>
  </si>
  <si>
    <t>2020-06-05T22:44:49</t>
  </si>
  <si>
    <t>2020-06-26T10:52:16</t>
  </si>
  <si>
    <t>2020-04-01T22:42:32</t>
  </si>
  <si>
    <t>2020-06-07T15:20:57</t>
  </si>
  <si>
    <t>2020-08-02T09:19:23</t>
  </si>
  <si>
    <t>2020-06-23T04:00:02</t>
  </si>
  <si>
    <t>2020-02-29T19:02:54</t>
  </si>
  <si>
    <t>2020-09-10T05:59:16</t>
  </si>
  <si>
    <t>2020-06-10T02:49:49</t>
  </si>
  <si>
    <t>2020-07-09T00:46:39</t>
  </si>
  <si>
    <t>2020-08-22T12:40:26</t>
  </si>
  <si>
    <t>2020-01-29T21:17:30</t>
  </si>
  <si>
    <t>2020-02-06T11:10:13</t>
  </si>
  <si>
    <t>2020-01-29T09:10:17</t>
  </si>
  <si>
    <t>2020-07-14T11:24:38</t>
  </si>
  <si>
    <t>2020-09-11T15:39:36</t>
  </si>
  <si>
    <t>2020-02-19T21:10:15</t>
  </si>
  <si>
    <t>2020-10-31T06:33:20</t>
  </si>
  <si>
    <t>2020-09-21T08:02:09</t>
  </si>
  <si>
    <t>2020-01-24T20:47:52</t>
  </si>
  <si>
    <t>2020-01-28T19:52:34</t>
  </si>
  <si>
    <t>2020-11-11T11:11:57</t>
  </si>
  <si>
    <t>2020-09-17T11:58:19</t>
  </si>
  <si>
    <t>2020-09-30T15:54:55</t>
  </si>
  <si>
    <t>2020-04-06T05:36:52</t>
  </si>
  <si>
    <t>2020-09-07T04:57:30</t>
  </si>
  <si>
    <t>2020-01-12T18:42:22</t>
  </si>
  <si>
    <t>2020-03-19T19:57:10</t>
  </si>
  <si>
    <t>2020-05-23T06:25:13</t>
  </si>
  <si>
    <t>2020-02-09T00:11:03</t>
  </si>
  <si>
    <t>2020-05-27T14:27:55</t>
  </si>
  <si>
    <t>2020-11-20T20:58:47</t>
  </si>
  <si>
    <t>2020-09-07T22:10:48</t>
  </si>
  <si>
    <t>2020-02-12T10:30:59</t>
  </si>
  <si>
    <t>2020-05-04T14:14:06</t>
  </si>
  <si>
    <t>2020-05-25T03:15:28</t>
  </si>
  <si>
    <t>2020-02-22T18:02:55</t>
  </si>
  <si>
    <t>2020-06-02T02:17:41</t>
  </si>
  <si>
    <t>2020-05-12T04:51:42</t>
  </si>
  <si>
    <t>2020-07-24T22:14:46</t>
  </si>
  <si>
    <t>2020-12-10T16:10:56</t>
  </si>
  <si>
    <t>2020-04-22T13:25:37</t>
  </si>
  <si>
    <t>2020-08-15T22:32:01</t>
  </si>
  <si>
    <t>2020-09-20T10:27:37</t>
  </si>
  <si>
    <t>2020-05-24T06:47:18</t>
  </si>
  <si>
    <t>2020-06-15T18:13:24</t>
  </si>
  <si>
    <t>2020-08-08T00:23:05</t>
  </si>
  <si>
    <t>2020-07-30T22:47:20</t>
  </si>
  <si>
    <t>2020-10-11T15:47:49</t>
  </si>
  <si>
    <t>2020-04-07T02:00:38</t>
  </si>
  <si>
    <t>2020-09-28T15:46:10</t>
  </si>
  <si>
    <t>2020-12-06T07:02:43</t>
  </si>
  <si>
    <t>2020-04-04T19:25:35</t>
  </si>
  <si>
    <t>2020-06-22T18:09:55</t>
  </si>
  <si>
    <t>2020-09-16T05:31:28</t>
  </si>
  <si>
    <t>2020-01-01T10:22:35</t>
  </si>
  <si>
    <t>2020-03-20T21:37:01</t>
  </si>
  <si>
    <t>2020-01-22T03:29:29</t>
  </si>
  <si>
    <t>2020-10-05T20:04:57</t>
  </si>
  <si>
    <t>2020-04-20T02:37:26</t>
  </si>
  <si>
    <t>2020-06-01T22:00:22</t>
  </si>
  <si>
    <t>2020-11-01T06:04:51</t>
  </si>
  <si>
    <t>2020-07-02T03:22:46</t>
  </si>
  <si>
    <t>2020-08-31T05:09:55</t>
  </si>
  <si>
    <t>2020-09-26T06:14:13</t>
  </si>
  <si>
    <t>2020-09-16T21:58:56</t>
  </si>
  <si>
    <t>2020-12-11T19:03:17</t>
  </si>
  <si>
    <t>2020-11-19T01:17:40</t>
  </si>
  <si>
    <t>2020-05-21T01:35:16</t>
  </si>
  <si>
    <t>2020-01-10T00:24:03</t>
  </si>
  <si>
    <t>2020-08-15T08:09:10</t>
  </si>
  <si>
    <t>2020-02-17T07:49:15</t>
  </si>
  <si>
    <t>2020-04-05T00:11:02</t>
  </si>
  <si>
    <t>2020-08-19T23:13:56</t>
  </si>
  <si>
    <t>2020-12-18T00:21:26</t>
  </si>
  <si>
    <t>2020-12-16T04:22:54</t>
  </si>
  <si>
    <t>2020-09-24T17:06:23</t>
  </si>
  <si>
    <t>2020-02-23T09:12:03</t>
  </si>
  <si>
    <t>2020-10-26T02:12:36</t>
  </si>
  <si>
    <t>2020-08-24T23:59:05</t>
  </si>
  <si>
    <t>2020-08-07T06:06:57</t>
  </si>
  <si>
    <t>2020-07-20T17:39:19</t>
  </si>
  <si>
    <t>2020-03-19T05:06:38</t>
  </si>
  <si>
    <t>2020-07-24T21:31:13</t>
  </si>
  <si>
    <t>2020-12-09T03:21:55</t>
  </si>
  <si>
    <t>2020-04-07T20:19:30</t>
  </si>
  <si>
    <t>2020-10-07T01:41:11</t>
  </si>
  <si>
    <t>2020-11-06T09:58:40</t>
  </si>
  <si>
    <t>2020-01-08T20:34:50</t>
  </si>
  <si>
    <t>2020-10-10T01:47:24</t>
  </si>
  <si>
    <t>2020-01-03T09:16:33</t>
  </si>
  <si>
    <t>2020-12-12T14:44:38</t>
  </si>
  <si>
    <t>2020-08-17T19:28:59</t>
  </si>
  <si>
    <t>2020-01-16T16:23:54</t>
  </si>
  <si>
    <t>2020-10-30T16:36:29</t>
  </si>
  <si>
    <t>2020-11-19T02:53:28</t>
  </si>
  <si>
    <t>2020-12-02T03:54:09</t>
  </si>
  <si>
    <t>2020-09-11T15:00:07</t>
  </si>
  <si>
    <t>2020-07-30T11:10:47</t>
  </si>
  <si>
    <t>2020-04-20T02:12:38</t>
  </si>
  <si>
    <t>2020-07-19T10:13:52</t>
  </si>
  <si>
    <t>2020-02-18T16:19:41</t>
  </si>
  <si>
    <t>2020-04-13T07:20:26</t>
  </si>
  <si>
    <t>2020-08-26T02:28:03</t>
  </si>
  <si>
    <t>2020-06-28T00:42:07</t>
  </si>
  <si>
    <t>2020-06-19T03:44:44</t>
  </si>
  <si>
    <t>2020-12-01T11:29:49</t>
  </si>
  <si>
    <t>2020-05-07T13:13:52</t>
  </si>
  <si>
    <t>2020-08-03T00:41:28</t>
  </si>
  <si>
    <t>2020-12-13T20:39:56</t>
  </si>
  <si>
    <t>2020-09-15T10:25:50</t>
  </si>
  <si>
    <t>2020-05-11T06:46:23</t>
  </si>
  <si>
    <t>2020-10-08T13:39:43</t>
  </si>
  <si>
    <t>2020-08-21T06:07:14</t>
  </si>
  <si>
    <t>2020-01-25T20:32:45</t>
  </si>
  <si>
    <t>2020-08-01T21:57:58</t>
  </si>
  <si>
    <t>2020-12-21T09:12:49</t>
  </si>
  <si>
    <t>2020-08-21T10:27:37</t>
  </si>
  <si>
    <t>2020-11-22T15:09:25</t>
  </si>
  <si>
    <t>2020-12-06T15:23:49</t>
  </si>
  <si>
    <t>2020-02-21T04:10:10</t>
  </si>
  <si>
    <t>2020-04-21T05:34:57</t>
  </si>
  <si>
    <t>2020-12-12T05:46:26</t>
  </si>
  <si>
    <t>2020-02-03T19:38:40</t>
  </si>
  <si>
    <t>2020-01-04T10:08:26</t>
  </si>
  <si>
    <t>2020-10-27T08:06:48</t>
  </si>
  <si>
    <t>2020-03-24T07:51:47</t>
  </si>
  <si>
    <t>2020-12-24T05:17:19</t>
  </si>
  <si>
    <t>2020-06-24T16:00:54</t>
  </si>
  <si>
    <t>2020-08-08T06:58:50</t>
  </si>
  <si>
    <t>2020-11-11T09:54:34</t>
  </si>
  <si>
    <t>2020-05-06T01:04:11</t>
  </si>
  <si>
    <t>2020-12-27T09:13:23</t>
  </si>
  <si>
    <t>2020-12-01T13:11:59</t>
  </si>
  <si>
    <t>2020-07-31T12:50:33</t>
  </si>
  <si>
    <t>2020-10-23T13:35:57</t>
  </si>
  <si>
    <t>2020-06-30T04:21:20</t>
  </si>
  <si>
    <t>2020-08-30T04:33:34</t>
  </si>
  <si>
    <t>2020-03-21T22:34:43</t>
  </si>
  <si>
    <t>2020-07-14T04:46:12</t>
  </si>
  <si>
    <t>2020-04-16T00:45:09</t>
  </si>
  <si>
    <t>2020-03-17T07:52:52</t>
  </si>
  <si>
    <t>2020-05-18T03:47:30</t>
  </si>
  <si>
    <t>2020-10-22T04:09:51</t>
  </si>
  <si>
    <t>2020-09-08T10:56:09</t>
  </si>
  <si>
    <t>2020-10-21T13:52:47</t>
  </si>
  <si>
    <t>2020-06-23T12:44:22</t>
  </si>
  <si>
    <t>2020-03-31T03:19:45</t>
  </si>
  <si>
    <t>2020-01-24T11:23:26</t>
  </si>
  <si>
    <t>2020-11-09T18:38:05</t>
  </si>
  <si>
    <t>2020-09-26T13:00:31</t>
  </si>
  <si>
    <t>2020-01-12T18:06:35</t>
  </si>
  <si>
    <t>2020-08-11T06:34:07</t>
  </si>
  <si>
    <t>2020-11-03T12:01:14</t>
  </si>
  <si>
    <t>2020-03-23T08:11:52</t>
  </si>
  <si>
    <t>2020-01-04T13:06:28</t>
  </si>
  <si>
    <t>2020-11-11T07:18:22</t>
  </si>
  <si>
    <t>2020-03-23T02:57:02</t>
  </si>
  <si>
    <t>2020-07-02T15:34:20</t>
  </si>
  <si>
    <t>2020-06-01T15:47:36</t>
  </si>
  <si>
    <t>2020-10-17T02:07:06</t>
  </si>
  <si>
    <t>2020-12-19T03:10:29</t>
  </si>
  <si>
    <t>2020-10-23T22:31:11</t>
  </si>
  <si>
    <t>2020-03-16T05:19:01</t>
  </si>
  <si>
    <t>2020-10-14T10:32:30</t>
  </si>
  <si>
    <t>2020-05-23T13:42:32</t>
  </si>
  <si>
    <t>2020-08-05T07:44:51</t>
  </si>
  <si>
    <t>2020-09-13T17:27:11</t>
  </si>
  <si>
    <t>2020-11-01T16:06:14</t>
  </si>
  <si>
    <t>2020-04-22T15:00:55</t>
  </si>
  <si>
    <t>2020-06-08T00:02:57</t>
  </si>
  <si>
    <t>2020-12-01T02:30:02</t>
  </si>
  <si>
    <t>2020-07-31T07:16:28</t>
  </si>
  <si>
    <t>2020-02-03T10:53:14</t>
  </si>
  <si>
    <t>2020-07-23T14:10:49</t>
  </si>
  <si>
    <t>2020-01-11T21:38:31</t>
  </si>
  <si>
    <t>2020-04-02T02:42:16</t>
  </si>
  <si>
    <t>2020-10-30T02:42:01</t>
  </si>
  <si>
    <t>2020-01-18T19:37:47</t>
  </si>
  <si>
    <t>2020-03-09T07:41:47</t>
  </si>
  <si>
    <t>2020-09-30T15:26:38</t>
  </si>
  <si>
    <t>2020-10-16T20:54:27</t>
  </si>
  <si>
    <t>2020-01-05T10:41:59</t>
  </si>
  <si>
    <t>2020-11-26T16:31:54</t>
  </si>
  <si>
    <t>2020-08-31T03:24:59</t>
  </si>
  <si>
    <t>2020-09-04T03:14:49</t>
  </si>
  <si>
    <t>2020-09-28T04:18:45</t>
  </si>
  <si>
    <t>2020-06-11T05:09:08</t>
  </si>
  <si>
    <t>2020-07-12T10:41:36</t>
  </si>
  <si>
    <t>2020-06-15T01:56:13</t>
  </si>
  <si>
    <t>2020-08-28T22:30:44</t>
  </si>
  <si>
    <t>2020-06-22T23:16:31</t>
  </si>
  <si>
    <t>2020-06-04T15:47:37</t>
  </si>
  <si>
    <t>2020-02-02T04:50:09</t>
  </si>
  <si>
    <t>2020-02-01T04:39:00</t>
  </si>
  <si>
    <t>2020-02-02T16:24:35</t>
  </si>
  <si>
    <t>2020-08-25T15:36:21</t>
  </si>
  <si>
    <t>2020-06-05T03:05:37</t>
  </si>
  <si>
    <t>2020-06-08T15:08:38</t>
  </si>
  <si>
    <t>2020-03-17T14:48:02</t>
  </si>
  <si>
    <t>2020-10-15T03:59:03</t>
  </si>
  <si>
    <t>2020-08-18T01:11:35</t>
  </si>
  <si>
    <t>2020-12-05T10:55:33</t>
  </si>
  <si>
    <t>2020-06-18T12:17:08</t>
  </si>
  <si>
    <t>2020-12-28T13:20:18</t>
  </si>
  <si>
    <t>2020-11-11T17:32:39</t>
  </si>
  <si>
    <t>2020-08-13T15:48:47</t>
  </si>
  <si>
    <t>2020-04-05T20:36:48</t>
  </si>
  <si>
    <t>2020-07-28T07:53:19</t>
  </si>
  <si>
    <t>2020-08-23T21:00:34</t>
  </si>
  <si>
    <t>2020-11-20T21:03:24</t>
  </si>
  <si>
    <t>2020-05-09T11:21:12</t>
  </si>
  <si>
    <t>2020-01-24T07:21:04</t>
  </si>
  <si>
    <t>2020-07-01T08:36:55</t>
  </si>
  <si>
    <t>2020-12-19T00:26:02</t>
  </si>
  <si>
    <t>2020-08-04T12:55:05</t>
  </si>
  <si>
    <t>2020-04-27T00:14:17</t>
  </si>
  <si>
    <t>2020-01-24T18:38:55</t>
  </si>
  <si>
    <t>2020-12-01T15:59:33</t>
  </si>
  <si>
    <t>2020-08-26T11:39:36</t>
  </si>
  <si>
    <t>2020-10-30T09:30:27</t>
  </si>
  <si>
    <t>2020-01-23T13:32:42</t>
  </si>
  <si>
    <t>2020-02-11T17:14:26</t>
  </si>
  <si>
    <t>2020-01-21T22:20:59</t>
  </si>
  <si>
    <t>2020-07-16T11:42:39</t>
  </si>
  <si>
    <t>2020-11-01T09:57:57</t>
  </si>
  <si>
    <t>2020-06-08T16:07:51</t>
  </si>
  <si>
    <t>2020-11-21T03:57:53</t>
  </si>
  <si>
    <t>2020-10-10T23:14:29</t>
  </si>
  <si>
    <t>2020-09-20T10:07:47</t>
  </si>
  <si>
    <t>2020-08-18T10:38:19</t>
  </si>
  <si>
    <t>2020-02-02T01:52:52</t>
  </si>
  <si>
    <t>2020-10-15T03:18:48</t>
  </si>
  <si>
    <t>2020-10-28T04:52:37</t>
  </si>
  <si>
    <t>2020-12-19T07:42:26</t>
  </si>
  <si>
    <t>2020-08-11T10:30:50</t>
  </si>
  <si>
    <t>2020-01-22T13:26:26</t>
  </si>
  <si>
    <t>2020-01-09T11:44:06</t>
  </si>
  <si>
    <t>2020-11-17T09:07:42</t>
  </si>
  <si>
    <t>2020-02-23T21:38:16</t>
  </si>
  <si>
    <t>2020-08-02T19:46:49</t>
  </si>
  <si>
    <t>2020-11-29T14:33:09</t>
  </si>
  <si>
    <t>2020-02-12T10:41:05</t>
  </si>
  <si>
    <t>2020-10-26T14:58:15</t>
  </si>
  <si>
    <t>2020-11-24T19:34:03</t>
  </si>
  <si>
    <t>2020-12-02T11:08:34</t>
  </si>
  <si>
    <t>2020-06-12T10:38:26</t>
  </si>
  <si>
    <t>2020-10-27T05:32:10</t>
  </si>
  <si>
    <t>2020-08-15T13:41:08</t>
  </si>
  <si>
    <t>2020-06-06T15:48:15</t>
  </si>
  <si>
    <t>2020-01-24T13:45:30</t>
  </si>
  <si>
    <t>2020-10-22T22:21:58</t>
  </si>
  <si>
    <t>2020-06-03T10:30:38</t>
  </si>
  <si>
    <t>2020-11-03T04:33:43</t>
  </si>
  <si>
    <t>2020-02-07T02:49:48</t>
  </si>
  <si>
    <t>2020-10-14T04:21:19</t>
  </si>
  <si>
    <t>2020-04-28T18:58:40</t>
  </si>
  <si>
    <t>2020-07-03T16:01:38</t>
  </si>
  <si>
    <t>2020-07-02T01:29:47</t>
  </si>
  <si>
    <t>2020-12-02T20:26:18</t>
  </si>
  <si>
    <t>2020-12-27T01:36:52</t>
  </si>
  <si>
    <t>2020-06-16T15:44:26</t>
  </si>
  <si>
    <t>2020-12-09T21:05:45</t>
  </si>
  <si>
    <t>2020-09-11T20:35:37</t>
  </si>
  <si>
    <t>2020-08-19T06:42:40</t>
  </si>
  <si>
    <t>2020-06-15T04:14:38</t>
  </si>
  <si>
    <t>2020-09-21T11:58:17</t>
  </si>
  <si>
    <t>2020-10-03T01:49:08</t>
  </si>
  <si>
    <t>2020-10-29T05:43:52</t>
  </si>
  <si>
    <t>2020-06-26T20:37:14</t>
  </si>
  <si>
    <t>2020-11-06T03:29:28</t>
  </si>
  <si>
    <t>2020-07-09T04:12:29</t>
  </si>
  <si>
    <t>2020-03-22T17:40:47</t>
  </si>
  <si>
    <t>2020-05-23T21:56:35</t>
  </si>
  <si>
    <t>2020-05-18T07:04:17</t>
  </si>
  <si>
    <t>2020-02-14T23:12:57</t>
  </si>
  <si>
    <t>2020-12-19T07:13:41</t>
  </si>
  <si>
    <t>2020-11-17T23:04:10</t>
  </si>
  <si>
    <t>2020-12-22T10:22:20</t>
  </si>
  <si>
    <t>2020-07-28T15:59:02</t>
  </si>
  <si>
    <t>2020-06-17T05:30:47</t>
  </si>
  <si>
    <t>2020-02-21T20:07:16</t>
  </si>
  <si>
    <t>2020-09-22T11:36:32</t>
  </si>
  <si>
    <t>2020-04-05T15:28:00</t>
  </si>
  <si>
    <t>2020-06-28T15:24:49</t>
  </si>
  <si>
    <t>2020-11-10T08:28:03</t>
  </si>
  <si>
    <t>2020-09-15T21:03:07</t>
  </si>
  <si>
    <t>2020-02-16T08:40:32</t>
  </si>
  <si>
    <t>2020-03-22T16:15:34</t>
  </si>
  <si>
    <t>2020-12-30T05:54:39</t>
  </si>
  <si>
    <t>2020-10-21T19:43:00</t>
  </si>
  <si>
    <t>2020-01-17T10:19:57</t>
  </si>
  <si>
    <t>2020-07-16T02:51:35</t>
  </si>
  <si>
    <t>2020-08-11T21:28:15</t>
  </si>
  <si>
    <t>2020-07-16T22:08:59</t>
  </si>
  <si>
    <t>2020-11-26T14:09:09</t>
  </si>
  <si>
    <t>2020-08-23T06:44:41</t>
  </si>
  <si>
    <t>2020-06-07T22:09:14</t>
  </si>
  <si>
    <t>2020-05-16T11:44:27</t>
  </si>
  <si>
    <t>2020-11-10T12:21:07</t>
  </si>
  <si>
    <t>2020-10-11T03:38:35</t>
  </si>
  <si>
    <t>2020-05-08T16:39:38</t>
  </si>
  <si>
    <t>2020-08-23T10:58:39</t>
  </si>
  <si>
    <t>2020-03-02T08:04:35</t>
  </si>
  <si>
    <t>2020-01-21T03:49:05</t>
  </si>
  <si>
    <t>2020-07-18T08:14:40</t>
  </si>
  <si>
    <t>2020-07-29T05:50:50</t>
  </si>
  <si>
    <t>2020-10-25T20:41:27</t>
  </si>
  <si>
    <t>2020-06-26T15:16:16</t>
  </si>
  <si>
    <t>2020-04-14T08:36:21</t>
  </si>
  <si>
    <t>2020-06-19T15:34:15</t>
  </si>
  <si>
    <t>2020-02-14T01:59:29</t>
  </si>
  <si>
    <t>2020-12-01T20:03:03</t>
  </si>
  <si>
    <t>2020-01-02T07:46:38</t>
  </si>
  <si>
    <t>2020-01-28T07:10:04</t>
  </si>
  <si>
    <t>2020-12-17T03:54:56</t>
  </si>
  <si>
    <t>2020-08-29T08:48:43</t>
  </si>
  <si>
    <t>2020-02-18T07:35:24</t>
  </si>
  <si>
    <t>2020-08-19T16:13:54</t>
  </si>
  <si>
    <t>2020-12-26T11:05:39</t>
  </si>
  <si>
    <t>2020-12-11T05:52:35</t>
  </si>
  <si>
    <t>2020-10-03T02:32:19</t>
  </si>
  <si>
    <t>2020-03-01T03:41:02</t>
  </si>
  <si>
    <t>2020-04-13T05:35:49</t>
  </si>
  <si>
    <t>2020-05-19T09:01:08</t>
  </si>
  <si>
    <t>2020-01-31T21:05:10</t>
  </si>
  <si>
    <t>2020-09-15T21:49:21</t>
  </si>
  <si>
    <t>2020-10-31T21:46:09</t>
  </si>
  <si>
    <t>2020-04-25T00:38:27</t>
  </si>
  <si>
    <t>2020-05-11T08:18:19</t>
  </si>
  <si>
    <t>2020-06-14T01:32:12</t>
  </si>
  <si>
    <t>2020-01-16T13:41:04</t>
  </si>
  <si>
    <t>2020-07-06T04:07:17</t>
  </si>
  <si>
    <t>2020-07-01T23:20:42</t>
  </si>
  <si>
    <t>2020-04-16T05:26:03</t>
  </si>
  <si>
    <t>2020-12-24T19:29:16</t>
  </si>
  <si>
    <t>2020-10-29T20:54:21</t>
  </si>
  <si>
    <t>2020-05-10T13:23:42</t>
  </si>
  <si>
    <t>2020-12-18T10:25:31</t>
  </si>
  <si>
    <t>2020-03-28T08:39:51</t>
  </si>
  <si>
    <t>2020-07-05T10:33:43</t>
  </si>
  <si>
    <t>2020-06-03T15:24:48</t>
  </si>
  <si>
    <t>2020-04-16T01:48:07</t>
  </si>
  <si>
    <t>2020-03-01T14:58:31</t>
  </si>
  <si>
    <t>2020-04-26T01:07:25</t>
  </si>
  <si>
    <t>2020-11-18T01:00:34</t>
  </si>
  <si>
    <t>2020-01-27T12:31:20</t>
  </si>
  <si>
    <t>2020-05-15T03:15:49</t>
  </si>
  <si>
    <t>2020-02-02T10:35:38</t>
  </si>
  <si>
    <t>2020-05-14T03:25:22</t>
  </si>
  <si>
    <t>2020-05-04T19:07:06</t>
  </si>
  <si>
    <t>2020-12-16T09:13:16</t>
  </si>
  <si>
    <t>2020-12-18T18:46:33</t>
  </si>
  <si>
    <t>2020-10-07T19:51:48</t>
  </si>
  <si>
    <t>2020-07-04T18:56:38</t>
  </si>
  <si>
    <t>2020-11-10T07:51:53</t>
  </si>
  <si>
    <t>2020-03-26T10:43:24</t>
  </si>
  <si>
    <t>2020-10-26T00:57:25</t>
  </si>
  <si>
    <t>2020-02-07T02:19:58</t>
  </si>
  <si>
    <t>2020-07-10T02:08:07</t>
  </si>
  <si>
    <t>2020-05-24T21:38:24</t>
  </si>
  <si>
    <t>2020-10-06T00:56:38</t>
  </si>
  <si>
    <t>2020-07-25T08:55:46</t>
  </si>
  <si>
    <t>2020-10-16T15:06:38</t>
  </si>
  <si>
    <t>2020-03-30T02:37:33</t>
  </si>
  <si>
    <t>2020-03-12T22:25:06</t>
  </si>
  <si>
    <t>2020-12-18T03:59:11</t>
  </si>
  <si>
    <t>2020-07-06T11:18:28</t>
  </si>
  <si>
    <t>2020-04-16T06:16:08</t>
  </si>
  <si>
    <t>2020-07-05T23:21:55</t>
  </si>
  <si>
    <t>2020-05-17T13:37:51</t>
  </si>
  <si>
    <t>2020-01-15T05:22:06</t>
  </si>
  <si>
    <t>2020-01-26T15:44:45</t>
  </si>
  <si>
    <t>2020-09-28T15:49:56</t>
  </si>
  <si>
    <t>2020-08-11T09:47:16</t>
  </si>
  <si>
    <t>2020-07-19T02:09:58</t>
  </si>
  <si>
    <t>2020-12-12T21:31:32</t>
  </si>
  <si>
    <t>2020-09-30T03:26:23</t>
  </si>
  <si>
    <t>2020-01-09T03:44:48</t>
  </si>
  <si>
    <t>2020-05-03T07:44:55</t>
  </si>
  <si>
    <t>2020-12-28T13:52:44</t>
  </si>
  <si>
    <t>2020-06-24T16:44:13</t>
  </si>
  <si>
    <t>2020-09-24T17:48:26</t>
  </si>
  <si>
    <t>2020-04-15T17:02:48</t>
  </si>
  <si>
    <t>2020-05-04T22:33:10</t>
  </si>
  <si>
    <t>2020-03-26T08:42:56</t>
  </si>
  <si>
    <t>2020-01-23T19:31:42</t>
  </si>
  <si>
    <t>2020-09-20T18:26:12</t>
  </si>
  <si>
    <t>2020-09-06T17:30:50</t>
  </si>
  <si>
    <t>2020-06-24T21:38:01</t>
  </si>
  <si>
    <t>2020-05-17T12:34:22</t>
  </si>
  <si>
    <t>2020-05-18T15:29:43</t>
  </si>
  <si>
    <t>2020-06-05T17:42:53</t>
  </si>
  <si>
    <t>2020-11-26T11:35:09</t>
  </si>
  <si>
    <t>2020-03-20T06:01:30</t>
  </si>
  <si>
    <t>2020-12-23T07:11:37</t>
  </si>
  <si>
    <t>2020-01-17T05:30:34</t>
  </si>
  <si>
    <t>2020-07-24T23:00:37</t>
  </si>
  <si>
    <t>2020-09-15T13:06:03</t>
  </si>
  <si>
    <t>2020-07-24T18:02:02</t>
  </si>
  <si>
    <t>2020-06-10T13:53:38</t>
  </si>
  <si>
    <t>2020-11-17T02:37:12</t>
  </si>
  <si>
    <t>2020-08-09T10:19:28</t>
  </si>
  <si>
    <t>2020-01-19T09:42:50</t>
  </si>
  <si>
    <t>2020-01-27T21:33:11</t>
  </si>
  <si>
    <t>2020-07-30T04:57:32</t>
  </si>
  <si>
    <t>2020-01-08T12:26:17</t>
  </si>
  <si>
    <t>2020-12-27T06:00:06</t>
  </si>
  <si>
    <t>2020-11-22T14:31:16</t>
  </si>
  <si>
    <t>2020-01-20T18:33:10</t>
  </si>
  <si>
    <t>2020-10-13T12:57:42</t>
  </si>
  <si>
    <t>2020-05-06T05:02:17</t>
  </si>
  <si>
    <t>2020-05-21T13:40:45</t>
  </si>
  <si>
    <t>2020-09-09T00:29:45</t>
  </si>
  <si>
    <t>2020-11-10T17:27:18</t>
  </si>
  <si>
    <t>2020-02-03T09:17:51</t>
  </si>
  <si>
    <t>2020-07-07T05:43:10</t>
  </si>
  <si>
    <t>2020-01-29T04:15:05</t>
  </si>
  <si>
    <t>2020-03-20T03:54:51</t>
  </si>
  <si>
    <t>2020-05-14T17:59:02</t>
  </si>
  <si>
    <t>2020-08-15T11:41:28</t>
  </si>
  <si>
    <t>2020-07-22T17:29:39</t>
  </si>
  <si>
    <t>2020-09-05T06:58:01</t>
  </si>
  <si>
    <t>2020-04-13T06:21:04</t>
  </si>
  <si>
    <t>2020-12-12T22:48:35</t>
  </si>
  <si>
    <t>2020-05-20T22:13:35</t>
  </si>
  <si>
    <t>2020-08-30T09:10:25</t>
  </si>
  <si>
    <t>2020-11-18T14:16:43</t>
  </si>
  <si>
    <t>2020-09-18T19:41:15</t>
  </si>
  <si>
    <t>2020-02-04T08:23:43</t>
  </si>
  <si>
    <t>2020-10-24T03:35:57</t>
  </si>
  <si>
    <t>2020-12-19T18:16:50</t>
  </si>
  <si>
    <t>2020-09-01T08:20:16</t>
  </si>
  <si>
    <t>2020-12-12T20:01:18</t>
  </si>
  <si>
    <t>2020-09-13T07:22:58</t>
  </si>
  <si>
    <t>2020-02-09T00:53:11</t>
  </si>
  <si>
    <t>2020-03-23T17:38:17</t>
  </si>
  <si>
    <t>2020-03-27T02:45:08</t>
  </si>
  <si>
    <t>2020-12-02T12:29:02</t>
  </si>
  <si>
    <t>2020-02-26T13:38:23</t>
  </si>
  <si>
    <t>2020-09-20T17:58:03</t>
  </si>
  <si>
    <t>2020-02-29T12:41:49</t>
  </si>
  <si>
    <t>2020-08-23T01:16:24</t>
  </si>
  <si>
    <t>2020-08-27T03:05:32</t>
  </si>
  <si>
    <t>2020-09-08T05:23:27</t>
  </si>
  <si>
    <t>2020-04-04T02:56:54</t>
  </si>
  <si>
    <t>2020-05-28T22:49:15</t>
  </si>
  <si>
    <t>2020-05-04T10:09:42</t>
  </si>
  <si>
    <t>2020-03-06T22:44:31</t>
  </si>
  <si>
    <t>2020-05-13T05:19:17</t>
  </si>
  <si>
    <t>2020-10-21T06:26:38</t>
  </si>
  <si>
    <t>2020-10-07T00:56:55</t>
  </si>
  <si>
    <t>2020-03-01T20:40:06</t>
  </si>
  <si>
    <t>2020-08-22T18:19:54</t>
  </si>
  <si>
    <t>2020-03-14T19:15:45</t>
  </si>
  <si>
    <t>2020-11-22T03:26:23</t>
  </si>
  <si>
    <t>2020-07-22T14:37:11</t>
  </si>
  <si>
    <t>2020-05-31T15:06:46</t>
  </si>
  <si>
    <t>2020-11-10T05:51:40</t>
  </si>
  <si>
    <t>2020-08-25T23:44:15</t>
  </si>
  <si>
    <t>2020-04-23T04:28:51</t>
  </si>
  <si>
    <t>2020-04-04T01:26:04</t>
  </si>
  <si>
    <t>2020-07-23T03:13:11</t>
  </si>
  <si>
    <t>2020-12-29T08:23:10</t>
  </si>
  <si>
    <t>2020-07-29T00:21:00</t>
  </si>
  <si>
    <t>2020-04-02T15:39:01</t>
  </si>
  <si>
    <t>2020-12-22T15:33:35</t>
  </si>
  <si>
    <t>2020-06-24T15:08:11</t>
  </si>
  <si>
    <t>2020-05-14T18:36:49</t>
  </si>
  <si>
    <t>2020-07-17T15:58:01</t>
  </si>
  <si>
    <t>2020-08-28T10:43:03</t>
  </si>
  <si>
    <t>2020-03-12T20:03:56</t>
  </si>
  <si>
    <t>2020-11-30T16:41:58</t>
  </si>
  <si>
    <t>2020-04-11T10:52:21</t>
  </si>
  <si>
    <t>2020-10-17T12:49:03</t>
  </si>
  <si>
    <t>2020-05-28T08:12:42</t>
  </si>
  <si>
    <t>2020-11-15T08:20:46</t>
  </si>
  <si>
    <t>2020-05-08T04:03:01</t>
  </si>
  <si>
    <t>2020-01-29T16:23:04</t>
  </si>
  <si>
    <t>2020-04-15T19:50:06</t>
  </si>
  <si>
    <t>2020-07-17T23:04:23</t>
  </si>
  <si>
    <t>2020-05-26T11:59:54</t>
  </si>
  <si>
    <t>2020-02-23T06:01:16</t>
  </si>
  <si>
    <t>2020-07-11T06:40:40</t>
  </si>
  <si>
    <t>2020-10-26T01:15:59</t>
  </si>
  <si>
    <t>2020-05-20T23:17:33</t>
  </si>
  <si>
    <t>2020-06-23T05:03:37</t>
  </si>
  <si>
    <t>2020-03-15T13:22:23</t>
  </si>
  <si>
    <t>2020-11-25T00:27:43</t>
  </si>
  <si>
    <t>2020-02-20T00:03:15</t>
  </si>
  <si>
    <t>2020-06-19T02:50:32</t>
  </si>
  <si>
    <t>2020-06-14T18:37:21</t>
  </si>
  <si>
    <t>2020-05-04T19:11:02</t>
  </si>
  <si>
    <t>2020-02-02T16:28:41</t>
  </si>
  <si>
    <t>2020-02-26T07:10:57</t>
  </si>
  <si>
    <t>2020-10-19T23:14:19</t>
  </si>
  <si>
    <t>2020-02-07T01:20:38</t>
  </si>
  <si>
    <t>2020-06-25T07:40:28</t>
  </si>
  <si>
    <t>2020-03-24T21:09:20</t>
  </si>
  <si>
    <t>2020-01-26T12:48:42</t>
  </si>
  <si>
    <t>2020-09-22T09:16:04</t>
  </si>
  <si>
    <t>2020-02-09T21:00:10</t>
  </si>
  <si>
    <t>2020-06-29T13:31:13</t>
  </si>
  <si>
    <t>2020-01-28T06:40:50</t>
  </si>
  <si>
    <t>2020-03-16T02:11:02</t>
  </si>
  <si>
    <t>2020-11-03T10:20:53</t>
  </si>
  <si>
    <t>2020-07-27T11:05:11</t>
  </si>
  <si>
    <t>2020-05-06T06:42:26</t>
  </si>
  <si>
    <t>2020-11-08T12:30:41</t>
  </si>
  <si>
    <t>2020-01-10T04:52:59</t>
  </si>
  <si>
    <t>2020-05-15T00:15:51</t>
  </si>
  <si>
    <t>2020-06-05T03:46:00</t>
  </si>
  <si>
    <t>2020-07-30T13:39:24</t>
  </si>
  <si>
    <t>2020-07-14T11:26:52</t>
  </si>
  <si>
    <t>2020-03-13T14:38:07</t>
  </si>
  <si>
    <t>2020-06-14T15:30:46</t>
  </si>
  <si>
    <t>2020-05-24T22:31:55</t>
  </si>
  <si>
    <t>2020-01-31T16:15:26</t>
  </si>
  <si>
    <t>2020-08-22T11:07:51</t>
  </si>
  <si>
    <t>2020-09-14T10:12:32</t>
  </si>
  <si>
    <t>2020-12-17T13:07:29</t>
  </si>
  <si>
    <t>2020-07-25T16:41:33</t>
  </si>
  <si>
    <t>2020-11-24T21:15:29</t>
  </si>
  <si>
    <t>2020-06-20T21:11:45</t>
  </si>
  <si>
    <t>2020-01-27T17:54:56</t>
  </si>
  <si>
    <t>2020-02-26T20:01:51</t>
  </si>
  <si>
    <t>2020-03-16T01:29:25</t>
  </si>
  <si>
    <t>2020-05-07T15:35:53</t>
  </si>
  <si>
    <t>2020-03-18T03:00:45</t>
  </si>
  <si>
    <t>2020-03-08T05:47:46</t>
  </si>
  <si>
    <t>2020-08-20T12:24:49</t>
  </si>
  <si>
    <t>2020-12-02T23:39:18</t>
  </si>
  <si>
    <t>2020-12-21T09:12:45</t>
  </si>
  <si>
    <t>2020-11-15T23:39:07</t>
  </si>
  <si>
    <t>2020-11-22T04:56:09</t>
  </si>
  <si>
    <t>2020-07-22T18:33:42</t>
  </si>
  <si>
    <t>2020-06-29T14:09:48</t>
  </si>
  <si>
    <t>2020-06-07T18:37:56</t>
  </si>
  <si>
    <t>2020-01-17T00:22:45</t>
  </si>
  <si>
    <t>2020-01-16T23:19:32</t>
  </si>
  <si>
    <t>2020-12-10T15:36:57</t>
  </si>
  <si>
    <t>2020-10-19T03:24:30</t>
  </si>
  <si>
    <t>2020-11-13T00:56:48</t>
  </si>
  <si>
    <t>2020-02-13T18:11:39</t>
  </si>
  <si>
    <t>2020-03-03T16:40:14</t>
  </si>
  <si>
    <t>2020-12-11T01:38:34</t>
  </si>
  <si>
    <t>2020-04-16T03:49:34</t>
  </si>
  <si>
    <t>2020-02-21T03:07:10</t>
  </si>
  <si>
    <t>2020-05-01T03:40:42</t>
  </si>
  <si>
    <t>2020-10-22T11:56:01</t>
  </si>
  <si>
    <t>2020-02-03T07:39:13</t>
  </si>
  <si>
    <t>2020-03-28T08:45:44</t>
  </si>
  <si>
    <t>2020-07-09T23:29:03</t>
  </si>
  <si>
    <t>2020-03-25T05:43:01</t>
  </si>
  <si>
    <t>2020-08-30T19:06:34</t>
  </si>
  <si>
    <t>2020-09-23T07:09:47</t>
  </si>
  <si>
    <t>2020-05-16T08:38:03</t>
  </si>
  <si>
    <t>2020-04-18T10:53:20</t>
  </si>
  <si>
    <t>2020-03-19T18:24:13</t>
  </si>
  <si>
    <t>2020-02-10T23:10:53</t>
  </si>
  <si>
    <t>2020-01-07T14:49:49</t>
  </si>
  <si>
    <t>2020-12-07T00:53:50</t>
  </si>
  <si>
    <t>2020-11-20T16:41:31</t>
  </si>
  <si>
    <t>2020-03-24T00:23:21</t>
  </si>
  <si>
    <t>2020-04-21T19:14:29</t>
  </si>
  <si>
    <t>2020-03-24T05:48:16</t>
  </si>
  <si>
    <t>2020-09-17T02:27:16</t>
  </si>
  <si>
    <t>2020-09-01T22:20:10</t>
  </si>
  <si>
    <t>2020-09-13T02:25:02</t>
  </si>
  <si>
    <t>2020-06-11T22:14:50</t>
  </si>
  <si>
    <t>2020-01-23T03:12:47</t>
  </si>
  <si>
    <t>2020-02-05T23:19:55</t>
  </si>
  <si>
    <t>2020-05-20T21:50:14</t>
  </si>
  <si>
    <t>2020-10-05T08:39:34</t>
  </si>
  <si>
    <t>2020-08-04T09:34:28</t>
  </si>
  <si>
    <t>2020-08-04T09:20:56</t>
  </si>
  <si>
    <t>2020-05-08T12:23:34</t>
  </si>
  <si>
    <t>2020-12-10T07:25:49</t>
  </si>
  <si>
    <t>2020-12-11T05:09:41</t>
  </si>
  <si>
    <t>2020-09-02T02:02:45</t>
  </si>
  <si>
    <t>2020-10-27T08:21:28</t>
  </si>
  <si>
    <t>2020-07-20T17:38:33</t>
  </si>
  <si>
    <t>2020-10-14T22:14:33</t>
  </si>
  <si>
    <t>2020-10-23T21:39:50</t>
  </si>
  <si>
    <t>2020-04-29T20:40:34</t>
  </si>
  <si>
    <t>2020-01-03T11:06:19</t>
  </si>
  <si>
    <t>2020-02-18T15:03:25</t>
  </si>
  <si>
    <t>2020-01-15T18:37:27</t>
  </si>
  <si>
    <t>2020-07-09T11:20:38</t>
  </si>
  <si>
    <t>2020-03-08T20:39:11</t>
  </si>
  <si>
    <t>2020-03-19T21:20:40</t>
  </si>
  <si>
    <t>2020-09-07T15:29:22</t>
  </si>
  <si>
    <t>2020-02-05T23:57:30</t>
  </si>
  <si>
    <t>2020-08-03T01:16:40</t>
  </si>
  <si>
    <t>2020-04-28T05:53:06</t>
  </si>
  <si>
    <t>2020-06-04T07:09:48</t>
  </si>
  <si>
    <t>2020-12-19T04:50:25</t>
  </si>
  <si>
    <t>2020-12-07T04:03:14</t>
  </si>
  <si>
    <t>2020-10-31T20:53:13</t>
  </si>
  <si>
    <t>2020-04-09T19:53:22</t>
  </si>
  <si>
    <t>2020-03-26T05:33:53</t>
  </si>
  <si>
    <t>2020-03-01T22:56:51</t>
  </si>
  <si>
    <t>2020-07-05T21:23:06</t>
  </si>
  <si>
    <t>2020-01-02T14:10:14</t>
  </si>
  <si>
    <t>2020-01-24T19:40:45</t>
  </si>
  <si>
    <t>2020-07-10T01:36:38</t>
  </si>
  <si>
    <t>2020-07-10T17:33:16</t>
  </si>
  <si>
    <t>2020-06-13T13:31:53</t>
  </si>
  <si>
    <t>2020-11-08T21:49:01</t>
  </si>
  <si>
    <t>2020-08-08T22:26:22</t>
  </si>
  <si>
    <t>2020-01-27T10:23:54</t>
  </si>
  <si>
    <t>2020-07-08T10:54:32</t>
  </si>
  <si>
    <t>2020-03-06T17:45:30</t>
  </si>
  <si>
    <t>2020-02-15T11:42:48</t>
  </si>
  <si>
    <t>2020-07-07T13:03:02</t>
  </si>
  <si>
    <t>2020-01-07T17:28:43</t>
  </si>
  <si>
    <t>2020-12-21T08:15:35</t>
  </si>
  <si>
    <t>2020-01-10T23:34:32</t>
  </si>
  <si>
    <t>2020-08-15T08:16:42</t>
  </si>
  <si>
    <t>2020-08-08T03:49:27</t>
  </si>
  <si>
    <t>2020-07-25T01:03:14</t>
  </si>
  <si>
    <t>2020-05-14T23:03:04</t>
  </si>
  <si>
    <t>2020-08-18T23:09:30</t>
  </si>
  <si>
    <t>2020-02-21T16:05:53</t>
  </si>
  <si>
    <t>2020-04-26T15:25:27</t>
  </si>
  <si>
    <t>2020-08-20T19:58:12</t>
  </si>
  <si>
    <t>2020-10-14T10:10:30</t>
  </si>
  <si>
    <t>2020-09-06T22:30:52</t>
  </si>
  <si>
    <t>2020-12-12T20:37:30</t>
  </si>
  <si>
    <t>2020-04-02T00:04:28</t>
  </si>
  <si>
    <t>2020-07-09T15:51:59</t>
  </si>
  <si>
    <t>2020-02-16T13:52:32</t>
  </si>
  <si>
    <t>2020-10-21T20:12:44</t>
  </si>
  <si>
    <t>2020-05-23T16:27:08</t>
  </si>
  <si>
    <t>2020-09-06T16:33:39</t>
  </si>
  <si>
    <t>2020-12-21T11:06:16</t>
  </si>
  <si>
    <t>2020-01-14T23:16:50</t>
  </si>
  <si>
    <t>2020-10-24T23:48:01</t>
  </si>
  <si>
    <t>2020-11-11T05:47:15</t>
  </si>
  <si>
    <t>2020-06-02T16:42:07</t>
  </si>
  <si>
    <t>2020-07-12T06:36:53</t>
  </si>
  <si>
    <t>2020-05-14T23:37:53</t>
  </si>
  <si>
    <t>2020-08-06T11:11:44</t>
  </si>
  <si>
    <t>2020-08-22T07:47:11</t>
  </si>
  <si>
    <t>2020-04-20T02:10:28</t>
  </si>
  <si>
    <t>2020-09-15T08:59:55</t>
  </si>
  <si>
    <t>2020-01-01T13:12:34</t>
  </si>
  <si>
    <t>2020-05-02T00:15:16</t>
  </si>
  <si>
    <t>2020-02-10T23:43:57</t>
  </si>
  <si>
    <t>2020-05-02T16:41:08</t>
  </si>
  <si>
    <t>2020-02-16T17:19:13</t>
  </si>
  <si>
    <t>2020-02-18T23:09:54</t>
  </si>
  <si>
    <t>2020-03-06T16:01:30</t>
  </si>
  <si>
    <t>2020-12-17T21:28:13</t>
  </si>
  <si>
    <t>2020-08-08T08:25:36</t>
  </si>
  <si>
    <t>2020-01-23T22:26:07</t>
  </si>
  <si>
    <t>2020-09-30T20:49:56</t>
  </si>
  <si>
    <t>2020-07-25T05:42:15</t>
  </si>
  <si>
    <t>2020-07-19T06:06:58</t>
  </si>
  <si>
    <t>2020-06-23T00:06:41</t>
  </si>
  <si>
    <t>2020-10-17T10:06:59</t>
  </si>
  <si>
    <t>2020-05-29T17:18:32</t>
  </si>
  <si>
    <t>2020-04-30T07:45:30</t>
  </si>
  <si>
    <t>2020-06-05T01:19:31</t>
  </si>
  <si>
    <t>2020-08-30T16:37:48</t>
  </si>
  <si>
    <t>2020-04-22T03:50:43</t>
  </si>
  <si>
    <t>2020-05-31T18:47:16</t>
  </si>
  <si>
    <t>2020-09-19T13:58:55</t>
  </si>
  <si>
    <t>2020-11-18T16:53:54</t>
  </si>
  <si>
    <t>2020-06-23T00:09:47</t>
  </si>
  <si>
    <t>2020-11-14T22:54:56</t>
  </si>
  <si>
    <t>2020-07-01T15:23:04</t>
  </si>
  <si>
    <t>2020-03-31T23:20:03</t>
  </si>
  <si>
    <t>2020-11-15T03:21:45</t>
  </si>
  <si>
    <t>2020-10-17T12:20:37</t>
  </si>
  <si>
    <t>2020-01-18T11:43:33</t>
  </si>
  <si>
    <t>2020-07-08T17:39:32</t>
  </si>
  <si>
    <t>2020-01-31T23:26:16</t>
  </si>
  <si>
    <t>2020-10-20T04:31:58</t>
  </si>
  <si>
    <t>2020-04-20T05:03:56</t>
  </si>
  <si>
    <t>2020-11-06T06:16:00</t>
  </si>
  <si>
    <t>2020-10-12T06:15:51</t>
  </si>
  <si>
    <t>2020-09-27T21:21:42</t>
  </si>
  <si>
    <t>2020-08-26T03:11:15</t>
  </si>
  <si>
    <t>2020-08-19T10:42:43</t>
  </si>
  <si>
    <t>2020-10-18T06:23:55</t>
  </si>
  <si>
    <t>2020-04-17T04:48:22</t>
  </si>
  <si>
    <t>2020-11-13T09:21:08</t>
  </si>
  <si>
    <t>2020-10-20T17:45:25</t>
  </si>
  <si>
    <t>2020-12-15T19:03:59</t>
  </si>
  <si>
    <t>2020-05-09T21:06:26</t>
  </si>
  <si>
    <t>2020-04-17T17:53:49</t>
  </si>
  <si>
    <t>2020-11-17T07:20:00</t>
  </si>
  <si>
    <t>2020-07-06T18:16:28</t>
  </si>
  <si>
    <t>2020-02-03T16:12:55</t>
  </si>
  <si>
    <t>2020-01-25T00:45:49</t>
  </si>
  <si>
    <t>2020-08-20T10:55:31</t>
  </si>
  <si>
    <t>2020-08-09T15:15:09</t>
  </si>
  <si>
    <t>2020-08-05T13:56:25</t>
  </si>
  <si>
    <t>2020-02-22T20:37:46</t>
  </si>
  <si>
    <t>2020-11-21T22:22:10</t>
  </si>
  <si>
    <t>2020-09-10T20:41:05</t>
  </si>
  <si>
    <t>2020-04-09T19:36:28</t>
  </si>
  <si>
    <t>2020-02-07T18:28:24</t>
  </si>
  <si>
    <t>2020-02-03T20:09:54</t>
  </si>
  <si>
    <t>2020-08-04T18:44:12</t>
  </si>
  <si>
    <t>2020-07-01T11:13:07</t>
  </si>
  <si>
    <t>2020-02-08T23:33:57</t>
  </si>
  <si>
    <t>2020-06-24T00:23:01</t>
  </si>
  <si>
    <t>2020-11-15T10:44:33</t>
  </si>
  <si>
    <t>2020-06-03T06:35:58</t>
  </si>
  <si>
    <t>2020-06-09T21:59:26</t>
  </si>
  <si>
    <t>2020-08-29T17:37:30</t>
  </si>
  <si>
    <t>2020-03-15T20:51:46</t>
  </si>
  <si>
    <t>2020-10-03T02:32:02</t>
  </si>
  <si>
    <t>2020-11-16T08:08:08</t>
  </si>
  <si>
    <t>2020-12-21T00:39:14</t>
  </si>
  <si>
    <t>2020-07-16T10:07:14</t>
  </si>
  <si>
    <t>2020-05-03T14:33:11</t>
  </si>
  <si>
    <t>2020-07-18T21:27:54</t>
  </si>
  <si>
    <t>2020-06-19T14:03:06</t>
  </si>
  <si>
    <t>2020-02-06T23:03:35</t>
  </si>
  <si>
    <t>2020-03-24T04:44:33</t>
  </si>
  <si>
    <t>2020-07-28T09:02:11</t>
  </si>
  <si>
    <t>2020-04-21T10:57:52</t>
  </si>
  <si>
    <t>2020-10-12T09:08:28</t>
  </si>
  <si>
    <t>2020-05-14T13:59:59</t>
  </si>
  <si>
    <t>2020-10-30T13:05:33</t>
  </si>
  <si>
    <t>2020-07-21T04:35:41</t>
  </si>
  <si>
    <t>2020-06-13T22:07:09</t>
  </si>
  <si>
    <t>2020-04-11T18:03:08</t>
  </si>
  <si>
    <t>2020-11-28T08:50:01</t>
  </si>
  <si>
    <t>2020-05-14T21:00:00</t>
  </si>
  <si>
    <t>2020-05-21T19:47:50</t>
  </si>
  <si>
    <t>2020-09-22T13:49:25</t>
  </si>
  <si>
    <t>2020-06-05T06:14:07</t>
  </si>
  <si>
    <t>2020-09-09T03:48:39</t>
  </si>
  <si>
    <t>2020-01-13T04:13:06</t>
  </si>
  <si>
    <t>2020-05-20T15:48:18</t>
  </si>
  <si>
    <t>2020-01-08T16:52:27</t>
  </si>
  <si>
    <t>2020-12-21T16:16:21</t>
  </si>
  <si>
    <t>2020-04-04T03:32:47</t>
  </si>
  <si>
    <t>2020-02-27T20:09:00</t>
  </si>
  <si>
    <t>2020-07-30T18:42:48</t>
  </si>
  <si>
    <t>2020-09-24T15:37:12</t>
  </si>
  <si>
    <t>2020-12-07T00:33:04</t>
  </si>
  <si>
    <t>2020-03-07T03:56:58</t>
  </si>
  <si>
    <t>2020-11-22T23:39:56</t>
  </si>
  <si>
    <t>2020-01-09T17:55:05</t>
  </si>
  <si>
    <t>2020-11-08T22:17:29</t>
  </si>
  <si>
    <t>2020-11-10T13:07:48</t>
  </si>
  <si>
    <t>2020-12-27T14:48:38</t>
  </si>
  <si>
    <t>2020-06-03T12:05:28</t>
  </si>
  <si>
    <t>2020-09-07T21:04:20</t>
  </si>
  <si>
    <t>2020-04-01T12:08:22</t>
  </si>
  <si>
    <t>2020-03-17T21:01:02</t>
  </si>
  <si>
    <t>2020-10-11T06:52:48</t>
  </si>
  <si>
    <t>2020-03-14T10:29:23</t>
  </si>
  <si>
    <t>2020-10-17T01:46:02</t>
  </si>
  <si>
    <t>2020-07-06T17:54:47</t>
  </si>
  <si>
    <t>2020-01-14T01:38:32</t>
  </si>
  <si>
    <t>2020-10-26T12:30:03</t>
  </si>
  <si>
    <t>2020-11-07T13:06:28</t>
  </si>
  <si>
    <t>2020-09-11T22:29:19</t>
  </si>
  <si>
    <t>2020-01-17T23:35:52</t>
  </si>
  <si>
    <t>2020-12-24T06:28:35</t>
  </si>
  <si>
    <t>2020-07-12T03:26:21</t>
  </si>
  <si>
    <t>2020-08-30T03:58:41</t>
  </si>
  <si>
    <t>2020-09-07T08:59:45</t>
  </si>
  <si>
    <t>2020-09-29T10:23:00</t>
  </si>
  <si>
    <t>2020-06-18T02:31:30</t>
  </si>
  <si>
    <t>2020-08-29T14:19:19</t>
  </si>
  <si>
    <t>2020-07-29T16:45:23</t>
  </si>
  <si>
    <t>2020-09-29T09:33:26</t>
  </si>
  <si>
    <t>2020-12-21T00:29:46</t>
  </si>
  <si>
    <t>2020-11-06T03:55:49</t>
  </si>
  <si>
    <t>2020-09-30T08:51:04</t>
  </si>
  <si>
    <t>2020-12-25T18:42:28</t>
  </si>
  <si>
    <t>2020-07-30T17:05:20</t>
  </si>
  <si>
    <t>2020-04-10T03:18:58</t>
  </si>
  <si>
    <t>2020-02-19T00:10:16</t>
  </si>
  <si>
    <t>2020-07-13T15:18:02</t>
  </si>
  <si>
    <t>2020-12-05T13:09:06</t>
  </si>
  <si>
    <t>2020-09-09T00:43:56</t>
  </si>
  <si>
    <t>2020-01-24T16:50:04</t>
  </si>
  <si>
    <t>2020-07-09T11:08:01</t>
  </si>
  <si>
    <t>2020-03-25T22:13:27</t>
  </si>
  <si>
    <t>2020-05-31T19:19:23</t>
  </si>
  <si>
    <t>2020-03-25T14:34:59</t>
  </si>
  <si>
    <t>2020-02-08T02:00:56</t>
  </si>
  <si>
    <t>2020-10-28T00:07:05</t>
  </si>
  <si>
    <t>2020-06-14T14:34:31</t>
  </si>
  <si>
    <t>2020-07-16T07:36:26</t>
  </si>
  <si>
    <t>2020-11-01T06:34:15</t>
  </si>
  <si>
    <t>2020-04-14T15:24:52</t>
  </si>
  <si>
    <t>2020-06-27T13:27:50</t>
  </si>
  <si>
    <t>2020-02-15T10:05:21</t>
  </si>
  <si>
    <t>2020-02-19T12:32:34</t>
  </si>
  <si>
    <t>2020-09-07T12:46:29</t>
  </si>
  <si>
    <t>2020-01-02T03:16:05</t>
  </si>
  <si>
    <t>2020-01-17T17:01:53</t>
  </si>
  <si>
    <t>2020-05-02T21:44:12</t>
  </si>
  <si>
    <t>2020-04-03T09:00:40</t>
  </si>
  <si>
    <t>2020-08-09T10:59:20</t>
  </si>
  <si>
    <t>2020-09-04T06:13:27</t>
  </si>
  <si>
    <t>2020-06-20T12:04:16</t>
  </si>
  <si>
    <t>2020-03-19T23:47:25</t>
  </si>
  <si>
    <t>2020-10-01T22:43:51</t>
  </si>
  <si>
    <t>2020-03-11T05:18:21</t>
  </si>
  <si>
    <t>2020-05-17T05:31:42</t>
  </si>
  <si>
    <t>2020-12-19T19:59:47</t>
  </si>
  <si>
    <t>2020-02-12T08:46:15</t>
  </si>
  <si>
    <t>2020-11-18T23:00:00</t>
  </si>
  <si>
    <t>2020-09-14T09:40:06</t>
  </si>
  <si>
    <t>2020-01-11T12:33:02</t>
  </si>
  <si>
    <t>2020-06-15T17:11:43</t>
  </si>
  <si>
    <t>2020-08-18T22:19:16</t>
  </si>
  <si>
    <t>2020-11-23T11:14:03</t>
  </si>
  <si>
    <t>2020-06-13T21:53:31</t>
  </si>
  <si>
    <t>2020-08-24T00:42:09</t>
  </si>
  <si>
    <t>2020-11-23T20:47:12</t>
  </si>
  <si>
    <t>2020-01-19T05:32:19</t>
  </si>
  <si>
    <t>2020-11-01T07:22:25</t>
  </si>
  <si>
    <t>2020-02-04T15:55:37</t>
  </si>
  <si>
    <t>2020-09-01T00:37:54</t>
  </si>
  <si>
    <t>2020-08-13T10:46:58</t>
  </si>
  <si>
    <t>2020-05-05T02:12:20</t>
  </si>
  <si>
    <t>2020-11-05T06:43:13</t>
  </si>
  <si>
    <t>2020-06-19T20:02:01</t>
  </si>
  <si>
    <t>2020-12-29T05:31:53</t>
  </si>
  <si>
    <t>2020-04-11T18:36:09</t>
  </si>
  <si>
    <t>2020-11-15T21:46:53</t>
  </si>
  <si>
    <t>2020-03-01T17:14:34</t>
  </si>
  <si>
    <t>2020-06-14T00:27:41</t>
  </si>
  <si>
    <t>2020-07-02T21:36:18</t>
  </si>
  <si>
    <t>2020-04-02T03:44:47</t>
  </si>
  <si>
    <t>2020-01-09T05:07:54</t>
  </si>
  <si>
    <t>2020-04-08T20:16:11</t>
  </si>
  <si>
    <t>2020-10-18T12:01:24</t>
  </si>
  <si>
    <t>2020-01-01T02:09:21</t>
  </si>
  <si>
    <t>2020-10-07T12:52:50</t>
  </si>
  <si>
    <t>2020-05-12T09:57:18</t>
  </si>
  <si>
    <t>2020-02-22T08:21:13</t>
  </si>
  <si>
    <t>2020-11-26T18:00:06</t>
  </si>
  <si>
    <t>2020-06-12T17:54:46</t>
  </si>
  <si>
    <t>2020-09-29T15:12:40</t>
  </si>
  <si>
    <t>2020-02-23T16:18:08</t>
  </si>
  <si>
    <t>2020-01-02T09:56:43</t>
  </si>
  <si>
    <t>2020-02-05T07:01:04</t>
  </si>
  <si>
    <t>2020-02-15T11:34:09</t>
  </si>
  <si>
    <t>2020-08-22T20:21:02</t>
  </si>
  <si>
    <t>2020-01-03T09:37:29</t>
  </si>
  <si>
    <t>2020-10-06T19:01:20</t>
  </si>
  <si>
    <t>2020-04-28T20:59:32</t>
  </si>
  <si>
    <t>2020-05-28T23:06:16</t>
  </si>
  <si>
    <t>2020-04-03T00:33:22</t>
  </si>
  <si>
    <t>2020-09-19T22:40:03</t>
  </si>
  <si>
    <t>2020-08-26T11:04:23</t>
  </si>
  <si>
    <t>2020-05-25T13:32:35</t>
  </si>
  <si>
    <t>2020-07-06T09:03:00</t>
  </si>
  <si>
    <t>2020-05-30T15:11:12</t>
  </si>
  <si>
    <t>2020-04-23T04:08:19</t>
  </si>
  <si>
    <t>2020-06-27T20:04:18</t>
  </si>
  <si>
    <t>2020-03-02T13:52:36</t>
  </si>
  <si>
    <t>2020-03-09T03:46:10</t>
  </si>
  <si>
    <t>2020-05-22T07:32:10</t>
  </si>
  <si>
    <t>2020-06-01T18:03:48</t>
  </si>
  <si>
    <t>2020-06-07T12:17:43</t>
  </si>
  <si>
    <t>2020-08-02T00:09:39</t>
  </si>
  <si>
    <t>2020-10-08T15:19:25</t>
  </si>
  <si>
    <t>2020-07-30T04:59:24</t>
  </si>
  <si>
    <t>2020-02-20T04:53:20</t>
  </si>
  <si>
    <t>2020-02-07T02:26:08</t>
  </si>
  <si>
    <t>2020-04-13T18:15:46</t>
  </si>
  <si>
    <t>2020-10-20T09:47:52</t>
  </si>
  <si>
    <t>2020-08-23T10:41:10</t>
  </si>
  <si>
    <t>2020-11-01T15:08:47</t>
  </si>
  <si>
    <t>2020-11-26T05:04:55</t>
  </si>
  <si>
    <t>2020-01-31T04:28:29</t>
  </si>
  <si>
    <t>2020-12-10T06:21:45</t>
  </si>
  <si>
    <t>2020-11-29T15:14:48</t>
  </si>
  <si>
    <t>2020-06-21T18:41:42</t>
  </si>
  <si>
    <t>2020-10-19T18:22:29</t>
  </si>
  <si>
    <t>2020-07-19T21:10:01</t>
  </si>
  <si>
    <t>2020-08-31T22:22:10</t>
  </si>
  <si>
    <t>2020-06-01T13:06:07</t>
  </si>
  <si>
    <t>2020-01-05T18:23:50</t>
  </si>
  <si>
    <t>2020-06-23T00:46:53</t>
  </si>
  <si>
    <t>2020-12-08T05:04:44</t>
  </si>
  <si>
    <t>2020-10-30T21:55:28</t>
  </si>
  <si>
    <t>2020-01-03T18:14:07</t>
  </si>
  <si>
    <t>2020-05-18T21:13:33</t>
  </si>
  <si>
    <t>2020-07-20T02:49:59</t>
  </si>
  <si>
    <t>2020-08-05T21:33:51</t>
  </si>
  <si>
    <t>2020-05-17T07:35:10</t>
  </si>
  <si>
    <t>2020-07-22T02:30:22</t>
  </si>
  <si>
    <t>2020-10-02T11:19:04</t>
  </si>
  <si>
    <t>2020-03-11T11:31:49</t>
  </si>
  <si>
    <t>2020-07-10T22:02:24</t>
  </si>
  <si>
    <t>2020-06-28T04:58:07</t>
  </si>
  <si>
    <t>2020-05-08T13:57:10</t>
  </si>
  <si>
    <t>2020-06-29T21:38:29</t>
  </si>
  <si>
    <t>2020-04-28T04:25:53</t>
  </si>
  <si>
    <t>2020-12-22T21:49:15</t>
  </si>
  <si>
    <t>2020-02-02T19:37:40</t>
  </si>
  <si>
    <t>2020-05-02T08:53:24</t>
  </si>
  <si>
    <t>2020-04-03T12:25:29</t>
  </si>
  <si>
    <t>2020-08-10T12:51:28</t>
  </si>
  <si>
    <t>2020-10-24T14:06:30</t>
  </si>
  <si>
    <t>2020-07-21T14:06:01</t>
  </si>
  <si>
    <t>2020-05-05T00:18:30</t>
  </si>
  <si>
    <t>2020-07-12T20:39:05</t>
  </si>
  <si>
    <t>2020-07-20T23:41:10</t>
  </si>
  <si>
    <t>2020-06-28T22:07:35</t>
  </si>
  <si>
    <t>2020-10-24T13:16:57</t>
  </si>
  <si>
    <t>2020-08-03T07:15:58</t>
  </si>
  <si>
    <t>2020-12-26T16:25:22</t>
  </si>
  <si>
    <t>2020-09-04T21:18:01</t>
  </si>
  <si>
    <t>2020-06-21T20:31:38</t>
  </si>
  <si>
    <t>2020-11-07T08:06:24</t>
  </si>
  <si>
    <t>2020-08-13T10:52:30</t>
  </si>
  <si>
    <t>2020-11-28T00:49:46</t>
  </si>
  <si>
    <t>2020-09-16T04:38:44</t>
  </si>
  <si>
    <t>2020-03-04T05:10:09</t>
  </si>
  <si>
    <t>2020-06-19T02:20:34</t>
  </si>
  <si>
    <t>2020-12-30T12:26:07</t>
  </si>
  <si>
    <t>2020-03-25T15:09:47</t>
  </si>
  <si>
    <t>2020-09-05T16:59:52</t>
  </si>
  <si>
    <t>2020-03-12T02:45:21</t>
  </si>
  <si>
    <t>2020-09-29T05:01:06</t>
  </si>
  <si>
    <t>2020-10-18T17:28:37</t>
  </si>
  <si>
    <t>2020-05-10T15:00:38</t>
  </si>
  <si>
    <t>2020-04-02T18:47:37</t>
  </si>
  <si>
    <t>2020-10-15T17:47:30</t>
  </si>
  <si>
    <t>2020-08-26T23:45:08</t>
  </si>
  <si>
    <t>2020-09-26T04:01:12</t>
  </si>
  <si>
    <t>2020-07-14T14:59:30</t>
  </si>
  <si>
    <t>2020-01-18T22:34:30</t>
  </si>
  <si>
    <t>2020-02-17T19:52:41</t>
  </si>
  <si>
    <t>2020-06-06T23:08:30</t>
  </si>
  <si>
    <t>2020-02-07T16:48:06</t>
  </si>
  <si>
    <t>2020-12-11T15:06:22</t>
  </si>
  <si>
    <t>2020-11-30T13:05:57</t>
  </si>
  <si>
    <t>2020-10-01T19:34:54</t>
  </si>
  <si>
    <t>2020-03-23T10:02:44</t>
  </si>
  <si>
    <t>2020-12-08T02:57:07</t>
  </si>
  <si>
    <t>2020-03-01T21:33:54</t>
  </si>
  <si>
    <t>2020-09-30T19:46:18</t>
  </si>
  <si>
    <t>2020-07-03T01:24:57</t>
  </si>
  <si>
    <t>2020-03-18T22:44:47</t>
  </si>
  <si>
    <t>2020-08-20T05:01:02</t>
  </si>
  <si>
    <t>2020-04-04T01:57:11</t>
  </si>
  <si>
    <t>2020-11-21T12:17:28</t>
  </si>
  <si>
    <t>2020-06-02T06:35:15</t>
  </si>
  <si>
    <t>2020-12-17T23:36:15</t>
  </si>
  <si>
    <t>2020-02-05T11:48:58</t>
  </si>
  <si>
    <t>2020-11-30T10:59:55</t>
  </si>
  <si>
    <t>2020-09-29T07:43:33</t>
  </si>
  <si>
    <t>2020-12-06T11:47:56</t>
  </si>
  <si>
    <t>2020-06-29T15:09:25</t>
  </si>
  <si>
    <t>2020-12-14T04:31:30</t>
  </si>
  <si>
    <t>2020-03-09T13:31:50</t>
  </si>
  <si>
    <t>2020-12-21T08:09:37</t>
  </si>
  <si>
    <t>2020-10-06T17:27:08</t>
  </si>
  <si>
    <t>2020-06-30T08:21:18</t>
  </si>
  <si>
    <t>2020-01-01T05:18:50</t>
  </si>
  <si>
    <t>2020-11-02T07:45:59</t>
  </si>
  <si>
    <t>2020-08-07T05:28:30</t>
  </si>
  <si>
    <t>2020-01-22T21:49:22</t>
  </si>
  <si>
    <t>2020-02-03T14:56:57</t>
  </si>
  <si>
    <t>2020-02-27T15:45:05</t>
  </si>
  <si>
    <t>2020-09-07T08:08:33</t>
  </si>
  <si>
    <t>2020-04-08T09:17:51</t>
  </si>
  <si>
    <t>2020-02-20T10:20:50</t>
  </si>
  <si>
    <t>2020-10-07T09:38:19</t>
  </si>
  <si>
    <t>2020-06-04T08:55:35</t>
  </si>
  <si>
    <t>2020-09-28T20:52:47</t>
  </si>
  <si>
    <t>2020-02-26T16:28:02</t>
  </si>
  <si>
    <t>2020-08-15T12:18:21</t>
  </si>
  <si>
    <t>2020-12-29T06:41:09</t>
  </si>
  <si>
    <t>2020-04-01T07:37:31</t>
  </si>
  <si>
    <t>2020-10-22T22:35:17</t>
  </si>
  <si>
    <t>2020-09-15T23:24:00</t>
  </si>
  <si>
    <t>2020-07-08T22:26:00</t>
  </si>
  <si>
    <t>2020-11-22T18:53:53</t>
  </si>
  <si>
    <t>2020-10-04T04:44:46</t>
  </si>
  <si>
    <t>2020-02-02T21:09:59</t>
  </si>
  <si>
    <t>2020-12-21T14:38:57</t>
  </si>
  <si>
    <t>2020-03-04T19:57:50</t>
  </si>
  <si>
    <t>2020-10-08T07:58:39</t>
  </si>
  <si>
    <t>2020-01-05T09:18:38</t>
  </si>
  <si>
    <t>2020-09-10T00:47:15</t>
  </si>
  <si>
    <t>2020-05-22T21:20:38</t>
  </si>
  <si>
    <t>2020-09-10T21:18:15</t>
  </si>
  <si>
    <t>2020-01-31T10:57:06</t>
  </si>
  <si>
    <t>2020-12-21T14:45:13</t>
  </si>
  <si>
    <t>2020-06-27T18:58:35</t>
  </si>
  <si>
    <t>2020-12-05T19:08:05</t>
  </si>
  <si>
    <t>2020-12-15T15:14:02</t>
  </si>
  <si>
    <t>2020-07-12T07:21:47</t>
  </si>
  <si>
    <t>2020-06-19T07:04:10</t>
  </si>
  <si>
    <t>2020-11-09T08:39:42</t>
  </si>
  <si>
    <t>2020-12-07T22:38:28</t>
  </si>
  <si>
    <t>2020-05-24T21:01:36</t>
  </si>
  <si>
    <t>2020-12-08T21:44:08</t>
  </si>
  <si>
    <t>2020-03-28T16:21:54</t>
  </si>
  <si>
    <t>2020-10-26T07:04:47</t>
  </si>
  <si>
    <t>2020-06-02T00:56:54</t>
  </si>
  <si>
    <t>2020-09-08T00:06:01</t>
  </si>
  <si>
    <t>2020-03-24T17:48:10</t>
  </si>
  <si>
    <t>2020-01-21T18:19:45</t>
  </si>
  <si>
    <t>2020-05-11T09:23:03</t>
  </si>
  <si>
    <t>2020-06-22T17:11:54</t>
  </si>
  <si>
    <t>2020-07-27T19:54:47</t>
  </si>
  <si>
    <t>2020-10-26T13:59:43</t>
  </si>
  <si>
    <t>2020-06-18T01:38:45</t>
  </si>
  <si>
    <t>2020-11-28T16:07:19</t>
  </si>
  <si>
    <t>2020-04-03T06:06:08</t>
  </si>
  <si>
    <t>2020-09-27T17:47:57</t>
  </si>
  <si>
    <t>2020-06-29T03:35:01</t>
  </si>
  <si>
    <t>2020-05-19T16:38:38</t>
  </si>
  <si>
    <t>2020-05-11T09:30:50</t>
  </si>
  <si>
    <t>2020-08-11T06:13:03</t>
  </si>
  <si>
    <t>2020-07-30T01:07:08</t>
  </si>
  <si>
    <t>2020-01-08T13:44:05</t>
  </si>
  <si>
    <t>2020-09-06T13:13:50</t>
  </si>
  <si>
    <t>2020-11-09T08:49:56</t>
  </si>
  <si>
    <t>2020-12-02T12:22:54</t>
  </si>
  <si>
    <t>2020-06-06T08:43:30</t>
  </si>
  <si>
    <t>2020-03-02T04:45:19</t>
  </si>
  <si>
    <t>2020-04-30T14:38:44</t>
  </si>
  <si>
    <t>2020-10-19T08:57:36</t>
  </si>
  <si>
    <t>2020-11-09T13:16:13</t>
  </si>
  <si>
    <t>2020-07-24T05:08:30</t>
  </si>
  <si>
    <t>2020-10-14T03:06:13</t>
  </si>
  <si>
    <t>2020-10-05T04:34:29</t>
  </si>
  <si>
    <t>2020-10-06T23:36:53</t>
  </si>
  <si>
    <t>2020-08-20T04:28:09</t>
  </si>
  <si>
    <t>2020-11-05T22:24:48</t>
  </si>
  <si>
    <t>2020-07-27T10:28:13</t>
  </si>
  <si>
    <t>2020-11-18T19:44:10</t>
  </si>
  <si>
    <t>2020-11-08T19:51:01</t>
  </si>
  <si>
    <t>2020-12-01T17:10:16</t>
  </si>
  <si>
    <t>2020-10-11T11:04:37</t>
  </si>
  <si>
    <t>2020-10-07T21:53:30</t>
  </si>
  <si>
    <t>2020-06-18T10:27:38</t>
  </si>
  <si>
    <t>2020-10-08T15:35:40</t>
  </si>
  <si>
    <t>2020-12-22T09:54:22</t>
  </si>
  <si>
    <t>2020-05-31T20:05:59</t>
  </si>
  <si>
    <t>2020-03-17T22:08:13</t>
  </si>
  <si>
    <t>2020-10-11T15:25:48</t>
  </si>
  <si>
    <t>2020-11-01T23:08:09</t>
  </si>
  <si>
    <t>2020-12-13T21:20:18</t>
  </si>
  <si>
    <t>2020-07-15T11:05:09</t>
  </si>
  <si>
    <t>2020-10-20T13:33:50</t>
  </si>
  <si>
    <t>2020-03-26T20:55:01</t>
  </si>
  <si>
    <t>2020-03-21T04:58:05</t>
  </si>
  <si>
    <t>2020-01-19T23:56:41</t>
  </si>
  <si>
    <t>2020-06-27T17:37:56</t>
  </si>
  <si>
    <t>2020-07-26T20:55:27</t>
  </si>
  <si>
    <t>2020-02-27T22:53:12</t>
  </si>
  <si>
    <t>2020-08-07T21:17:02</t>
  </si>
  <si>
    <t>2020-08-16T19:56:20</t>
  </si>
  <si>
    <t>2020-07-16T00:07:19</t>
  </si>
  <si>
    <t>2020-02-24T22:42:14</t>
  </si>
  <si>
    <t>2020-12-14T16:03:24</t>
  </si>
  <si>
    <t>2020-02-23T00:32:46</t>
  </si>
  <si>
    <t>2020-09-17T21:59:47</t>
  </si>
  <si>
    <t>2020-03-28T06:51:24</t>
  </si>
  <si>
    <t>2020-12-06T05:27:02</t>
  </si>
  <si>
    <t>2020-12-10T07:00:19</t>
  </si>
  <si>
    <t>2020-12-28T01:06:55</t>
  </si>
  <si>
    <t>2020-06-15T15:16:24</t>
  </si>
  <si>
    <t>2020-04-09T21:48:40</t>
  </si>
  <si>
    <t>2020-08-14T03:48:31</t>
  </si>
  <si>
    <t>2020-12-26T21:18:40</t>
  </si>
  <si>
    <t>2020-07-01T17:12:45</t>
  </si>
  <si>
    <t>2020-01-26T10:41:53</t>
  </si>
  <si>
    <t>2020-06-19T05:54:51</t>
  </si>
  <si>
    <t>2020-09-16T08:17:24</t>
  </si>
  <si>
    <t>2020-04-01T11:12:01</t>
  </si>
  <si>
    <t>2020-11-07T17:58:22</t>
  </si>
  <si>
    <t>2020-05-01T13:45:41</t>
  </si>
  <si>
    <t>2020-10-24T18:37:53</t>
  </si>
  <si>
    <t>2020-09-17T22:12:03</t>
  </si>
  <si>
    <t>2020-05-22T22:06:04</t>
  </si>
  <si>
    <t>2020-01-19T05:41:04</t>
  </si>
  <si>
    <t>2020-04-10T05:30:12</t>
  </si>
  <si>
    <t>2020-07-11T19:36:29</t>
  </si>
  <si>
    <t>2020-06-19T03:47:19</t>
  </si>
  <si>
    <t>2020-11-04T07:22:16</t>
  </si>
  <si>
    <t>2020-08-30T02:34:35</t>
  </si>
  <si>
    <t>2020-09-30T00:20:27</t>
  </si>
  <si>
    <t>2020-08-11T06:37:17</t>
  </si>
  <si>
    <t>2020-05-06T06:00:35</t>
  </si>
  <si>
    <t>2020-05-19T16:29:35</t>
  </si>
  <si>
    <t>2020-10-11T10:32:53</t>
  </si>
  <si>
    <t>2020-01-13T11:53:46</t>
  </si>
  <si>
    <t>2020-01-25T08:45:41</t>
  </si>
  <si>
    <t>2020-06-17T04:10:34</t>
  </si>
  <si>
    <t>2020-04-23T03:44:47</t>
  </si>
  <si>
    <t>2020-06-17T16:00:40</t>
  </si>
  <si>
    <t>2020-08-26T10:16:57</t>
  </si>
  <si>
    <t>2020-08-20T21:27:35</t>
  </si>
  <si>
    <t>2020-03-13T10:22:46</t>
  </si>
  <si>
    <t>2020-10-22T01:14:23</t>
  </si>
  <si>
    <t>2020-08-15T01:22:04</t>
  </si>
  <si>
    <t>2020-03-31T18:34:48</t>
  </si>
  <si>
    <t>2020-11-05T23:43:43</t>
  </si>
  <si>
    <t>2020-06-30T07:32:54</t>
  </si>
  <si>
    <t>2020-01-06T06:43:18</t>
  </si>
  <si>
    <t>2020-12-27T23:37:54</t>
  </si>
  <si>
    <t>2020-02-17T07:36:40</t>
  </si>
  <si>
    <t>2020-04-20T22:21:25</t>
  </si>
  <si>
    <t>2020-04-20T08:23:05</t>
  </si>
  <si>
    <t>2020-03-28T06:01:41</t>
  </si>
  <si>
    <t>2020-09-14T23:45:33</t>
  </si>
  <si>
    <t>2020-07-12T16:36:35</t>
  </si>
  <si>
    <t>2020-12-10T02:38:56</t>
  </si>
  <si>
    <t>2020-11-30T01:07:50</t>
  </si>
  <si>
    <t>2020-06-29T03:31:00</t>
  </si>
  <si>
    <t>2020-12-26T02:32:39</t>
  </si>
  <si>
    <t>2020-06-06T15:59:55</t>
  </si>
  <si>
    <t>2020-06-09T12:22:27</t>
  </si>
  <si>
    <t>2020-01-29T09:45:49</t>
  </si>
  <si>
    <t>2020-06-09T17:22:52</t>
  </si>
  <si>
    <t>2020-10-18T13:21:09</t>
  </si>
  <si>
    <t>2020-09-13T11:27:53</t>
  </si>
  <si>
    <t>2020-09-27T19:16:19</t>
  </si>
  <si>
    <t>2020-09-22T03:09:51</t>
  </si>
  <si>
    <t>2020-11-10T22:41:10</t>
  </si>
  <si>
    <t>2020-12-02T02:10:36</t>
  </si>
  <si>
    <t>2020-12-07T02:23:38</t>
  </si>
  <si>
    <t>2020-05-28T05:22:29</t>
  </si>
  <si>
    <t>2020-02-28T15:49:56</t>
  </si>
  <si>
    <t>2020-03-07T00:05:42</t>
  </si>
  <si>
    <t>2020-05-09T18:16:12</t>
  </si>
  <si>
    <t>2020-06-10T11:38:03</t>
  </si>
  <si>
    <t>2020-08-01T03:04:38</t>
  </si>
  <si>
    <t>2020-07-20T02:38:10</t>
  </si>
  <si>
    <t>2020-12-26T07:16:35</t>
  </si>
  <si>
    <t>2020-05-29T02:39:25</t>
  </si>
  <si>
    <t>2020-06-20T16:57:22</t>
  </si>
  <si>
    <t>2020-02-29T10:15:34</t>
  </si>
  <si>
    <t>2020-04-11T09:56:46</t>
  </si>
  <si>
    <t>2020-04-25T19:01:56</t>
  </si>
  <si>
    <t>2020-04-11T11:51:07</t>
  </si>
  <si>
    <t>2020-03-06T20:14:56</t>
  </si>
  <si>
    <t>2020-08-17T17:24:15</t>
  </si>
  <si>
    <t>2020-07-24T19:01:42</t>
  </si>
  <si>
    <t>2020-01-23T07:20:00</t>
  </si>
  <si>
    <t>2020-11-07T20:43:38</t>
  </si>
  <si>
    <t>2020-03-21T08:06:10</t>
  </si>
  <si>
    <t>2020-11-24T18:17:56</t>
  </si>
  <si>
    <t>2020-08-22T16:57:43</t>
  </si>
  <si>
    <t>2020-11-08T19:05:50</t>
  </si>
  <si>
    <t>2020-03-28T17:03:57</t>
  </si>
  <si>
    <t>2020-10-05T00:39:31</t>
  </si>
  <si>
    <t>2020-02-10T10:29:03</t>
  </si>
  <si>
    <t>2020-09-30T11:56:01</t>
  </si>
  <si>
    <t>2020-07-01T05:13:02</t>
  </si>
  <si>
    <t>2020-01-16T11:57:33</t>
  </si>
  <si>
    <t>2020-01-11T00:47:13</t>
  </si>
  <si>
    <t>2020-07-26T18:04:42</t>
  </si>
  <si>
    <t>2020-01-12T05:06:40</t>
  </si>
  <si>
    <t>2020-04-11T01:55:31</t>
  </si>
  <si>
    <t>2020-11-28T12:06:48</t>
  </si>
  <si>
    <t>2020-02-13T01:43:09</t>
  </si>
  <si>
    <t>2020-02-02T18:45:30</t>
  </si>
  <si>
    <t>2020-06-23T15:42:24</t>
  </si>
  <si>
    <t>2020-03-19T09:36:27</t>
  </si>
  <si>
    <t>2020-11-17T06:09:57</t>
  </si>
  <si>
    <t>2020-03-10T16:31:12</t>
  </si>
  <si>
    <t>2020-06-09T17:27:30</t>
  </si>
  <si>
    <t>2020-08-16T15:28:18</t>
  </si>
  <si>
    <t>2020-05-12T08:50:10</t>
  </si>
  <si>
    <t>2020-06-23T16:17:10</t>
  </si>
  <si>
    <t>2020-05-10T03:11:48</t>
  </si>
  <si>
    <t>2020-05-25T03:40:24</t>
  </si>
  <si>
    <t>2020-01-12T16:34:40</t>
  </si>
  <si>
    <t>2020-01-02T05:29:30</t>
  </si>
  <si>
    <t>2020-06-23T14:50:35</t>
  </si>
  <si>
    <t>2020-04-23T20:37:27</t>
  </si>
  <si>
    <t>2020-03-10T02:33:29</t>
  </si>
  <si>
    <t>2020-08-31T21:00:15</t>
  </si>
  <si>
    <t>2020-10-13T07:39:20</t>
  </si>
  <si>
    <t>2020-04-28T06:42:50</t>
  </si>
  <si>
    <t>2020-08-02T10:16:14</t>
  </si>
  <si>
    <t>2020-02-29T16:23:18</t>
  </si>
  <si>
    <t>2020-01-06T00:04:47</t>
  </si>
  <si>
    <t>2020-11-05T19:19:42</t>
  </si>
  <si>
    <t>2020-08-10T23:57:29</t>
  </si>
  <si>
    <t>2020-06-18T06:42:06</t>
  </si>
  <si>
    <t>2020-01-09T12:00:33</t>
  </si>
  <si>
    <t>2020-08-07T18:29:23</t>
  </si>
  <si>
    <t>2020-07-25T07:28:54</t>
  </si>
  <si>
    <t>2020-01-08T18:19:32</t>
  </si>
  <si>
    <t>2020-02-07T23:37:43</t>
  </si>
  <si>
    <t>2020-08-16T14:54:16</t>
  </si>
  <si>
    <t>2020-10-03T14:59:39</t>
  </si>
  <si>
    <t>2020-04-18T12:12:03</t>
  </si>
  <si>
    <t>2020-06-02T08:56:58</t>
  </si>
  <si>
    <t>2020-08-28T01:08:18</t>
  </si>
  <si>
    <t>2020-02-17T15:40:45</t>
  </si>
  <si>
    <t>2020-04-04T00:03:51</t>
  </si>
  <si>
    <t>2020-11-19T15:11:19</t>
  </si>
  <si>
    <t>2020-07-09T15:29:22</t>
  </si>
  <si>
    <t>2020-08-28T04:39:00</t>
  </si>
  <si>
    <t>2020-11-04T08:10:10</t>
  </si>
  <si>
    <t>2020-10-01T18:12:59</t>
  </si>
  <si>
    <t>2020-08-17T22:42:19</t>
  </si>
  <si>
    <t>2020-11-05T02:46:27</t>
  </si>
  <si>
    <t>2020-02-05T09:39:22</t>
  </si>
  <si>
    <t>2020-06-24T08:12:35</t>
  </si>
  <si>
    <t>2020-05-27T12:02:16</t>
  </si>
  <si>
    <t>2020-12-23T10:33:09</t>
  </si>
  <si>
    <t>2020-09-23T10:58:18</t>
  </si>
  <si>
    <t>2020-06-20T02:53:28</t>
  </si>
  <si>
    <t>2020-07-23T22:19:11</t>
  </si>
  <si>
    <t>2020-01-10T02:31:32</t>
  </si>
  <si>
    <t>2020-06-10T09:18:16</t>
  </si>
  <si>
    <t>2020-11-03T23:43:15</t>
  </si>
  <si>
    <t>2020-09-04T09:39:46</t>
  </si>
  <si>
    <t>2020-07-12T19:00:06</t>
  </si>
  <si>
    <t>2020-11-10T14:19:38</t>
  </si>
  <si>
    <t>2020-11-06T01:55:05</t>
  </si>
  <si>
    <t>2020-05-24T10:05:27</t>
  </si>
  <si>
    <t>2020-03-02T00:07:58</t>
  </si>
  <si>
    <t>2020-04-06T12:22:41</t>
  </si>
  <si>
    <t>2020-01-13T22:11:46</t>
  </si>
  <si>
    <t>2020-12-27T20:49:15</t>
  </si>
  <si>
    <t>2020-05-15T08:09:56</t>
  </si>
  <si>
    <t>2020-12-20T06:58:24</t>
  </si>
  <si>
    <t>2020-01-15T21:45:24</t>
  </si>
  <si>
    <t>2020-02-22T20:07:52</t>
  </si>
  <si>
    <t>2020-04-23T04:10:03</t>
  </si>
  <si>
    <t>2020-07-17T18:37:37</t>
  </si>
  <si>
    <t>2020-09-08T05:49:00</t>
  </si>
  <si>
    <t>2020-11-25T15:28:50</t>
  </si>
  <si>
    <t>2020-09-04T07:45:27</t>
  </si>
  <si>
    <t>2020-05-27T16:12:00</t>
  </si>
  <si>
    <t>2020-11-22T22:52:41</t>
  </si>
  <si>
    <t>2020-02-07T06:09:28</t>
  </si>
  <si>
    <t>2020-10-20T21:44:23</t>
  </si>
  <si>
    <t>2020-06-16T14:34:59</t>
  </si>
  <si>
    <t>2020-07-21T00:05:25</t>
  </si>
  <si>
    <t>2020-03-29T21:24:33</t>
  </si>
  <si>
    <t>2020-04-05T15:39:19</t>
  </si>
  <si>
    <t>2020-12-19T07:55:14</t>
  </si>
  <si>
    <t>2020-06-03T01:24:40</t>
  </si>
  <si>
    <t>2020-10-20T06:30:11</t>
  </si>
  <si>
    <t>2020-04-20T21:46:49</t>
  </si>
  <si>
    <t>2020-01-03T21:11:22</t>
  </si>
  <si>
    <t>2020-01-05T04:31:01</t>
  </si>
  <si>
    <t>2020-03-19T06:41:09</t>
  </si>
  <si>
    <t>2020-03-05T13:46:36</t>
  </si>
  <si>
    <t>2020-06-05T03:28:14</t>
  </si>
  <si>
    <t>2020-11-29T11:46:10</t>
  </si>
  <si>
    <t>2020-11-14T08:00:09</t>
  </si>
  <si>
    <t>2020-11-27T17:00:15</t>
  </si>
  <si>
    <t>2020-05-22T13:03:29</t>
  </si>
  <si>
    <t>2020-09-14T07:14:07</t>
  </si>
  <si>
    <t>2020-06-10T02:00:59</t>
  </si>
  <si>
    <t>2020-06-05T23:28:51</t>
  </si>
  <si>
    <t>2020-09-03T15:18:54</t>
  </si>
  <si>
    <t>2020-05-06T00:31:22</t>
  </si>
  <si>
    <t>2020-03-19T11:36:48</t>
  </si>
  <si>
    <t>2020-03-18T01:16:15</t>
  </si>
  <si>
    <t>2020-05-04T11:55:29</t>
  </si>
  <si>
    <t>2020-04-07T21:09:34</t>
  </si>
  <si>
    <t>2020-05-27T17:26:57</t>
  </si>
  <si>
    <t>2020-07-30T07:19:31</t>
  </si>
  <si>
    <t>2020-08-15T08:49:20</t>
  </si>
  <si>
    <t>2020-07-27T17:59:49</t>
  </si>
  <si>
    <t>2020-02-26T21:25:37</t>
  </si>
  <si>
    <t>2020-12-13T01:55:36</t>
  </si>
  <si>
    <t>2020-07-03T15:34:04</t>
  </si>
  <si>
    <t>2020-01-10T17:12:04</t>
  </si>
  <si>
    <t>2020-11-14T23:54:25</t>
  </si>
  <si>
    <t>2020-03-09T23:24:11</t>
  </si>
  <si>
    <t>2020-05-23T16:56:07</t>
  </si>
  <si>
    <t>2020-09-08T00:16:12</t>
  </si>
  <si>
    <t>2020-01-20T07:37:10</t>
  </si>
  <si>
    <t>2020-02-20T22:31:08</t>
  </si>
  <si>
    <t>2020-08-16T04:51:42</t>
  </si>
  <si>
    <t>2020-12-30T20:24:15</t>
  </si>
  <si>
    <t>2020-06-24T23:49:08</t>
  </si>
  <si>
    <t>2020-06-22T09:17:16</t>
  </si>
  <si>
    <t>2020-06-24T10:34:13</t>
  </si>
  <si>
    <t>2020-11-25T08:18:04</t>
  </si>
  <si>
    <t>2020-10-08T01:29:00</t>
  </si>
  <si>
    <t>2020-12-04T14:23:21</t>
  </si>
  <si>
    <t>2020-03-14T18:42:09</t>
  </si>
  <si>
    <t>2020-08-13T00:49:42</t>
  </si>
  <si>
    <t>2020-06-18T05:55:30</t>
  </si>
  <si>
    <t>2020-09-01T14:41:33</t>
  </si>
  <si>
    <t>2020-05-23T02:09:13</t>
  </si>
  <si>
    <t>2020-04-08T07:34:14</t>
  </si>
  <si>
    <t>2020-07-04T08:23:55</t>
  </si>
  <si>
    <t>2020-04-02T11:21:31</t>
  </si>
  <si>
    <t>2020-03-23T17:11:28</t>
  </si>
  <si>
    <t>2020-07-04T00:58:03</t>
  </si>
  <si>
    <t>2020-03-10T22:22:46</t>
  </si>
  <si>
    <t>2020-07-08T19:47:49</t>
  </si>
  <si>
    <t>2020-05-09T15:11:43</t>
  </si>
  <si>
    <t>2020-01-01T16:22:05</t>
  </si>
  <si>
    <t>2020-12-28T23:33:26</t>
  </si>
  <si>
    <t>2020-05-17T07:26:07</t>
  </si>
  <si>
    <t>2020-09-14T10:55:58</t>
  </si>
  <si>
    <t>2020-05-05T15:33:52</t>
  </si>
  <si>
    <t>2020-05-08T13:02:29</t>
  </si>
  <si>
    <t>2020-11-24T09:34:48</t>
  </si>
  <si>
    <t>2020-12-04T10:43:38</t>
  </si>
  <si>
    <t>2020-10-06T11:27:17</t>
  </si>
  <si>
    <t>2020-01-29T09:19:54</t>
  </si>
  <si>
    <t>2020-02-28T19:39:33</t>
  </si>
  <si>
    <t>2020-02-29T01:47:46</t>
  </si>
  <si>
    <t>2020-08-13T10:14:39</t>
  </si>
  <si>
    <t>2020-10-06T14:34:26</t>
  </si>
  <si>
    <t>2020-02-09T08:31:58</t>
  </si>
  <si>
    <t>2020-08-08T23:40:37</t>
  </si>
  <si>
    <t>2020-10-07T08:05:41</t>
  </si>
  <si>
    <t>2020-08-10T03:31:05</t>
  </si>
  <si>
    <t>2020-08-07T20:21:10</t>
  </si>
  <si>
    <t>2020-05-30T01:53:31</t>
  </si>
  <si>
    <t>2020-08-11T03:33:44</t>
  </si>
  <si>
    <t>2020-01-23T20:37:05</t>
  </si>
  <si>
    <t>2020-07-10T14:00:49</t>
  </si>
  <si>
    <t>2020-09-02T13:40:35</t>
  </si>
  <si>
    <t>2020-08-16T21:47:08</t>
  </si>
  <si>
    <t>2020-11-26T15:31:15</t>
  </si>
  <si>
    <t>2020-07-05T07:38:58</t>
  </si>
  <si>
    <t>2020-08-09T19:33:58</t>
  </si>
  <si>
    <t>2020-03-12T17:44:12</t>
  </si>
  <si>
    <t>2020-07-06T12:52:53</t>
  </si>
  <si>
    <t>2020-11-14T15:44:42</t>
  </si>
  <si>
    <t>2020-05-07T10:58:27</t>
  </si>
  <si>
    <t>2020-11-23T00:59:00</t>
  </si>
  <si>
    <t>2020-06-03T12:49:55</t>
  </si>
  <si>
    <t>2020-11-02T03:02:03</t>
  </si>
  <si>
    <t>2020-04-14T01:20:40</t>
  </si>
  <si>
    <t>2020-09-17T08:37:25</t>
  </si>
  <si>
    <t>2020-10-26T11:31:17</t>
  </si>
  <si>
    <t>2020-01-21T11:02:39</t>
  </si>
  <si>
    <t>2020-06-04T05:22:12</t>
  </si>
  <si>
    <t>2020-12-20T10:25:22</t>
  </si>
  <si>
    <t>2020-09-14T10:55:39</t>
  </si>
  <si>
    <t>2020-01-24T20:21:32</t>
  </si>
  <si>
    <t>2020-07-30T13:30:05</t>
  </si>
  <si>
    <t>2020-04-10T05:54:51</t>
  </si>
  <si>
    <t>2020-07-22T02:42:47</t>
  </si>
  <si>
    <t>2020-01-28T00:22:51</t>
  </si>
  <si>
    <t>2020-03-19T20:53:32</t>
  </si>
  <si>
    <t>2020-04-25T04:40:11</t>
  </si>
  <si>
    <t>2020-08-10T20:30:13</t>
  </si>
  <si>
    <t>2020-07-06T06:32:00</t>
  </si>
  <si>
    <t>2020-06-26T06:11:44</t>
  </si>
  <si>
    <t>2020-11-23T08:51:08</t>
  </si>
  <si>
    <t>2020-05-08T14:53:55</t>
  </si>
  <si>
    <t>2020-04-15T14:27:22</t>
  </si>
  <si>
    <t>2020-03-11T07:39:10</t>
  </si>
  <si>
    <t>2020-10-14T03:18:39</t>
  </si>
  <si>
    <t>2020-04-19T20:49:24</t>
  </si>
  <si>
    <t>2020-05-05T09:15:52</t>
  </si>
  <si>
    <t>2020-06-29T06:48:08</t>
  </si>
  <si>
    <t>2020-12-10T06:02:17</t>
  </si>
  <si>
    <t>2020-03-03T10:10:21</t>
  </si>
  <si>
    <t>2020-05-14T14:39:25</t>
  </si>
  <si>
    <t>2020-08-18T23:44:52</t>
  </si>
  <si>
    <t>2020-02-26T23:05:22</t>
  </si>
  <si>
    <t>2020-04-22T12:12:58</t>
  </si>
  <si>
    <t>2020-11-24T09:28:55</t>
  </si>
  <si>
    <t>2020-02-18T22:51:23</t>
  </si>
  <si>
    <t>2020-08-18T09:18:08</t>
  </si>
  <si>
    <t>2020-01-06T18:07:50</t>
  </si>
  <si>
    <t>2020-10-22T11:05:38</t>
  </si>
  <si>
    <t>2020-03-07T22:55:19</t>
  </si>
  <si>
    <t>2020-05-04T05:13:27</t>
  </si>
  <si>
    <t>2020-12-08T09:11:00</t>
  </si>
  <si>
    <t>2020-07-11T20:48:59</t>
  </si>
  <si>
    <t>2020-03-08T08:27:50</t>
  </si>
  <si>
    <t>2020-01-07T09:53:42</t>
  </si>
  <si>
    <t>2020-06-23T19:10:29</t>
  </si>
  <si>
    <t>2020-03-12T18:42:14</t>
  </si>
  <si>
    <t>2020-08-12T18:15:49</t>
  </si>
  <si>
    <t>2020-04-24T11:44:09</t>
  </si>
  <si>
    <t>2020-11-08T23:10:18</t>
  </si>
  <si>
    <t>2020-01-25T00:14:27</t>
  </si>
  <si>
    <t>2020-04-26T05:08:48</t>
  </si>
  <si>
    <t>2020-09-12T17:13:37</t>
  </si>
  <si>
    <t>2020-12-04T05:16:28</t>
  </si>
  <si>
    <t>2020-08-29T15:55:21</t>
  </si>
  <si>
    <t>2020-09-15T02:15:24</t>
  </si>
  <si>
    <t>2020-11-12T22:04:49</t>
  </si>
  <si>
    <t>2020-11-03T01:29:45</t>
  </si>
  <si>
    <t>2020-01-26T23:34:55</t>
  </si>
  <si>
    <t>2020-10-11T20:13:59</t>
  </si>
  <si>
    <t>2020-05-03T19:18:36</t>
  </si>
  <si>
    <t>2020-04-11T20:00:12</t>
  </si>
  <si>
    <t>2020-08-23T03:24:54</t>
  </si>
  <si>
    <t>2020-03-18T11:10:28</t>
  </si>
  <si>
    <t>2020-05-10T05:34:53</t>
  </si>
  <si>
    <t>2020-05-30T02:25:38</t>
  </si>
  <si>
    <t>2020-07-26T09:04:36</t>
  </si>
  <si>
    <t>2020-11-24T13:22:35</t>
  </si>
  <si>
    <t>2020-02-17T09:04:04</t>
  </si>
  <si>
    <t>2020-10-05T22:03:24</t>
  </si>
  <si>
    <t>2020-10-20T04:00:01</t>
  </si>
  <si>
    <t>2020-11-26T20:54:33</t>
  </si>
  <si>
    <t>2020-03-22T16:53:46</t>
  </si>
  <si>
    <t>2020-11-13T04:54:46</t>
  </si>
  <si>
    <t>2020-07-06T10:49:44</t>
  </si>
  <si>
    <t>2020-02-03T17:25:56</t>
  </si>
  <si>
    <t>2020-11-07T17:40:02</t>
  </si>
  <si>
    <t>2020-10-04T00:58:54</t>
  </si>
  <si>
    <t>2020-07-05T03:04:58</t>
  </si>
  <si>
    <t>2020-10-18T17:00:46</t>
  </si>
  <si>
    <t>2020-04-25T21:13:44</t>
  </si>
  <si>
    <t>2020-09-03T11:38:12</t>
  </si>
  <si>
    <t>2020-07-14T12:23:09</t>
  </si>
  <si>
    <t>2020-05-01T20:53:49</t>
  </si>
  <si>
    <t>2020-03-11T20:05:50</t>
  </si>
  <si>
    <t>2020-02-14T04:42:03</t>
  </si>
  <si>
    <t>2020-05-21T16:20:18</t>
  </si>
  <si>
    <t>2020-02-06T09:08:57</t>
  </si>
  <si>
    <t>2020-12-29T19:20:04</t>
  </si>
  <si>
    <t>2020-11-13T05:43:42</t>
  </si>
  <si>
    <t>2020-07-03T07:55:22</t>
  </si>
  <si>
    <t>2020-04-14T08:05:05</t>
  </si>
  <si>
    <t>2020-12-28T20:39:41</t>
  </si>
  <si>
    <t>2020-04-19T03:45:23</t>
  </si>
  <si>
    <t>2020-05-11T14:21:02</t>
  </si>
  <si>
    <t>2020-06-10T02:57:27</t>
  </si>
  <si>
    <t>2020-01-21T22:53:55</t>
  </si>
  <si>
    <t>2020-06-09T23:45:30</t>
  </si>
  <si>
    <t>2020-10-30T09:09:59</t>
  </si>
  <si>
    <t>2020-07-24T20:49:49</t>
  </si>
  <si>
    <t>2020-01-01T12:55:16</t>
  </si>
  <si>
    <t>2020-05-28T07:02:00</t>
  </si>
  <si>
    <t>2020-05-16T07:59:12</t>
  </si>
  <si>
    <t>2020-04-19T16:55:51</t>
  </si>
  <si>
    <t>2020-11-24T16:27:35</t>
  </si>
  <si>
    <t>2020-08-27T18:46:23</t>
  </si>
  <si>
    <t>2020-05-29T04:21:54</t>
  </si>
  <si>
    <t>2020-11-18T14:04:29</t>
  </si>
  <si>
    <t>2020-01-27T20:24:40</t>
  </si>
  <si>
    <t>2020-08-06T04:08:42</t>
  </si>
  <si>
    <t>2020-08-24T04:15:12</t>
  </si>
  <si>
    <t>2020-07-20T20:16:48</t>
  </si>
  <si>
    <t>2020-05-10T22:11:03</t>
  </si>
  <si>
    <t>2020-11-04T22:04:31</t>
  </si>
  <si>
    <t>2020-03-28T23:30:48</t>
  </si>
  <si>
    <t>2020-04-17T04:03:32</t>
  </si>
  <si>
    <t>2020-04-03T20:44:18</t>
  </si>
  <si>
    <t>2020-01-02T11:19:26</t>
  </si>
  <si>
    <t>2020-06-22T18:11:51</t>
  </si>
  <si>
    <t>2020-05-08T19:09:11</t>
  </si>
  <si>
    <t>2020-02-22T15:28:09</t>
  </si>
  <si>
    <t>2020-03-26T08:59:12</t>
  </si>
  <si>
    <t>2020-04-17T03:18:22</t>
  </si>
  <si>
    <t>2020-08-01T23:31:57</t>
  </si>
  <si>
    <t>2020-07-29T18:59:32</t>
  </si>
  <si>
    <t>2020-06-03T12:31:08</t>
  </si>
  <si>
    <t>2020-02-28T12:09:56</t>
  </si>
  <si>
    <t>2020-10-01T17:40:53</t>
  </si>
  <si>
    <t>2020-12-22T10:33:22</t>
  </si>
  <si>
    <t>2020-09-08T19:12:41</t>
  </si>
  <si>
    <t>2020-01-20T08:47:53</t>
  </si>
  <si>
    <t>2020-03-07T23:13:42</t>
  </si>
  <si>
    <t>2020-01-23T12:15:56</t>
  </si>
  <si>
    <t>2020-08-23T15:31:45</t>
  </si>
  <si>
    <t>2020-11-20T06:55:53</t>
  </si>
  <si>
    <t>2020-09-25T21:39:05</t>
  </si>
  <si>
    <t>2020-02-24T16:59:25</t>
  </si>
  <si>
    <t>2020-05-19T21:22:29</t>
  </si>
  <si>
    <t>2020-01-03T11:13:32</t>
  </si>
  <si>
    <t>2020-04-19T05:54:50</t>
  </si>
  <si>
    <t>2020-02-25T04:22:17</t>
  </si>
  <si>
    <t>2020-02-12T04:44:29</t>
  </si>
  <si>
    <t>2020-04-27T00:52:33</t>
  </si>
  <si>
    <t>2020-11-30T09:20:04</t>
  </si>
  <si>
    <t>2020-02-18T12:58:57</t>
  </si>
  <si>
    <t>2020-08-25T21:50:12</t>
  </si>
  <si>
    <t>2020-06-09T06:32:24</t>
  </si>
  <si>
    <t>2020-02-01T10:06:26</t>
  </si>
  <si>
    <t>2020-07-08T11:23:22</t>
  </si>
  <si>
    <t>2020-09-09T15:02:12</t>
  </si>
  <si>
    <t>2020-11-09T17:35:36</t>
  </si>
  <si>
    <t>2020-11-29T05:18:55</t>
  </si>
  <si>
    <t>2020-02-28T00:34:31</t>
  </si>
  <si>
    <t>2020-11-06T17:25:48</t>
  </si>
  <si>
    <t>2020-07-04T08:54:21</t>
  </si>
  <si>
    <t>2020-01-10T07:23:53</t>
  </si>
  <si>
    <t>2020-12-22T09:14:42</t>
  </si>
  <si>
    <t>2020-11-24T04:46:48</t>
  </si>
  <si>
    <t>2020-06-24T06:10:36</t>
  </si>
  <si>
    <t>2020-12-29T12:06:13</t>
  </si>
  <si>
    <t>2020-06-28T04:56:25</t>
  </si>
  <si>
    <t>2020-01-20T03:47:42</t>
  </si>
  <si>
    <t>2020-12-06T04:42:54</t>
  </si>
  <si>
    <t>2020-01-21T04:59:27</t>
  </si>
  <si>
    <t>2020-06-03T20:29:57</t>
  </si>
  <si>
    <t>2020-06-24T01:09:37</t>
  </si>
  <si>
    <t>2020-07-10T18:32:44</t>
  </si>
  <si>
    <t>2020-11-23T21:18:17</t>
  </si>
  <si>
    <t>2020-12-22T06:27:03</t>
  </si>
  <si>
    <t>2020-04-15T17:54:21</t>
  </si>
  <si>
    <t>2020-08-06T14:14:24</t>
  </si>
  <si>
    <t>2020-09-24T08:25:11</t>
  </si>
  <si>
    <t>2020-05-04T00:35:00</t>
  </si>
  <si>
    <t>2020-05-23T23:53:24</t>
  </si>
  <si>
    <t>2020-02-12T04:47:19</t>
  </si>
  <si>
    <t>2020-05-10T05:46:39</t>
  </si>
  <si>
    <t>2020-05-29T07:41:30</t>
  </si>
  <si>
    <t>2020-01-02T08:21:24</t>
  </si>
  <si>
    <t>2020-11-04T03:25:28</t>
  </si>
  <si>
    <t>2020-11-17T20:19:08</t>
  </si>
  <si>
    <t>2020-03-19T00:01:34</t>
  </si>
  <si>
    <t>2020-08-26T05:58:52</t>
  </si>
  <si>
    <t>2020-07-17T05:53:00</t>
  </si>
  <si>
    <t>2020-02-08T04:01:39</t>
  </si>
  <si>
    <t>2020-01-09T13:15:37</t>
  </si>
  <si>
    <t>2020-02-27T06:56:58</t>
  </si>
  <si>
    <t>2020-10-01T23:55:07</t>
  </si>
  <si>
    <t>2020-11-19T06:41:45</t>
  </si>
  <si>
    <t>2020-04-28T08:16:23</t>
  </si>
  <si>
    <t>2020-10-09T17:45:00</t>
  </si>
  <si>
    <t>2020-06-04T02:49:06</t>
  </si>
  <si>
    <t>2020-08-09T00:43:58</t>
  </si>
  <si>
    <t>2020-02-09T03:17:21</t>
  </si>
  <si>
    <t>2020-12-07T07:28:38</t>
  </si>
  <si>
    <t>2020-04-19T23:05:05</t>
  </si>
  <si>
    <t>2020-09-05T07:09:25</t>
  </si>
  <si>
    <t>2020-11-09T14:24:14</t>
  </si>
  <si>
    <t>2020-11-30T22:34:50</t>
  </si>
  <si>
    <t>2020-07-01T02:43:19</t>
  </si>
  <si>
    <t>2020-01-19T00:10:55</t>
  </si>
  <si>
    <t>2020-05-31T07:11:16</t>
  </si>
  <si>
    <t>2020-04-03T13:56:30</t>
  </si>
  <si>
    <t>2020-05-11T21:38:54</t>
  </si>
  <si>
    <t>2020-02-21T16:17:58</t>
  </si>
  <si>
    <t>2020-02-01T05:59:44</t>
  </si>
  <si>
    <t>2020-10-02T08:54:25</t>
  </si>
  <si>
    <t>2020-12-26T08:00:50</t>
  </si>
  <si>
    <t>2020-03-06T06:51:30</t>
  </si>
  <si>
    <t>2020-07-07T07:29:41</t>
  </si>
  <si>
    <t>2020-12-26T10:51:20</t>
  </si>
  <si>
    <t>2020-09-09T22:35:15</t>
  </si>
  <si>
    <t>2020-02-14T18:47:52</t>
  </si>
  <si>
    <t>2020-04-10T07:27:40</t>
  </si>
  <si>
    <t>2020-09-14T04:43:49</t>
  </si>
  <si>
    <t>2020-05-15T16:20:30</t>
  </si>
  <si>
    <t>2020-08-09T04:15:49</t>
  </si>
  <si>
    <t>2020-04-30T08:34:57</t>
  </si>
  <si>
    <t>2020-03-15T02:23:47</t>
  </si>
  <si>
    <t>2020-08-16T08:43:03</t>
  </si>
  <si>
    <t>2020-07-13T00:17:57</t>
  </si>
  <si>
    <t>2020-06-28T04:04:58</t>
  </si>
  <si>
    <t>2020-06-07T21:50:43</t>
  </si>
  <si>
    <t>2020-12-30T18:47:54</t>
  </si>
  <si>
    <t>2020-01-10T18:59:47</t>
  </si>
  <si>
    <t>2020-03-17T02:28:33</t>
  </si>
  <si>
    <t>2020-11-06T07:26:12</t>
  </si>
  <si>
    <t>2020-01-11T12:30:52</t>
  </si>
  <si>
    <t>2020-08-14T21:46:24</t>
  </si>
  <si>
    <t>2020-03-06T11:40:10</t>
  </si>
  <si>
    <t>2020-02-17T04:20:47</t>
  </si>
  <si>
    <t>2020-12-18T21:27:57</t>
  </si>
  <si>
    <t>2020-09-01T01:06:14</t>
  </si>
  <si>
    <t>2020-10-06T05:50:53</t>
  </si>
  <si>
    <t>2020-01-24T12:06:09</t>
  </si>
  <si>
    <t>2020-06-27T04:54:08</t>
  </si>
  <si>
    <t>2020-03-27T02:51:37</t>
  </si>
  <si>
    <t>2020-11-05T07:24:02</t>
  </si>
  <si>
    <t>2020-10-07T06:29:41</t>
  </si>
  <si>
    <t>2020-10-05T04:47:30</t>
  </si>
  <si>
    <t>2020-02-20T20:10:27</t>
  </si>
  <si>
    <t>2020-08-21T01:45:07</t>
  </si>
  <si>
    <t>2020-09-13T05:47:21</t>
  </si>
  <si>
    <t>2020-09-14T20:15:19</t>
  </si>
  <si>
    <t>2020-01-21T16:53:14</t>
  </si>
  <si>
    <t>2020-07-02T20:29:40</t>
  </si>
  <si>
    <t>2020-06-17T10:36:13</t>
  </si>
  <si>
    <t>2020-06-01T11:12:22</t>
  </si>
  <si>
    <t>2020-05-12T08:19:38</t>
  </si>
  <si>
    <t>2020-06-26T17:19:40</t>
  </si>
  <si>
    <t>2020-03-06T21:45:12</t>
  </si>
  <si>
    <t>2020-06-05T03:18:39</t>
  </si>
  <si>
    <t>2020-02-26T22:35:03</t>
  </si>
  <si>
    <t>2020-05-10T03:48:25</t>
  </si>
  <si>
    <t>2020-03-25T05:50:38</t>
  </si>
  <si>
    <t>2020-06-25T18:33:18</t>
  </si>
  <si>
    <t>2020-09-08T14:30:47</t>
  </si>
  <si>
    <t>2020-01-17T01:18:24</t>
  </si>
  <si>
    <t>2020-09-12T04:04:59</t>
  </si>
  <si>
    <t>2020-02-12T14:29:37</t>
  </si>
  <si>
    <t>2020-08-11T16:28:08</t>
  </si>
  <si>
    <t>2020-12-05T22:01:36</t>
  </si>
  <si>
    <t>2020-04-16T09:00:14</t>
  </si>
  <si>
    <t>2020-02-08T22:18:08</t>
  </si>
  <si>
    <t>2020-07-18T08:54:37</t>
  </si>
  <si>
    <t>2020-02-06T04:35:41</t>
  </si>
  <si>
    <t>2020-01-22T08:26:57</t>
  </si>
  <si>
    <t>2020-08-18T13:26:33</t>
  </si>
  <si>
    <t>2020-10-11T22:01:05</t>
  </si>
  <si>
    <t>2020-10-06T16:56:15</t>
  </si>
  <si>
    <t>2020-03-05T17:02:04</t>
  </si>
  <si>
    <t>2020-08-18T11:53:47</t>
  </si>
  <si>
    <t>2020-12-19T07:55:50</t>
  </si>
  <si>
    <t>2020-03-12T21:05:02</t>
  </si>
  <si>
    <t>2020-11-22T10:03:29</t>
  </si>
  <si>
    <t>2020-03-08T13:55:54</t>
  </si>
  <si>
    <t>2020-02-04T21:36:07</t>
  </si>
  <si>
    <t>2020-08-12T23:22:32</t>
  </si>
  <si>
    <t>2020-04-20T10:04:02</t>
  </si>
  <si>
    <t>2020-09-27T10:08:05</t>
  </si>
  <si>
    <t>2020-11-13T20:33:51</t>
  </si>
  <si>
    <t>2020-10-27T22:10:34</t>
  </si>
  <si>
    <t>2020-12-26T03:18:34</t>
  </si>
  <si>
    <t>2020-07-29T09:41:08</t>
  </si>
  <si>
    <t>2020-07-13T02:51:29</t>
  </si>
  <si>
    <t>2020-05-24T19:21:02</t>
  </si>
  <si>
    <t>2020-06-29T18:14:38</t>
  </si>
  <si>
    <t>2020-10-18T20:14:39</t>
  </si>
  <si>
    <t>2020-03-03T09:14:15</t>
  </si>
  <si>
    <t>2020-12-29T00:45:23</t>
  </si>
  <si>
    <t>2020-04-09T11:37:17</t>
  </si>
  <si>
    <t>2020-04-01T04:27:58</t>
  </si>
  <si>
    <t>2020-03-31T13:15:19</t>
  </si>
  <si>
    <t>2020-07-10T12:19:48</t>
  </si>
  <si>
    <t>2020-06-24T21:25:36</t>
  </si>
  <si>
    <t>2020-01-13T17:27:20</t>
  </si>
  <si>
    <t>2020-05-23T14:59:28</t>
  </si>
  <si>
    <t>2020-12-09T20:51:30</t>
  </si>
  <si>
    <t>2020-09-09T17:09:36</t>
  </si>
  <si>
    <t>2020-11-22T10:41:08</t>
  </si>
  <si>
    <t>2020-09-16T02:32:50</t>
  </si>
  <si>
    <t>2020-10-02T16:49:40</t>
  </si>
  <si>
    <t>2020-03-24T02:16:43</t>
  </si>
  <si>
    <t>2020-11-05T14:00:06</t>
  </si>
  <si>
    <t>2020-04-28T10:53:54</t>
  </si>
  <si>
    <t>2020-05-23T02:51:59</t>
  </si>
  <si>
    <t>2020-02-29T17:06:56</t>
  </si>
  <si>
    <t>2020-02-19T08:04:31</t>
  </si>
  <si>
    <t>2020-08-04T02:35:35</t>
  </si>
  <si>
    <t>2020-06-17T05:01:53</t>
  </si>
  <si>
    <t>2020-07-15T18:37:10</t>
  </si>
  <si>
    <t>2020-02-25T16:56:20</t>
  </si>
  <si>
    <t>2020-01-18T20:12:57</t>
  </si>
  <si>
    <t>2020-09-03T05:55:50</t>
  </si>
  <si>
    <t>2020-07-15T00:54:08</t>
  </si>
  <si>
    <t>2020-05-21T16:36:38</t>
  </si>
  <si>
    <t>2020-05-08T19:08:36</t>
  </si>
  <si>
    <t>2020-07-17T22:39:31</t>
  </si>
  <si>
    <t>2020-11-26T03:26:53</t>
  </si>
  <si>
    <t>2020-04-28T05:16:08</t>
  </si>
  <si>
    <t>2020-01-31T09:44:58</t>
  </si>
  <si>
    <t>2020-12-14T05:29:53</t>
  </si>
  <si>
    <t>2020-09-26T12:26:10</t>
  </si>
  <si>
    <t>2020-01-30T06:56:05</t>
  </si>
  <si>
    <t>2020-02-05T05:01:52</t>
  </si>
  <si>
    <t>2020-06-05T12:50:25</t>
  </si>
  <si>
    <t>2020-01-26T04:14:34</t>
  </si>
  <si>
    <t>2020-09-20T22:55:32</t>
  </si>
  <si>
    <t>2020-12-26T20:45:38</t>
  </si>
  <si>
    <t>2020-06-09T15:20:49</t>
  </si>
  <si>
    <t>2020-02-18T10:22:49</t>
  </si>
  <si>
    <t>2020-09-06T00:40:01</t>
  </si>
  <si>
    <t>2020-12-27T00:56:14</t>
  </si>
  <si>
    <t>2020-05-25T19:10:58</t>
  </si>
  <si>
    <t>2020-10-16T16:25:03</t>
  </si>
  <si>
    <t>2020-04-22T15:10:47</t>
  </si>
  <si>
    <t>2020-10-07T01:47:28</t>
  </si>
  <si>
    <t>2020-05-21T05:38:30</t>
  </si>
  <si>
    <t>2020-03-14T04:26:19</t>
  </si>
  <si>
    <t>2020-01-22T11:28:42</t>
  </si>
  <si>
    <t>2020-02-02T12:40:58</t>
  </si>
  <si>
    <t>2020-05-27T23:00:09</t>
  </si>
  <si>
    <t>2020-11-03T01:45:41</t>
  </si>
  <si>
    <t>2020-12-14T20:56:52</t>
  </si>
  <si>
    <t>2020-02-07T11:16:55</t>
  </si>
  <si>
    <t>2020-11-15T13:47:12</t>
  </si>
  <si>
    <t>2020-02-29T07:48:10</t>
  </si>
  <si>
    <t>2020-03-26T20:00:12</t>
  </si>
  <si>
    <t>2020-06-11T10:50:46</t>
  </si>
  <si>
    <t>2020-06-29T05:43:35</t>
  </si>
  <si>
    <t>2020-10-25T10:38:24</t>
  </si>
  <si>
    <t>2020-11-08T10:14:46</t>
  </si>
  <si>
    <t>2020-05-15T12:21:04</t>
  </si>
  <si>
    <t>2020-09-01T05:33:53</t>
  </si>
  <si>
    <t>2020-01-05T21:59:32</t>
  </si>
  <si>
    <t>2020-06-15T09:02:05</t>
  </si>
  <si>
    <t>2020-04-27T16:55:12</t>
  </si>
  <si>
    <t>2020-06-06T03:21:44</t>
  </si>
  <si>
    <t>2020-07-18T05:33:03</t>
  </si>
  <si>
    <t>2020-09-30T15:02:38</t>
  </si>
  <si>
    <t>2020-07-02T22:51:10</t>
  </si>
  <si>
    <t>2020-10-07T13:31:02</t>
  </si>
  <si>
    <t>2020-03-19T10:46:38</t>
  </si>
  <si>
    <t>2020-06-30T18:18:00</t>
  </si>
  <si>
    <t>2020-06-08T09:20:14</t>
  </si>
  <si>
    <t>2020-04-26T00:41:16</t>
  </si>
  <si>
    <t>2020-12-12T07:27:57</t>
  </si>
  <si>
    <t>2020-12-24T14:49:54</t>
  </si>
  <si>
    <t>2020-01-07T09:22:12</t>
  </si>
  <si>
    <t>2020-04-29T18:36:25</t>
  </si>
  <si>
    <t>2020-03-27T21:11:12</t>
  </si>
  <si>
    <t>2020-11-11T18:26:25</t>
  </si>
  <si>
    <t>2020-06-01T02:30:22</t>
  </si>
  <si>
    <t>2020-07-28T16:21:01</t>
  </si>
  <si>
    <t>2020-04-29T19:05:08</t>
  </si>
  <si>
    <t>2020-07-27T09:10:48</t>
  </si>
  <si>
    <t>2020-09-23T19:55:27</t>
  </si>
  <si>
    <t>2020-09-22T04:48:55</t>
  </si>
  <si>
    <t>2020-04-17T15:56:09</t>
  </si>
  <si>
    <t>2020-12-22T11:17:22</t>
  </si>
  <si>
    <t>2020-07-31T16:00:17</t>
  </si>
  <si>
    <t>2020-06-12T22:53:19</t>
  </si>
  <si>
    <t>2020-05-12T18:33:31</t>
  </si>
  <si>
    <t>2020-07-09T08:54:04</t>
  </si>
  <si>
    <t>2020-03-02T17:19:43</t>
  </si>
  <si>
    <t>2020-04-30T09:42:46</t>
  </si>
  <si>
    <t>2020-07-01T08:57:53</t>
  </si>
  <si>
    <t>2020-04-03T02:04:33</t>
  </si>
  <si>
    <t>2020-01-21T00:39:24</t>
  </si>
  <si>
    <t>2020-11-19T06:54:15</t>
  </si>
  <si>
    <t>2020-11-28T00:08:53</t>
  </si>
  <si>
    <t>2020-08-18T09:30:49</t>
  </si>
  <si>
    <t>2020-08-30T19:18:57</t>
  </si>
  <si>
    <t>2020-12-04T07:01:03</t>
  </si>
  <si>
    <t>2020-07-29T18:01:58</t>
  </si>
  <si>
    <t>2020-11-21T13:06:53</t>
  </si>
  <si>
    <t>2020-12-05T22:01:46</t>
  </si>
  <si>
    <t>2020-10-26T04:43:40</t>
  </si>
  <si>
    <t>2020-07-21T23:18:19</t>
  </si>
  <si>
    <t>2020-10-25T10:30:56</t>
  </si>
  <si>
    <t>2020-11-12T09:13:09</t>
  </si>
  <si>
    <t>2020-01-23T11:41:23</t>
  </si>
  <si>
    <t>2020-03-18T00:58:57</t>
  </si>
  <si>
    <t>2020-12-01T15:25:24</t>
  </si>
  <si>
    <t>2020-07-23T23:00:10</t>
  </si>
  <si>
    <t>2020-06-09T01:26:10</t>
  </si>
  <si>
    <t>2020-01-29T08:48:16</t>
  </si>
  <si>
    <t>2020-06-30T05:10:23</t>
  </si>
  <si>
    <t>2020-05-19T23:15:06</t>
  </si>
  <si>
    <t>2020-06-04T20:09:04</t>
  </si>
  <si>
    <t>2020-01-28T10:21:28</t>
  </si>
  <si>
    <t>2020-07-20T11:40:43</t>
  </si>
  <si>
    <t>2020-08-21T13:00:11</t>
  </si>
  <si>
    <t>2020-11-08T03:34:47</t>
  </si>
  <si>
    <t>2020-11-14T17:43:49</t>
  </si>
  <si>
    <t>2020-06-29T00:55:26</t>
  </si>
  <si>
    <t>2020-09-16T23:30:44</t>
  </si>
  <si>
    <t>2020-07-27T19:43:03</t>
  </si>
  <si>
    <t>2020-01-13T10:55:13</t>
  </si>
  <si>
    <t>2020-08-08T00:25:09</t>
  </si>
  <si>
    <t>2020-06-05T07:52:37</t>
  </si>
  <si>
    <t>2020-03-24T23:44:04</t>
  </si>
  <si>
    <t>2020-08-19T18:51:39</t>
  </si>
  <si>
    <t>2020-04-17T22:32:23</t>
  </si>
  <si>
    <t>2020-08-28T04:14:49</t>
  </si>
  <si>
    <t>2020-04-14T21:56:24</t>
  </si>
  <si>
    <t>2020-07-01T04:10:38</t>
  </si>
  <si>
    <t>2020-03-05T16:29:26</t>
  </si>
  <si>
    <t>2020-12-28T01:55:05</t>
  </si>
  <si>
    <t>2020-04-30T10:17:11</t>
  </si>
  <si>
    <t>2020-06-02T04:56:04</t>
  </si>
  <si>
    <t>2020-10-22T11:54:04</t>
  </si>
  <si>
    <t>2020-11-26T08:28:19</t>
  </si>
  <si>
    <t>2020-10-25T05:07:30</t>
  </si>
  <si>
    <t>2020-03-04T15:04:36</t>
  </si>
  <si>
    <t>2020-11-06T21:36:19</t>
  </si>
  <si>
    <t>2020-04-03T22:43:27</t>
  </si>
  <si>
    <t>2020-12-18T03:36:24</t>
  </si>
  <si>
    <t>2020-12-03T14:22:24</t>
  </si>
  <si>
    <t>2020-10-09T10:48:39</t>
  </si>
  <si>
    <t>2020-09-18T15:11:23</t>
  </si>
  <si>
    <t>2020-05-19T04:21:13</t>
  </si>
  <si>
    <t>2020-06-14T17:57:37</t>
  </si>
  <si>
    <t>2020-12-20T23:07:50</t>
  </si>
  <si>
    <t>2020-11-20T23:15:43</t>
  </si>
  <si>
    <t>2020-12-29T20:16:33</t>
  </si>
  <si>
    <t>2020-11-11T18:48:11</t>
  </si>
  <si>
    <t>2020-09-09T12:58:43</t>
  </si>
  <si>
    <t>2020-01-16T21:17:18</t>
  </si>
  <si>
    <t>2020-05-09T08:00:52</t>
  </si>
  <si>
    <t>2020-09-19T18:14:44</t>
  </si>
  <si>
    <t>2020-12-10T05:39:40</t>
  </si>
  <si>
    <t>2020-03-30T16:16:25</t>
  </si>
  <si>
    <t>2020-06-22T17:32:21</t>
  </si>
  <si>
    <t>2020-08-07T12:20:03</t>
  </si>
  <si>
    <t>2020-02-14T09:11:50</t>
  </si>
  <si>
    <t>2020-01-04T10:07:18</t>
  </si>
  <si>
    <t>2020-04-29T23:18:36</t>
  </si>
  <si>
    <t>2020-10-07T14:46:29</t>
  </si>
  <si>
    <t>2020-02-21T04:18:51</t>
  </si>
  <si>
    <t>2020-12-05T03:40:01</t>
  </si>
  <si>
    <t>2020-02-23T22:11:41</t>
  </si>
  <si>
    <t>2020-10-05T13:56:08</t>
  </si>
  <si>
    <t>2020-07-18T02:14:02</t>
  </si>
  <si>
    <t>2020-05-27T00:26:23</t>
  </si>
  <si>
    <t>2020-11-27T00:55:49</t>
  </si>
  <si>
    <t>2020-02-12T11:11:26</t>
  </si>
  <si>
    <t>2020-06-04T18:59:50</t>
  </si>
  <si>
    <t>2020-02-08T13:08:17</t>
  </si>
  <si>
    <t>2020-02-28T13:13:36</t>
  </si>
  <si>
    <t>2020-06-06T21:21:10</t>
  </si>
  <si>
    <t>2020-12-11T22:29:34</t>
  </si>
  <si>
    <t>2020-12-21T15:26:14</t>
  </si>
  <si>
    <t>2020-04-12T16:24:55</t>
  </si>
  <si>
    <t>2020-10-31T12:11:27</t>
  </si>
  <si>
    <t>2020-03-09T10:30:26</t>
  </si>
  <si>
    <t>2020-02-23T22:29:34</t>
  </si>
  <si>
    <t>2020-02-08T16:00:10</t>
  </si>
  <si>
    <t>2020-02-12T23:31:50</t>
  </si>
  <si>
    <t>2020-11-21T12:42:05</t>
  </si>
  <si>
    <t>2020-10-10T00:23:00</t>
  </si>
  <si>
    <t>2020-03-14T11:41:49</t>
  </si>
  <si>
    <t>2020-06-10T20:58:14</t>
  </si>
  <si>
    <t>2020-03-12T03:58:38</t>
  </si>
  <si>
    <t>2020-10-13T17:16:01</t>
  </si>
  <si>
    <t>2020-03-24T14:35:40</t>
  </si>
  <si>
    <t>2020-03-22T21:52:20</t>
  </si>
  <si>
    <t>2020-02-21T18:00:56</t>
  </si>
  <si>
    <t>2020-08-14T15:37:39</t>
  </si>
  <si>
    <t>2020-05-27T00:15:32</t>
  </si>
  <si>
    <t>2020-02-16T19:33:08</t>
  </si>
  <si>
    <t>2020-11-22T21:43:32</t>
  </si>
  <si>
    <t>2020-07-25T11:29:53</t>
  </si>
  <si>
    <t>2020-07-30T17:44:34</t>
  </si>
  <si>
    <t>2020-03-26T21:51:10</t>
  </si>
  <si>
    <t>2020-08-01T14:16:31</t>
  </si>
  <si>
    <t>2020-07-25T00:10:49</t>
  </si>
  <si>
    <t>2020-01-13T08:48:35</t>
  </si>
  <si>
    <t>2020-03-24T09:25:47</t>
  </si>
  <si>
    <t>2020-08-25T17:18:54</t>
  </si>
  <si>
    <t>2020-04-07T10:04:36</t>
  </si>
  <si>
    <t>2020-01-10T06:09:44</t>
  </si>
  <si>
    <t>2020-03-09T01:57:10</t>
  </si>
  <si>
    <t>2020-11-10T13:31:20</t>
  </si>
  <si>
    <t>2020-10-07T21:12:48</t>
  </si>
  <si>
    <t>2020-12-11T03:09:11</t>
  </si>
  <si>
    <t>2020-10-15T15:18:06</t>
  </si>
  <si>
    <t>2020-09-27T06:02:18</t>
  </si>
  <si>
    <t>2020-03-12T18:36:41</t>
  </si>
  <si>
    <t>2020-11-05T07:26:37</t>
  </si>
  <si>
    <t>2020-01-14T20:29:33</t>
  </si>
  <si>
    <t>2020-11-26T03:25:53</t>
  </si>
  <si>
    <t>2020-06-01T15:44:10</t>
  </si>
  <si>
    <t>2020-02-06T08:42:31</t>
  </si>
  <si>
    <t>2020-01-03T23:11:44</t>
  </si>
  <si>
    <t>2020-05-07T06:24:14</t>
  </si>
  <si>
    <t>2020-06-01T07:28:59</t>
  </si>
  <si>
    <t>2020-08-25T23:35:25</t>
  </si>
  <si>
    <t>2020-06-11T01:22:28</t>
  </si>
  <si>
    <t>2020-11-04T01:20:05</t>
  </si>
  <si>
    <t>2020-08-01T15:41:46</t>
  </si>
  <si>
    <t>2020-01-22T07:29:15</t>
  </si>
  <si>
    <t>2020-10-25T02:29:20</t>
  </si>
  <si>
    <t>2020-08-18T05:26:14</t>
  </si>
  <si>
    <t>2020-01-12T11:27:47</t>
  </si>
  <si>
    <t>2020-08-17T21:56:31</t>
  </si>
  <si>
    <t>2020-10-30T13:53:38</t>
  </si>
  <si>
    <t>2020-02-03T07:27:48</t>
  </si>
  <si>
    <t>2020-08-09T02:47:11</t>
  </si>
  <si>
    <t>2020-06-14T11:54:25</t>
  </si>
  <si>
    <t>2020-01-01T02:34:46</t>
  </si>
  <si>
    <t>2020-11-29T11:17:12</t>
  </si>
  <si>
    <t>2020-08-13T12:54:15</t>
  </si>
  <si>
    <t>2020-03-15T17:21:37</t>
  </si>
  <si>
    <t>2020-05-01T02:08:28</t>
  </si>
  <si>
    <t>2020-04-25T19:15:39</t>
  </si>
  <si>
    <t>2020-01-07T14:32:44</t>
  </si>
  <si>
    <t>2020-03-07T22:43:29</t>
  </si>
  <si>
    <t>2020-11-04T00:44:26</t>
  </si>
  <si>
    <t>2020-08-25T22:25:09</t>
  </si>
  <si>
    <t>2020-05-30T23:31:50</t>
  </si>
  <si>
    <t>2020-10-15T08:02:30</t>
  </si>
  <si>
    <t>2020-01-18T14:28:51</t>
  </si>
  <si>
    <t>2020-10-28T03:38:51</t>
  </si>
  <si>
    <t>2020-03-08T10:11:19</t>
  </si>
  <si>
    <t>2020-11-13T07:30:25</t>
  </si>
  <si>
    <t>2020-12-06T11:55:51</t>
  </si>
  <si>
    <t>2020-06-08T19:00:45</t>
  </si>
  <si>
    <t>2020-06-30T14:34:21</t>
  </si>
  <si>
    <t>2020-06-21T07:34:33</t>
  </si>
  <si>
    <t>2020-09-30T01:04:52</t>
  </si>
  <si>
    <t>2020-04-23T20:51:43</t>
  </si>
  <si>
    <t>2020-02-17T01:02:26</t>
  </si>
  <si>
    <t>2020-02-10T01:06:33</t>
  </si>
  <si>
    <t>2020-02-09T22:50:24</t>
  </si>
  <si>
    <t>2020-05-24T18:02:25</t>
  </si>
  <si>
    <t>2020-02-19T12:53:40</t>
  </si>
  <si>
    <t>2020-10-20T14:44:49</t>
  </si>
  <si>
    <t>2020-01-12T10:11:11</t>
  </si>
  <si>
    <t>2020-09-04T01:59:26</t>
  </si>
  <si>
    <t>2020-05-16T22:43:48</t>
  </si>
  <si>
    <t>2020-06-24T01:06:13</t>
  </si>
  <si>
    <t>2020-08-31T03:48:29</t>
  </si>
  <si>
    <t>2020-11-07T07:32:35</t>
  </si>
  <si>
    <t>2020-11-26T11:50:29</t>
  </si>
  <si>
    <t>2020-10-21T11:37:49</t>
  </si>
  <si>
    <t>2020-05-11T15:40:51</t>
  </si>
  <si>
    <t>2020-07-07T11:34:09</t>
  </si>
  <si>
    <t>2020-09-28T11:10:57</t>
  </si>
  <si>
    <t>2020-11-21T03:11:27</t>
  </si>
  <si>
    <t>2020-04-17T20:14:31</t>
  </si>
  <si>
    <t>2020-01-09T02:10:57</t>
  </si>
  <si>
    <t>2020-02-09T22:13:57</t>
  </si>
  <si>
    <t>2020-08-03T07:11:33</t>
  </si>
  <si>
    <t>2020-07-29T18:08:03</t>
  </si>
  <si>
    <t>2020-07-23T15:52:03</t>
  </si>
  <si>
    <t>2020-09-07T08:33:43</t>
  </si>
  <si>
    <t>2020-10-12T20:00:30</t>
  </si>
  <si>
    <t>2020-03-17T15:26:09</t>
  </si>
  <si>
    <t>2020-07-27T22:39:12</t>
  </si>
  <si>
    <t>2020-06-09T08:09:37</t>
  </si>
  <si>
    <t>2020-11-23T16:34:52</t>
  </si>
  <si>
    <t>2020-05-28T11:41:31</t>
  </si>
  <si>
    <t>2020-08-13T16:55:35</t>
  </si>
  <si>
    <t>2020-08-13T09:42:00</t>
  </si>
  <si>
    <t>2020-08-24T12:54:12</t>
  </si>
  <si>
    <t>2020-06-17T07:35:33</t>
  </si>
  <si>
    <t>2020-08-03T10:08:58</t>
  </si>
  <si>
    <t>2020-02-23T02:32:34</t>
  </si>
  <si>
    <t>2020-10-25T13:01:37</t>
  </si>
  <si>
    <t>2020-12-09T01:02:54</t>
  </si>
  <si>
    <t>2020-03-18T14:15:59</t>
  </si>
  <si>
    <t>2020-08-15T20:21:00</t>
  </si>
  <si>
    <t>2020-08-09T22:32:23</t>
  </si>
  <si>
    <t>2020-12-22T04:35:23</t>
  </si>
  <si>
    <t>2020-08-09T07:50:11</t>
  </si>
  <si>
    <t>2020-04-05T13:13:57</t>
  </si>
  <si>
    <t>2020-06-15T19:14:50</t>
  </si>
  <si>
    <t>2020-05-29T09:35:29</t>
  </si>
  <si>
    <t>2020-07-26T15:14:38</t>
  </si>
  <si>
    <t>2020-11-23T18:23:32</t>
  </si>
  <si>
    <t>2020-10-31T12:03:38</t>
  </si>
  <si>
    <t>2020-10-10T05:32:51</t>
  </si>
  <si>
    <t>2020-11-02T11:30:22</t>
  </si>
  <si>
    <t>2020-02-02T15:18:51</t>
  </si>
  <si>
    <t>2020-07-11T12:26:35</t>
  </si>
  <si>
    <t>2020-08-20T12:16:44</t>
  </si>
  <si>
    <t>2020-07-29T17:35:11</t>
  </si>
  <si>
    <t>2020-01-24T20:51:32</t>
  </si>
  <si>
    <t>2020-12-03T14:02:16</t>
  </si>
  <si>
    <t>2020-02-23T02:06:59</t>
  </si>
  <si>
    <t>2020-01-14T20:25:48</t>
  </si>
  <si>
    <t>2020-02-21T18:36:15</t>
  </si>
  <si>
    <t>2020-02-02T15:52:33</t>
  </si>
  <si>
    <t>2020-07-21T04:22:51</t>
  </si>
  <si>
    <t>2020-10-01T05:26:36</t>
  </si>
  <si>
    <t>2020-05-30T14:29:54</t>
  </si>
  <si>
    <t>2020-08-28T00:52:52</t>
  </si>
  <si>
    <t>2020-09-29T09:38:43</t>
  </si>
  <si>
    <t>2020-03-03T17:24:27</t>
  </si>
  <si>
    <t>2020-06-05T06:43:53</t>
  </si>
  <si>
    <t>2020-11-29T04:08:05</t>
  </si>
  <si>
    <t>2020-09-08T22:06:21</t>
  </si>
  <si>
    <t>2020-05-10T09:28:13</t>
  </si>
  <si>
    <t>2020-06-12T09:41:23</t>
  </si>
  <si>
    <t>2020-09-15T19:07:47</t>
  </si>
  <si>
    <t>2020-11-01T20:06:22</t>
  </si>
  <si>
    <t>2020-10-01T04:18:35</t>
  </si>
  <si>
    <t>2020-09-16T22:23:29</t>
  </si>
  <si>
    <t>2020-04-27T16:31:19</t>
  </si>
  <si>
    <t>2020-11-12T07:22:07</t>
  </si>
  <si>
    <t>2020-03-30T21:39:00</t>
  </si>
  <si>
    <t>2020-05-10T12:50:56</t>
  </si>
  <si>
    <t>2020-09-08T07:35:13</t>
  </si>
  <si>
    <t>2020-09-01T19:09:21</t>
  </si>
  <si>
    <t>2020-01-10T10:52:59</t>
  </si>
  <si>
    <t>2020-12-25T19:27:37</t>
  </si>
  <si>
    <t>2020-04-21T02:59:56</t>
  </si>
  <si>
    <t>2020-07-18T22:22:28</t>
  </si>
  <si>
    <t>2020-12-05T03:11:26</t>
  </si>
  <si>
    <t>2020-02-27T00:28:32</t>
  </si>
  <si>
    <t>2020-03-31T02:35:17</t>
  </si>
  <si>
    <t>2020-12-15T11:36:59</t>
  </si>
  <si>
    <t>2020-02-15T22:38:26</t>
  </si>
  <si>
    <t>2020-05-05T19:59:41</t>
  </si>
  <si>
    <t>2020-03-21T09:02:14</t>
  </si>
  <si>
    <t>2020-01-21T16:32:25</t>
  </si>
  <si>
    <t>2020-10-09T07:42:33</t>
  </si>
  <si>
    <t>2020-06-27T08:08:38</t>
  </si>
  <si>
    <t>2020-06-18T01:52:38</t>
  </si>
  <si>
    <t>2020-06-30T09:12:50</t>
  </si>
  <si>
    <t>2020-01-31T15:41:10</t>
  </si>
  <si>
    <t>2020-03-23T16:31:22</t>
  </si>
  <si>
    <t>2020-11-08T14:50:33</t>
  </si>
  <si>
    <t>2020-01-15T04:41:59</t>
  </si>
  <si>
    <t>2020-06-14T01:19:44</t>
  </si>
  <si>
    <t>2020-08-07T14:36:09</t>
  </si>
  <si>
    <t>2020-08-11T12:59:26</t>
  </si>
  <si>
    <t>2020-12-19T22:49:19</t>
  </si>
  <si>
    <t>2020-01-06T20:44:07</t>
  </si>
  <si>
    <t>2020-01-10T20:15:06</t>
  </si>
  <si>
    <t>2020-09-23T17:28:18</t>
  </si>
  <si>
    <t>2020-06-27T03:19:25</t>
  </si>
  <si>
    <t>2020-02-13T04:29:32</t>
  </si>
  <si>
    <t>2020-10-03T22:14:32</t>
  </si>
  <si>
    <t>2020-04-13T15:01:21</t>
  </si>
  <si>
    <t>2020-04-08T16:22:57</t>
  </si>
  <si>
    <t>2020-02-21T00:12:27</t>
  </si>
  <si>
    <t>2020-04-29T02:50:38</t>
  </si>
  <si>
    <t>2020-04-16T08:07:54</t>
  </si>
  <si>
    <t>2020-09-04T06:03:44</t>
  </si>
  <si>
    <t>2020-06-15T11:29:52</t>
  </si>
  <si>
    <t>2020-12-28T18:57:58</t>
  </si>
  <si>
    <t>2020-10-20T03:24:32</t>
  </si>
  <si>
    <t>2020-05-13T01:43:45</t>
  </si>
  <si>
    <t>2020-08-29T03:54:02</t>
  </si>
  <si>
    <t>2020-08-24T19:15:54</t>
  </si>
  <si>
    <t>2020-07-30T00:56:10</t>
  </si>
  <si>
    <t>2020-07-01T06:33:51</t>
  </si>
  <si>
    <t>2020-08-26T19:11:22</t>
  </si>
  <si>
    <t>2020-12-30T08:08:57</t>
  </si>
  <si>
    <t>2020-04-02T17:42:05</t>
  </si>
  <si>
    <t>2020-03-31T09:28:13</t>
  </si>
  <si>
    <t>2020-03-07T14:07:03</t>
  </si>
  <si>
    <t>2020-06-11T13:28:31</t>
  </si>
  <si>
    <t>2020-08-04T07:28:08</t>
  </si>
  <si>
    <t>2020-10-31T05:08:43</t>
  </si>
  <si>
    <t>2020-11-06T06:53:39</t>
  </si>
  <si>
    <t>2020-11-14T00:26:26</t>
  </si>
  <si>
    <t>2020-04-15T02:54:24</t>
  </si>
  <si>
    <t>2020-07-29T11:02:54</t>
  </si>
  <si>
    <t>2020-04-05T20:53:40</t>
  </si>
  <si>
    <t>2020-05-21T07:30:10</t>
  </si>
  <si>
    <t>2020-06-22T05:05:51</t>
  </si>
  <si>
    <t>2020-06-12T03:23:56</t>
  </si>
  <si>
    <t>2020-11-12T11:25:17</t>
  </si>
  <si>
    <t>2020-10-08T05:20:00</t>
  </si>
  <si>
    <t>2020-08-26T00:39:33</t>
  </si>
  <si>
    <t>2020-08-27T09:26:10</t>
  </si>
  <si>
    <t>2020-09-25T10:14:49</t>
  </si>
  <si>
    <t>2020-04-30T14:59:04</t>
  </si>
  <si>
    <t>2020-04-14T12:32:24</t>
  </si>
  <si>
    <t>2020-10-27T10:15:40</t>
  </si>
  <si>
    <t>2020-02-24T15:30:23</t>
  </si>
  <si>
    <t>2020-07-21T13:08:22</t>
  </si>
  <si>
    <t>2020-01-21T05:31:26</t>
  </si>
  <si>
    <t>2020-04-10T10:33:22</t>
  </si>
  <si>
    <t>2020-02-02T09:49:24</t>
  </si>
  <si>
    <t>2020-05-23T22:31:49</t>
  </si>
  <si>
    <t>2020-12-14T17:08:10</t>
  </si>
  <si>
    <t>2020-11-01T10:51:40</t>
  </si>
  <si>
    <t>2020-12-13T19:56:50</t>
  </si>
  <si>
    <t>2020-03-13T10:11:19</t>
  </si>
  <si>
    <t>2020-08-09T02:47:09</t>
  </si>
  <si>
    <t>2020-09-01T10:19:35</t>
  </si>
  <si>
    <t>2020-06-14T01:40:45</t>
  </si>
  <si>
    <t>2020-08-02T20:29:33</t>
  </si>
  <si>
    <t>2020-11-08T05:08:30</t>
  </si>
  <si>
    <t>2020-09-06T16:34:11</t>
  </si>
  <si>
    <t>2020-02-10T10:52:25</t>
  </si>
  <si>
    <t>2020-03-20T15:42:19</t>
  </si>
  <si>
    <t>2020-04-06T18:50:33</t>
  </si>
  <si>
    <t>2020-07-29T10:04:36</t>
  </si>
  <si>
    <t>2020-10-30T04:13:36</t>
  </si>
  <si>
    <t>2020-04-23T11:31:45</t>
  </si>
  <si>
    <t>2020-03-15T21:26:58</t>
  </si>
  <si>
    <t>2020-09-14T17:53:20</t>
  </si>
  <si>
    <t>2020-12-05T17:20:22</t>
  </si>
  <si>
    <t>2020-07-10T10:27:17</t>
  </si>
  <si>
    <t>2020-10-07T07:32:22</t>
  </si>
  <si>
    <t>2020-02-16T18:19:12</t>
  </si>
  <si>
    <t>2020-12-06T18:36:36</t>
  </si>
  <si>
    <t>2020-02-18T21:49:29</t>
  </si>
  <si>
    <t>2020-09-14T02:54:40</t>
  </si>
  <si>
    <t>2020-07-26T17:13:21</t>
  </si>
  <si>
    <t>2020-07-22T02:13:14</t>
  </si>
  <si>
    <t>2020-09-24T14:37:35</t>
  </si>
  <si>
    <t>2020-05-09T17:59:16</t>
  </si>
  <si>
    <t>2020-07-01T18:31:29</t>
  </si>
  <si>
    <t>2020-10-27T23:27:16</t>
  </si>
  <si>
    <t>2020-08-25T15:58:44</t>
  </si>
  <si>
    <t>2020-12-19T06:05:06</t>
  </si>
  <si>
    <t>2020-07-05T20:31:07</t>
  </si>
  <si>
    <t>2020-12-12T20:28:47</t>
  </si>
  <si>
    <t>2020-10-30T16:02:47</t>
  </si>
  <si>
    <t>2020-08-28T10:07:29</t>
  </si>
  <si>
    <t>2020-06-03T10:39:17</t>
  </si>
  <si>
    <t>2020-04-25T20:47:02</t>
  </si>
  <si>
    <t>2020-07-11T19:53:26</t>
  </si>
  <si>
    <t>2020-10-17T19:37:18</t>
  </si>
  <si>
    <t>2020-08-26T02:11:15</t>
  </si>
  <si>
    <t>2020-05-29T02:25:51</t>
  </si>
  <si>
    <t>2020-08-08T16:33:12</t>
  </si>
  <si>
    <t>2020-06-26T04:57:07</t>
  </si>
  <si>
    <t>2020-02-23T07:21:57</t>
  </si>
  <si>
    <t>2020-01-28T03:31:41</t>
  </si>
  <si>
    <t>2020-08-12T06:19:23</t>
  </si>
  <si>
    <t>2020-08-15T16:47:08</t>
  </si>
  <si>
    <t>2020-01-16T16:55:30</t>
  </si>
  <si>
    <t>2020-09-13T21:57:00</t>
  </si>
  <si>
    <t>2020-06-27T21:43:15</t>
  </si>
  <si>
    <t>2020-02-11T05:42:54</t>
  </si>
  <si>
    <t>2020-09-26T16:44:18</t>
  </si>
  <si>
    <t>2020-04-21T06:21:26</t>
  </si>
  <si>
    <t>2020-10-31T15:34:02</t>
  </si>
  <si>
    <t>2020-08-31T20:08:12</t>
  </si>
  <si>
    <t>2020-04-01T23:31:40</t>
  </si>
  <si>
    <t>2020-04-17T05:25:06</t>
  </si>
  <si>
    <t>2020-01-23T09:19:01</t>
  </si>
  <si>
    <t>2020-02-18T10:59:19</t>
  </si>
  <si>
    <t>2020-03-14T21:19:42</t>
  </si>
  <si>
    <t>2020-10-01T21:22:59</t>
  </si>
  <si>
    <t>2020-10-20T13:04:55</t>
  </si>
  <si>
    <t>2020-02-03T06:37:08</t>
  </si>
  <si>
    <t>2020-04-11T22:32:08</t>
  </si>
  <si>
    <t>2020-10-06T03:45:17</t>
  </si>
  <si>
    <t>2020-05-22T03:08:19</t>
  </si>
  <si>
    <t>2020-08-08T22:43:10</t>
  </si>
  <si>
    <t>2020-02-24T16:31:47</t>
  </si>
  <si>
    <t>2020-07-29T10:21:23</t>
  </si>
  <si>
    <t>2020-09-19T20:37:29</t>
  </si>
  <si>
    <t>2020-10-13T17:35:24</t>
  </si>
  <si>
    <t>2020-04-14T07:31:08</t>
  </si>
  <si>
    <t>2020-11-07T08:35:37</t>
  </si>
  <si>
    <t>2020-02-29T00:58:12</t>
  </si>
  <si>
    <t>2020-08-19T01:57:03</t>
  </si>
  <si>
    <t>2020-09-04T13:41:08</t>
  </si>
  <si>
    <t>2020-07-21T18:49:27</t>
  </si>
  <si>
    <t>2020-07-31T13:39:10</t>
  </si>
  <si>
    <t>2020-10-27T16:40:56</t>
  </si>
  <si>
    <t>2020-04-14T13:02:45</t>
  </si>
  <si>
    <t>2020-12-20T02:52:18</t>
  </si>
  <si>
    <t>2020-11-29T15:31:51</t>
  </si>
  <si>
    <t>2020-05-01T10:00:07</t>
  </si>
  <si>
    <t>2020-09-16T00:34:02</t>
  </si>
  <si>
    <t>2020-11-29T13:22:49</t>
  </si>
  <si>
    <t>2020-11-23T03:24:09</t>
  </si>
  <si>
    <t>2020-01-15T07:50:51</t>
  </si>
  <si>
    <t>2020-12-30T05:29:19</t>
  </si>
  <si>
    <t>2020-07-13T19:56:38</t>
  </si>
  <si>
    <t>2020-10-14T19:57:25</t>
  </si>
  <si>
    <t>2020-09-27T20:47:45</t>
  </si>
  <si>
    <t>2020-02-26T10:25:25</t>
  </si>
  <si>
    <t>2020-03-04T13:06:29</t>
  </si>
  <si>
    <t>2020-04-18T08:18:06</t>
  </si>
  <si>
    <t>2020-10-20T01:28:06</t>
  </si>
  <si>
    <t>2020-10-07T04:39:43</t>
  </si>
  <si>
    <t>2020-09-17T11:35:02</t>
  </si>
  <si>
    <t>2020-03-12T03:14:24</t>
  </si>
  <si>
    <t>2020-12-05T23:08:10</t>
  </si>
  <si>
    <t>2020-09-17T13:00:53</t>
  </si>
  <si>
    <t>2020-01-10T15:51:43</t>
  </si>
  <si>
    <t>2020-11-14T17:39:40</t>
  </si>
  <si>
    <t>2020-11-27T15:05:31</t>
  </si>
  <si>
    <t>2020-05-31T18:29:17</t>
  </si>
  <si>
    <t>2020-04-02T07:54:35</t>
  </si>
  <si>
    <t>2020-09-30T04:58:44</t>
  </si>
  <si>
    <t>2020-10-07T04:34:28</t>
  </si>
  <si>
    <t>2020-01-14T21:27:33</t>
  </si>
  <si>
    <t>2020-04-30T06:52:52</t>
  </si>
  <si>
    <t>2020-11-18T22:28:26</t>
  </si>
  <si>
    <t>2020-04-18T08:17:03</t>
  </si>
  <si>
    <t>2020-10-05T08:58:28</t>
  </si>
  <si>
    <t>2020-01-14T09:04:26</t>
  </si>
  <si>
    <t>2020-05-13T05:17:38</t>
  </si>
  <si>
    <t>2020-12-09T00:01:54</t>
  </si>
  <si>
    <t>2020-04-22T16:21:40</t>
  </si>
  <si>
    <t>2020-05-29T09:09:59</t>
  </si>
  <si>
    <t>2020-01-14T21:28:11</t>
  </si>
  <si>
    <t>2020-06-10T22:25:23</t>
  </si>
  <si>
    <t>2020-01-15T08:57:59</t>
  </si>
  <si>
    <t>2020-01-18T09:49:28</t>
  </si>
  <si>
    <t>2020-05-05T18:44:34</t>
  </si>
  <si>
    <t>2020-07-09T03:02:29</t>
  </si>
  <si>
    <t>2020-12-17T02:36:48</t>
  </si>
  <si>
    <t>2020-07-29T05:03:35</t>
  </si>
  <si>
    <t>2020-09-22T05:11:53</t>
  </si>
  <si>
    <t>2020-07-10T10:10:49</t>
  </si>
  <si>
    <t>2020-08-24T11:42:37</t>
  </si>
  <si>
    <t>2020-09-17T06:25:01</t>
  </si>
  <si>
    <t>2020-10-26T22:10:57</t>
  </si>
  <si>
    <t>2020-10-21T00:31:20</t>
  </si>
  <si>
    <t>2020-03-11T04:39:46</t>
  </si>
  <si>
    <t>2020-12-23T10:09:40</t>
  </si>
  <si>
    <t>2020-06-04T07:17:01</t>
  </si>
  <si>
    <t>2020-01-16T00:02:20</t>
  </si>
  <si>
    <t>2020-04-29T00:51:57</t>
  </si>
  <si>
    <t>2020-04-07T02:29:13</t>
  </si>
  <si>
    <t>2020-10-10T11:47:27</t>
  </si>
  <si>
    <t>2020-05-09T05:35:26</t>
  </si>
  <si>
    <t>2020-10-15T23:39:35</t>
  </si>
  <si>
    <t>2020-05-22T19:37:26</t>
  </si>
  <si>
    <t>2020-08-19T08:47:34</t>
  </si>
  <si>
    <t>2020-06-24T03:57:08</t>
  </si>
  <si>
    <t>2020-05-18T07:51:54</t>
  </si>
  <si>
    <t>2020-05-25T08:30:51</t>
  </si>
  <si>
    <t>2020-10-20T02:44:16</t>
  </si>
  <si>
    <t>2020-04-06T07:12:03</t>
  </si>
  <si>
    <t>2020-02-24T01:26:27</t>
  </si>
  <si>
    <t>2020-01-17T10:26:18</t>
  </si>
  <si>
    <t>2020-09-10T19:17:00</t>
  </si>
  <si>
    <t>2020-10-19T17:39:15</t>
  </si>
  <si>
    <t>2020-07-02T04:24:50</t>
  </si>
  <si>
    <t>2020-01-21T05:34:57</t>
  </si>
  <si>
    <t>2020-10-05T14:20:16</t>
  </si>
  <si>
    <t>2020-07-23T12:59:08</t>
  </si>
  <si>
    <t>2020-07-26T04:32:07</t>
  </si>
  <si>
    <t>2020-11-23T11:19:32</t>
  </si>
  <si>
    <t>2020-06-13T12:46:12</t>
  </si>
  <si>
    <t>2020-08-29T23:44:42</t>
  </si>
  <si>
    <t>2020-11-08T09:24:06</t>
  </si>
  <si>
    <t>2020-05-07T17:14:48</t>
  </si>
  <si>
    <t>2020-07-08T14:54:14</t>
  </si>
  <si>
    <t>2020-02-11T16:43:23</t>
  </si>
  <si>
    <t>2020-12-24T07:40:14</t>
  </si>
  <si>
    <t>2020-07-27T19:21:25</t>
  </si>
  <si>
    <t>2020-04-02T23:02:44</t>
  </si>
  <si>
    <t>2020-08-08T00:34:20</t>
  </si>
  <si>
    <t>2020-04-22T11:39:18</t>
  </si>
  <si>
    <t>2020-07-29T09:10:37</t>
  </si>
  <si>
    <t>2020-11-14T21:55:46</t>
  </si>
  <si>
    <t>2020-05-05T00:37:16</t>
  </si>
  <si>
    <t>2020-02-26T10:44:55</t>
  </si>
  <si>
    <t>2020-08-11T04:48:45</t>
  </si>
  <si>
    <t>2020-03-30T15:57:50</t>
  </si>
  <si>
    <t>2020-03-05T02:23:50</t>
  </si>
  <si>
    <t>2020-12-18T05:20:58</t>
  </si>
  <si>
    <t>2020-11-24T07:08:06</t>
  </si>
  <si>
    <t>2020-03-12T16:18:10</t>
  </si>
  <si>
    <t>2020-02-29T04:43:51</t>
  </si>
  <si>
    <t>2020-11-28T13:24:24</t>
  </si>
  <si>
    <t>2020-11-07T18:11:39</t>
  </si>
  <si>
    <t>2020-12-17T10:02:50</t>
  </si>
  <si>
    <t>2020-07-27T19:44:44</t>
  </si>
  <si>
    <t>2020-03-01T05:23:57</t>
  </si>
  <si>
    <t>2020-10-04T07:49:42</t>
  </si>
  <si>
    <t>2020-12-22T21:12:13</t>
  </si>
  <si>
    <t>2020-06-06T11:37:43</t>
  </si>
  <si>
    <t>2020-12-20T10:36:14</t>
  </si>
  <si>
    <t>2020-11-24T13:13:45</t>
  </si>
  <si>
    <t>2020-03-31T16:01:24</t>
  </si>
  <si>
    <t>2020-09-18T12:40:51</t>
  </si>
  <si>
    <t>2020-02-27T07:43:11</t>
  </si>
  <si>
    <t>2020-12-24T03:58:16</t>
  </si>
  <si>
    <t>2020-07-22T18:28:56</t>
  </si>
  <si>
    <t>2020-06-24T02:48:50</t>
  </si>
  <si>
    <t>2020-01-21T09:01:05</t>
  </si>
  <si>
    <t>2020-09-20T05:23:04</t>
  </si>
  <si>
    <t>2020-02-22T01:30:30</t>
  </si>
  <si>
    <t>2020-02-03T11:21:53</t>
  </si>
  <si>
    <t>2020-11-24T01:28:31</t>
  </si>
  <si>
    <t>2020-07-19T02:57:26</t>
  </si>
  <si>
    <t>2020-01-22T23:18:59</t>
  </si>
  <si>
    <t>2020-07-15T06:02:26</t>
  </si>
  <si>
    <t>2020-09-10T23:45:49</t>
  </si>
  <si>
    <t>2020-05-22T06:26:23</t>
  </si>
  <si>
    <t>2020-11-10T09:36:16</t>
  </si>
  <si>
    <t>2020-05-16T17:44:46</t>
  </si>
  <si>
    <t>2020-12-12T18:34:18</t>
  </si>
  <si>
    <t>2020-07-26T12:35:05</t>
  </si>
  <si>
    <t>2020-04-15T00:40:12</t>
  </si>
  <si>
    <t>2020-06-07T09:11:18</t>
  </si>
  <si>
    <t>2020-11-22T06:37:22</t>
  </si>
  <si>
    <t>2020-06-05T23:44:04</t>
  </si>
  <si>
    <t>2020-12-03T03:00:46</t>
  </si>
  <si>
    <t>2020-03-24T23:53:10</t>
  </si>
  <si>
    <t>2020-10-12T13:59:47</t>
  </si>
  <si>
    <t>2020-06-28T08:10:36</t>
  </si>
  <si>
    <t>2020-07-20T18:06:55</t>
  </si>
  <si>
    <t>2020-02-17T03:07:34</t>
  </si>
  <si>
    <t>2020-09-23T05:53:34</t>
  </si>
  <si>
    <t>2020-04-22T01:06:07</t>
  </si>
  <si>
    <t>2020-09-22T15:35:03</t>
  </si>
  <si>
    <t>2020-12-17T03:24:31</t>
  </si>
  <si>
    <t>2020-12-28T22:49:15</t>
  </si>
  <si>
    <t>2020-07-18T06:19:43</t>
  </si>
  <si>
    <t>2020-12-12T06:35:04</t>
  </si>
  <si>
    <t>2020-02-14T13:27:39</t>
  </si>
  <si>
    <t>2020-11-28T13:05:12</t>
  </si>
  <si>
    <t>2020-03-05T22:07:02</t>
  </si>
  <si>
    <t>2020-01-20T20:36:17</t>
  </si>
  <si>
    <t>2020-09-08T14:05:03</t>
  </si>
  <si>
    <t>2020-12-22T09:49:12</t>
  </si>
  <si>
    <t>2020-05-18T10:55:29</t>
  </si>
  <si>
    <t>2020-03-15T01:14:56</t>
  </si>
  <si>
    <t>2020-07-25T06:30:44</t>
  </si>
  <si>
    <t>2020-07-13T10:51:25</t>
  </si>
  <si>
    <t>2020-01-28T21:16:58</t>
  </si>
  <si>
    <t>2020-04-08T02:52:07</t>
  </si>
  <si>
    <t>2020-09-30T16:26:39</t>
  </si>
  <si>
    <t>2020-08-12T15:46:11</t>
  </si>
  <si>
    <t>2020-02-22T20:46:04</t>
  </si>
  <si>
    <t>2020-09-19T00:20:01</t>
  </si>
  <si>
    <t>2020-07-20T15:29:53</t>
  </si>
  <si>
    <t>2020-10-21T01:32:11</t>
  </si>
  <si>
    <t>2020-02-19T13:39:48</t>
  </si>
  <si>
    <t>2020-12-07T15:19:48</t>
  </si>
  <si>
    <t>2020-04-05T12:19:26</t>
  </si>
  <si>
    <t>2020-04-28T03:19:22</t>
  </si>
  <si>
    <t>2020-04-06T18:35:43</t>
  </si>
  <si>
    <t>2020-02-07T07:14:35</t>
  </si>
  <si>
    <t>2020-04-07T00:18:17</t>
  </si>
  <si>
    <t>2020-01-13T19:38:38</t>
  </si>
  <si>
    <t>2020-01-24T14:29:18</t>
  </si>
  <si>
    <t>2020-11-06T03:20:34</t>
  </si>
  <si>
    <t>2020-10-26T22:07:36</t>
  </si>
  <si>
    <t>2020-09-15T09:30:05</t>
  </si>
  <si>
    <t>2020-07-26T04:00:55</t>
  </si>
  <si>
    <t>2020-02-27T02:00:17</t>
  </si>
  <si>
    <t>2020-12-08T09:40:09</t>
  </si>
  <si>
    <t>2020-10-03T19:02:15</t>
  </si>
  <si>
    <t>2020-12-19T17:53:06</t>
  </si>
  <si>
    <t>2020-12-16T18:39:08</t>
  </si>
  <si>
    <t>2020-04-09T23:14:43</t>
  </si>
  <si>
    <t>2020-12-03T05:49:59</t>
  </si>
  <si>
    <t>2020-09-20T13:34:27</t>
  </si>
  <si>
    <t>2020-09-17T18:23:56</t>
  </si>
  <si>
    <t>2020-03-18T00:43:55</t>
  </si>
  <si>
    <t>2020-06-10T05:43:42</t>
  </si>
  <si>
    <t>2020-05-20T16:36:24</t>
  </si>
  <si>
    <t>2020-11-25T13:36:08</t>
  </si>
  <si>
    <t>2020-03-06T07:16:14</t>
  </si>
  <si>
    <t>2020-05-29T03:41:23</t>
  </si>
  <si>
    <t>2020-04-23T11:33:13</t>
  </si>
  <si>
    <t>2020-12-24T05:40:54</t>
  </si>
  <si>
    <t>2020-04-16T11:22:36</t>
  </si>
  <si>
    <t>2020-02-06T22:31:31</t>
  </si>
  <si>
    <t>2020-07-08T22:09:56</t>
  </si>
  <si>
    <t>2020-09-12T00:02:42</t>
  </si>
  <si>
    <t>2020-04-08T08:11:06</t>
  </si>
  <si>
    <t>2020-12-30T23:27:18</t>
  </si>
  <si>
    <t>2020-09-04T02:10:23</t>
  </si>
  <si>
    <t>2020-09-03T05:20:02</t>
  </si>
  <si>
    <t>2020-08-25T22:38:09</t>
  </si>
  <si>
    <t>2020-12-06T13:56:38</t>
  </si>
  <si>
    <t>2020-09-18T09:09:48</t>
  </si>
  <si>
    <t>2020-10-13T10:59:20</t>
  </si>
  <si>
    <t>2020-09-07T21:42:46</t>
  </si>
  <si>
    <t>2020-12-21T22:51:41</t>
  </si>
  <si>
    <t>2020-03-30T08:12:44</t>
  </si>
  <si>
    <t>2020-12-06T11:46:59</t>
  </si>
  <si>
    <t>2020-03-20T05:39:59</t>
  </si>
  <si>
    <t>2020-07-05T12:32:54</t>
  </si>
  <si>
    <t>2020-08-12T22:21:35</t>
  </si>
  <si>
    <t>2020-04-28T15:03:39</t>
  </si>
  <si>
    <t>2020-12-28T23:50:29</t>
  </si>
  <si>
    <t>2020-05-31T07:21:39</t>
  </si>
  <si>
    <t>2020-03-16T15:01:19</t>
  </si>
  <si>
    <t>2020-02-16T04:22:34</t>
  </si>
  <si>
    <t>2020-04-02T13:25:26</t>
  </si>
  <si>
    <t>2020-01-07T06:44:29</t>
  </si>
  <si>
    <t>2020-09-26T13:38:05</t>
  </si>
  <si>
    <t>2020-05-22T04:37:42</t>
  </si>
  <si>
    <t>2020-02-12T09:01:29</t>
  </si>
  <si>
    <t>2020-09-24T21:14:22</t>
  </si>
  <si>
    <t>2020-04-08T05:36:35</t>
  </si>
  <si>
    <t>2020-09-21T15:35:42</t>
  </si>
  <si>
    <t>2020-01-23T11:45:28</t>
  </si>
  <si>
    <t>2020-03-01T10:48:27</t>
  </si>
  <si>
    <t>2020-08-12T06:21:49</t>
  </si>
  <si>
    <t>2020-09-30T04:14:51</t>
  </si>
  <si>
    <t>2020-07-03T13:14:04</t>
  </si>
  <si>
    <t>2020-11-26T12:25:03</t>
  </si>
  <si>
    <t>2020-09-22T16:55:46</t>
  </si>
  <si>
    <t>2020-06-14T06:22:02</t>
  </si>
  <si>
    <t>2020-02-24T08:03:04</t>
  </si>
  <si>
    <t>2020-10-17T11:32:42</t>
  </si>
  <si>
    <t>2020-01-10T08:46:23</t>
  </si>
  <si>
    <t>2020-12-05T05:39:20</t>
  </si>
  <si>
    <t>2020-10-09T10:03:15</t>
  </si>
  <si>
    <t>2020-06-06T00:02:32</t>
  </si>
  <si>
    <t>2020-09-15T04:00:36</t>
  </si>
  <si>
    <t>2020-06-27T22:11:46</t>
  </si>
  <si>
    <t>2020-12-24T00:13:34</t>
  </si>
  <si>
    <t>2020-10-21T14:40:25</t>
  </si>
  <si>
    <t>2020-07-18T12:33:57</t>
  </si>
  <si>
    <t>2020-02-18T04:14:29</t>
  </si>
  <si>
    <t>2020-08-20T09:19:08</t>
  </si>
  <si>
    <t>2020-11-14T12:32:08</t>
  </si>
  <si>
    <t>2020-07-11T01:19:57</t>
  </si>
  <si>
    <t>2020-12-03T05:46:22</t>
  </si>
  <si>
    <t>2020-08-19T15:58:44</t>
  </si>
  <si>
    <t>2020-03-27T11:37:19</t>
  </si>
  <si>
    <t>2020-10-28T06:02:50</t>
  </si>
  <si>
    <t>2020-06-05T04:07:06</t>
  </si>
  <si>
    <t>2020-07-19T14:59:24</t>
  </si>
  <si>
    <t>2020-07-22T00:50:48</t>
  </si>
  <si>
    <t>2020-05-21T13:30:39</t>
  </si>
  <si>
    <t>2020-06-25T20:36:03</t>
  </si>
  <si>
    <t>2020-04-14T18:01:37</t>
  </si>
  <si>
    <t>2020-01-25T06:27:48</t>
  </si>
  <si>
    <t>2020-10-20T21:47:23</t>
  </si>
  <si>
    <t>2020-02-21T02:08:09</t>
  </si>
  <si>
    <t>Name</t>
  </si>
  <si>
    <t>SRC1</t>
  </si>
  <si>
    <t>SRC2</t>
  </si>
  <si>
    <t>SRC3</t>
  </si>
  <si>
    <t>2020-06-03T19:45:57</t>
  </si>
  <si>
    <t>2020-02-15T16:35:36</t>
  </si>
  <si>
    <t>2020-07-24T22:23:51</t>
  </si>
  <si>
    <t>2020-05-25T14:52:03</t>
  </si>
  <si>
    <t>2020-09-30T00:10:19</t>
  </si>
  <si>
    <t>2020-11-30T06:16:14</t>
  </si>
  <si>
    <t>2020-01-27T01:51:03</t>
  </si>
  <si>
    <t>2020-02-09T11:57:38</t>
  </si>
  <si>
    <t>2020-07-08T00:16:32</t>
  </si>
  <si>
    <t>2020-02-12T06:22:18</t>
  </si>
  <si>
    <t>2020-03-24T23:46:36</t>
  </si>
  <si>
    <t>2020-09-17T09:14:40</t>
  </si>
  <si>
    <t>2020-03-24T21:45:59</t>
  </si>
  <si>
    <t>2020-06-18T07:04:52</t>
  </si>
  <si>
    <t>2020-10-06T07:14:36</t>
  </si>
  <si>
    <t>2020-01-26T13:06:43</t>
  </si>
  <si>
    <t>2020-02-12T17:40:59</t>
  </si>
  <si>
    <t>2020-05-07T00:18:28</t>
  </si>
  <si>
    <t>2020-11-21T22:24:56</t>
  </si>
  <si>
    <t>2020-08-11T16:07:45</t>
  </si>
  <si>
    <t>2020-07-08T01:22:48</t>
  </si>
  <si>
    <t>2020-04-21T00:47:52</t>
  </si>
  <si>
    <t>2020-08-09T21:35:12</t>
  </si>
  <si>
    <t>2020-12-17T10:20:53</t>
  </si>
  <si>
    <t>2020-03-29T14:22:42</t>
  </si>
  <si>
    <t>2020-08-02T09:20:49</t>
  </si>
  <si>
    <t>2020-04-18T01:20:19</t>
  </si>
  <si>
    <t>2020-02-01T22:53:07</t>
  </si>
  <si>
    <t>2020-06-22T11:12:55</t>
  </si>
  <si>
    <t>2020-02-05T18:55:18</t>
  </si>
  <si>
    <t>2020-11-12T20:47:59</t>
  </si>
  <si>
    <t>2020-08-13T23:28:29</t>
  </si>
  <si>
    <t>2020-09-11T17:53:33</t>
  </si>
  <si>
    <t>2020-06-19T15:17:20</t>
  </si>
  <si>
    <t>2020-06-03T06:15:28</t>
  </si>
  <si>
    <t>2020-04-20T16:09:49</t>
  </si>
  <si>
    <t>2020-04-20T00:58:25</t>
  </si>
  <si>
    <t>2020-09-02T05:34:07</t>
  </si>
  <si>
    <t>2020-08-14T01:03:36</t>
  </si>
  <si>
    <t>2020-01-02T14:52:17</t>
  </si>
  <si>
    <t>2020-05-07T11:11:30</t>
  </si>
  <si>
    <t>2020-05-06T04:55:55</t>
  </si>
  <si>
    <t>2020-09-10T03:50:55</t>
  </si>
  <si>
    <t>2020-06-14T04:17:14</t>
  </si>
  <si>
    <t>2020-08-06T06:54:43</t>
  </si>
  <si>
    <t>2020-11-17T02:02:14</t>
  </si>
  <si>
    <t>2020-12-21T16:01:14</t>
  </si>
  <si>
    <t>2020-10-28T01:21:52</t>
  </si>
  <si>
    <t>2020-10-10T04:26:29</t>
  </si>
  <si>
    <t>2020-09-18T12:30:39</t>
  </si>
  <si>
    <t>2020-08-15T09:06:22</t>
  </si>
  <si>
    <t>2020-08-18T09:34:39</t>
  </si>
  <si>
    <t>2020-04-03T15:45:43</t>
  </si>
  <si>
    <t>2020-10-28T11:47:33</t>
  </si>
  <si>
    <t>2020-02-08T11:26:25</t>
  </si>
  <si>
    <t>2020-10-05T16:17:05</t>
  </si>
  <si>
    <t>2020-10-11T07:04:01</t>
  </si>
  <si>
    <t>2020-12-05T16:22:44</t>
  </si>
  <si>
    <t>2020-08-28T19:51:38</t>
  </si>
  <si>
    <t>2020-10-26T23:59:14</t>
  </si>
  <si>
    <t>2020-11-04T17:54:09</t>
  </si>
  <si>
    <t>2020-03-02T02:55:47</t>
  </si>
  <si>
    <t>2020-05-31T06:11:23</t>
  </si>
  <si>
    <t>2020-03-25T11:35:30</t>
  </si>
  <si>
    <t>2020-04-18T04:07:25</t>
  </si>
  <si>
    <t>2020-04-08T02:12:52</t>
  </si>
  <si>
    <t>2020-10-20T00:52:07</t>
  </si>
  <si>
    <t>2020-04-30T11:38:58</t>
  </si>
  <si>
    <t>2020-07-30T23:47:47</t>
  </si>
  <si>
    <t>2020-07-29T10:49:21</t>
  </si>
  <si>
    <t>2020-01-07T01:06:41</t>
  </si>
  <si>
    <t>2020-10-28T05:56:43</t>
  </si>
  <si>
    <t>2020-07-11T13:58:58</t>
  </si>
  <si>
    <t>2020-01-10T17:52:43</t>
  </si>
  <si>
    <t>2020-11-23T22:11:08</t>
  </si>
  <si>
    <t>2020-08-04T17:12:18</t>
  </si>
  <si>
    <t>2020-06-09T00:58:24</t>
  </si>
  <si>
    <t>2020-05-27T16:14:51</t>
  </si>
  <si>
    <t>2020-06-28T14:35:55</t>
  </si>
  <si>
    <t>2020-12-11T20:04:59</t>
  </si>
  <si>
    <t>2020-04-08T17:38:39</t>
  </si>
  <si>
    <t>2020-06-30T12:19:25</t>
  </si>
  <si>
    <t>2020-03-22T09:59:08</t>
  </si>
  <si>
    <t>2020-10-23T01:20:44</t>
  </si>
  <si>
    <t>2020-01-05T16:28:08</t>
  </si>
  <si>
    <t>2020-02-17T20:38:32</t>
  </si>
  <si>
    <t>2020-07-02T13:08:35</t>
  </si>
  <si>
    <t>2020-08-15T12:48:03</t>
  </si>
  <si>
    <t>2020-12-20T09:38:23</t>
  </si>
  <si>
    <t>2020-11-22T20:35:19</t>
  </si>
  <si>
    <t>2020-09-08T05:41:17</t>
  </si>
  <si>
    <t>2020-08-28T08:20:31</t>
  </si>
  <si>
    <t>2020-05-23T05:48:32</t>
  </si>
  <si>
    <t>2020-08-01T07:36:52</t>
  </si>
  <si>
    <t>2020-10-08T09:16:42</t>
  </si>
  <si>
    <t>2020-10-06T19:37:36</t>
  </si>
  <si>
    <t>2020-05-15T07:22:19</t>
  </si>
  <si>
    <t>2020-05-15T17:49:31</t>
  </si>
  <si>
    <t>2020-03-07T07:13:00</t>
  </si>
  <si>
    <t>2020-09-30T17:31:09</t>
  </si>
  <si>
    <t>2020-04-27T06:26:18</t>
  </si>
  <si>
    <t>2020-04-24T03:52:06</t>
  </si>
  <si>
    <t>2020-12-28T02:59:51</t>
  </si>
  <si>
    <t>2020-12-16T20:01:45</t>
  </si>
  <si>
    <t>2020-09-20T05:13:01</t>
  </si>
  <si>
    <t>2020-12-25T23:48:28</t>
  </si>
  <si>
    <t>2020-06-12T13:59:09</t>
  </si>
  <si>
    <t>2020-04-04T22:15:54</t>
  </si>
  <si>
    <t>2020-08-07T23:19:21</t>
  </si>
  <si>
    <t>2020-06-03T03:25:16</t>
  </si>
  <si>
    <t>2020-03-28T03:25:06</t>
  </si>
  <si>
    <t>2020-06-30T12:20:56</t>
  </si>
  <si>
    <t>2020-08-16T22:22:48</t>
  </si>
  <si>
    <t>2020-11-29T12:07:54</t>
  </si>
  <si>
    <t>2020-11-02T07:53:43</t>
  </si>
  <si>
    <t>2020-09-20T04:04:44</t>
  </si>
  <si>
    <t>2020-10-16T23:38:40</t>
  </si>
  <si>
    <t>2020-11-30T05:17:56</t>
  </si>
  <si>
    <t>2020-01-17T18:49:35</t>
  </si>
  <si>
    <t>2020-07-27T17:40:34</t>
  </si>
  <si>
    <t>2020-01-08T15:02:06</t>
  </si>
  <si>
    <t>2020-10-28T23:52:08</t>
  </si>
  <si>
    <t>2020-04-03T05:04:13</t>
  </si>
  <si>
    <t>2020-01-03T06:36:58</t>
  </si>
  <si>
    <t>2020-01-11T07:54:07</t>
  </si>
  <si>
    <t>2020-01-25T12:27:16</t>
  </si>
  <si>
    <t>2020-10-17T06:34:07</t>
  </si>
  <si>
    <t>2020-10-30T02:49:31</t>
  </si>
  <si>
    <t>2020-08-03T01:08:42</t>
  </si>
  <si>
    <t>2020-01-31T03:51:11</t>
  </si>
  <si>
    <t>2020-12-25T12:35:17</t>
  </si>
  <si>
    <t>2020-11-29T21:54:56</t>
  </si>
  <si>
    <t>2020-12-26T23:31:12</t>
  </si>
  <si>
    <t>2020-02-07T17:01:34</t>
  </si>
  <si>
    <t>2020-05-16T16:33:10</t>
  </si>
  <si>
    <t>2020-12-23T09:19:50</t>
  </si>
  <si>
    <t>2020-09-10T14:55:54</t>
  </si>
  <si>
    <t>2020-11-23T10:41:27</t>
  </si>
  <si>
    <t>2020-02-11T08:41:44</t>
  </si>
  <si>
    <t>2020-07-24T08:49:01</t>
  </si>
  <si>
    <t>2020-01-24T19:36:09</t>
  </si>
  <si>
    <t>2020-02-08T21:55:42</t>
  </si>
  <si>
    <t>2020-09-17T08:15:18</t>
  </si>
  <si>
    <t>2020-10-31T18:16:12</t>
  </si>
  <si>
    <t>2020-06-24T18:38:53</t>
  </si>
  <si>
    <t>2020-08-01T20:52:50</t>
  </si>
  <si>
    <t>2020-08-09T11:01:33</t>
  </si>
  <si>
    <t>2020-09-22T08:26:02</t>
  </si>
  <si>
    <t>2020-08-20T04:06:34</t>
  </si>
  <si>
    <t>2020-06-14T06:12:47</t>
  </si>
  <si>
    <t>2020-07-05T13:50:11</t>
  </si>
  <si>
    <t>2020-09-07T05:33:39</t>
  </si>
  <si>
    <t>2020-10-24T12:40:11</t>
  </si>
  <si>
    <t>2020-10-13T05:57:31</t>
  </si>
  <si>
    <t>2020-10-14T03:30:34</t>
  </si>
  <si>
    <t>2020-07-20T09:56:03</t>
  </si>
  <si>
    <t>2020-10-22T13:38:40</t>
  </si>
  <si>
    <t>2020-02-03T20:56:21</t>
  </si>
  <si>
    <t>2020-12-09T18:41:12</t>
  </si>
  <si>
    <t>2020-11-03T19:41:23</t>
  </si>
  <si>
    <t>2020-02-14T01:44:46</t>
  </si>
  <si>
    <t>2020-08-30T19:47:17</t>
  </si>
  <si>
    <t>2020-06-03T06:56:29</t>
  </si>
  <si>
    <t>2020-04-08T17:45:59</t>
  </si>
  <si>
    <t>2020-11-06T03:50:17</t>
  </si>
  <si>
    <t>2020-11-07T03:15:09</t>
  </si>
  <si>
    <t>2020-11-15T19:35:22</t>
  </si>
  <si>
    <t>2020-02-04T07:19:57</t>
  </si>
  <si>
    <t>2020-06-05T11:52:04</t>
  </si>
  <si>
    <t>2020-01-21T23:22:35</t>
  </si>
  <si>
    <t>2020-05-13T10:38:08</t>
  </si>
  <si>
    <t>2020-12-23T13:08:37</t>
  </si>
  <si>
    <t>2020-02-14T04:21:15</t>
  </si>
  <si>
    <t>2020-10-12T01:20:43</t>
  </si>
  <si>
    <t>2020-12-10T23:20:02</t>
  </si>
  <si>
    <t>2020-08-12T00:35:59</t>
  </si>
  <si>
    <t>2020-04-02T10:56:05</t>
  </si>
  <si>
    <t>2020-11-18T23:43:58</t>
  </si>
  <si>
    <t>2020-05-16T19:59:44</t>
  </si>
  <si>
    <t>2020-02-02T12:15:46</t>
  </si>
  <si>
    <t>2020-02-04T04:33:37</t>
  </si>
  <si>
    <t>2020-10-19T15:34:44</t>
  </si>
  <si>
    <t>2020-11-24T06:37:52</t>
  </si>
  <si>
    <t>2020-06-30T09:12:11</t>
  </si>
  <si>
    <t>2020-10-05T06:20:08</t>
  </si>
  <si>
    <t>2020-03-22T08:21:09</t>
  </si>
  <si>
    <t>2020-07-09T13:24:56</t>
  </si>
  <si>
    <t>2020-08-09T10:45:44</t>
  </si>
  <si>
    <t>2020-02-29T12:06:46</t>
  </si>
  <si>
    <t>2020-04-11T19:48:44</t>
  </si>
  <si>
    <t>2020-01-22T11:39:03</t>
  </si>
  <si>
    <t>2020-09-30T10:10:50</t>
  </si>
  <si>
    <t>2020-01-15T14:54:37</t>
  </si>
  <si>
    <t>2020-08-12T18:39:20</t>
  </si>
  <si>
    <t>2020-04-19T08:55:20</t>
  </si>
  <si>
    <t>2020-03-18T11:41:12</t>
  </si>
  <si>
    <t>2020-05-01T12:19:51</t>
  </si>
  <si>
    <t>2020-08-21T02:34:24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</si>
</sst>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theme="1"/>
      <name val="Arial"/>
    </font>
    <font>
      <sz val="11"/>
      <color theme="1"/>
      <name val="Calibri"/>
    </font>
    <font>
      <sz val="11"/>
      <color rgb="FF000000"/>
      <name val="Calibri"/>
    </font>
    <font>
      <sz val="11"/>
      <name val="Arial"/>
    </font>
    <font>
      <sz val="11"/>
      <color rgb="FF000000"/>
      <name val="Arial"/>
    </font>
    <font>
      <sz val="11"/>
      <name val="Calibri"/>
    </font>
    <font>
      <sz val="11"/>
      <color rgb="FF000000"/>
      <name val="Docs-Calibri"/>
    </font>
    <font>
      <sz val="11"/>
      <color rgb="FF000000"/>
      <name val="Calibri"/>
      <family val="2"/>
      <scheme val="minor"/>
    </font>
    <font>
      <sz val="8"/>
      <name val="Calibri"/>
      <family val="2"/>
      <scheme val="minor"/>
    </font>
  </fonts>
  <fills count="6">
    <fill>
      <patternFill patternType="none"/>
    </fill>
    <fill>
      <patternFill patternType="gray125"/>
    </fill>
    <fill>
      <patternFill patternType="solid">
        <fgColor rgb="FFFFC000"/>
        <bgColor rgb="FFFFC000"/>
      </patternFill>
    </fill>
    <fill>
      <patternFill patternType="solid">
        <fgColor rgb="FFF4CCCC"/>
        <bgColor rgb="FFF4CCCC"/>
      </patternFill>
    </fill>
    <fill>
      <patternFill patternType="solid">
        <fgColor rgb="FFFFC000"/>
        <bgColor indexed="64"/>
      </patternFill>
    </fill>
    <fill>
      <patternFill patternType="solid">
        <fgColor rgb="FFF4CCCC"/>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34">
    <xf numFmtId="0" fontId="0" fillId="0" borderId="0" xfId="0"/>
    <xf numFmtId="0" fontId="3" fillId="0" borderId="0" xfId="0" applyFont="1"/>
    <xf numFmtId="0" fontId="2" fillId="2" borderId="0" xfId="0" applyFont="1" applyFill="1"/>
    <xf numFmtId="14" fontId="3" fillId="0" borderId="0" xfId="0" applyNumberFormat="1" applyFont="1"/>
    <xf numFmtId="21" fontId="3" fillId="0" borderId="0" xfId="0" applyNumberFormat="1" applyFont="1"/>
    <xf numFmtId="0" fontId="4" fillId="0" borderId="0" xfId="0" applyFont="1"/>
    <xf numFmtId="0" fontId="5" fillId="0" borderId="0" xfId="0" applyFont="1"/>
    <xf numFmtId="0" fontId="6" fillId="0" borderId="0" xfId="0" applyFont="1"/>
    <xf numFmtId="0" fontId="3" fillId="3" borderId="0" xfId="0" applyFont="1" applyFill="1"/>
    <xf numFmtId="0" fontId="3" fillId="2" borderId="0" xfId="0" applyFont="1" applyFill="1"/>
    <xf numFmtId="14" fontId="3" fillId="3" borderId="0" xfId="0" applyNumberFormat="1" applyFont="1" applyFill="1"/>
    <xf numFmtId="0" fontId="3" fillId="0" borderId="1" xfId="0" applyFont="1" applyBorder="1"/>
    <xf numFmtId="0" fontId="7" fillId="0" borderId="0" xfId="0" applyFont="1"/>
    <xf numFmtId="0" fontId="8" fillId="0" borderId="0" xfId="0" applyFont="1"/>
    <xf numFmtId="0" fontId="7" fillId="2" borderId="0" xfId="0" applyFont="1" applyFill="1"/>
    <xf numFmtId="14" fontId="3" fillId="3" borderId="0" xfId="0" applyNumberFormat="1" applyFont="1" applyFill="1" applyAlignment="1">
      <alignment horizontal="right"/>
    </xf>
    <xf numFmtId="0" fontId="3" fillId="0" borderId="0" xfId="0" applyFont="1" applyAlignment="1">
      <alignment horizontal="left" vertical="center"/>
    </xf>
    <xf numFmtId="0" fontId="3" fillId="2" borderId="0" xfId="0" applyFont="1" applyFill="1" applyAlignment="1">
      <alignment horizontal="left" vertical="center"/>
    </xf>
    <xf numFmtId="0" fontId="3" fillId="0" borderId="0" xfId="0" applyFont="1" applyAlignment="1">
      <alignment horizontal="center" vertical="center"/>
    </xf>
    <xf numFmtId="14" fontId="3" fillId="0" borderId="0" xfId="0" applyNumberFormat="1" applyFont="1" applyAlignment="1">
      <alignment horizontal="center" vertical="center"/>
    </xf>
    <xf numFmtId="14" fontId="3" fillId="3" borderId="0" xfId="0" applyNumberFormat="1" applyFont="1" applyFill="1" applyAlignment="1">
      <alignment horizontal="center" vertical="center"/>
    </xf>
    <xf numFmtId="21" fontId="3" fillId="0" borderId="0" xfId="0" applyNumberFormat="1" applyFont="1" applyAlignment="1">
      <alignment horizontal="center" vertical="center"/>
    </xf>
    <xf numFmtId="0" fontId="0" fillId="0" borderId="2" xfId="0" applyBorder="1" applyAlignment="1">
      <alignment wrapText="1"/>
    </xf>
    <xf numFmtId="0" fontId="1" fillId="0" borderId="2" xfId="0" applyFont="1" applyBorder="1" applyAlignment="1">
      <alignment wrapText="1"/>
    </xf>
    <xf numFmtId="0" fontId="1" fillId="4" borderId="2" xfId="0" applyFont="1" applyFill="1" applyBorder="1" applyAlignment="1">
      <alignment wrapText="1"/>
    </xf>
    <xf numFmtId="0" fontId="0" fillId="0" borderId="3" xfId="0" applyBorder="1" applyAlignment="1">
      <alignment wrapText="1"/>
    </xf>
    <xf numFmtId="0" fontId="0" fillId="0" borderId="2" xfId="0" applyBorder="1" applyAlignment="1">
      <alignment horizontal="right" wrapText="1"/>
    </xf>
    <xf numFmtId="14" fontId="0" fillId="0" borderId="2" xfId="0" applyNumberFormat="1" applyBorder="1" applyAlignment="1">
      <alignment horizontal="right" wrapText="1"/>
    </xf>
    <xf numFmtId="14" fontId="0" fillId="5" borderId="2" xfId="0" applyNumberFormat="1" applyFill="1" applyBorder="1" applyAlignment="1">
      <alignment horizontal="right" wrapText="1"/>
    </xf>
    <xf numFmtId="21" fontId="0" fillId="0" borderId="2" xfId="0" applyNumberFormat="1" applyBorder="1" applyAlignment="1">
      <alignment horizontal="right" wrapText="1"/>
    </xf>
    <xf numFmtId="0" fontId="9" fillId="0" borderId="4" xfId="0" applyFont="1" applyBorder="1" applyAlignment="1">
      <alignment wrapText="1"/>
    </xf>
    <xf numFmtId="0" fontId="0" fillId="0" borderId="5" xfId="0" applyBorder="1" applyAlignment="1">
      <alignment wrapText="1"/>
    </xf>
    <xf numFmtId="0" fontId="9" fillId="0" borderId="2" xfId="0" applyFont="1" applyBorder="1" applyAlignment="1">
      <alignment wrapText="1"/>
    </xf>
    <xf numFmtId="0" fontId="8"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28431-E336-4352-AA7D-12C9D1B101E5}">
  <dimension ref="A1:B4"/>
  <sheetViews>
    <sheetView workbookViewId="0">
      <selection activeCell="A17" sqref="A17"/>
    </sheetView>
  </sheetViews>
  <sheetFormatPr defaultRowHeight="15"/>
  <cols>
    <col min="2" max="2" width="18.28515625" customWidth="1"/>
  </cols>
  <sheetData>
    <row r="1" spans="1:2">
      <c r="A1" t="s">
        <v>847</v>
      </c>
      <c r="B1" t="s">
        <v>25294</v>
      </c>
    </row>
    <row r="2" spans="1:2">
      <c r="A2" t="s">
        <v>25295</v>
      </c>
      <c r="B2" t="s">
        <v>851</v>
      </c>
    </row>
    <row r="3" spans="1:2">
      <c r="A3" t="s">
        <v>25296</v>
      </c>
      <c r="B3" t="s">
        <v>871</v>
      </c>
    </row>
    <row r="4" spans="1:2">
      <c r="A4" t="s">
        <v>25297</v>
      </c>
      <c r="B4" t="s">
        <v>853</v>
      </c>
    </row>
  </sheetData>
  <phoneticPr fontId="10"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C3002-59DC-42C1-99AD-A395A46426D7}">
  <dimension ref="A1:J1201"/>
  <sheetViews>
    <sheetView tabSelected="1" workbookViewId="0">
      <selection activeCell="F2" sqref="F2"/>
    </sheetView>
  </sheetViews>
  <sheetFormatPr defaultRowHeight="15"/>
  <cols>
    <col min="2" max="2" width="90.7109375" customWidth="1"/>
    <col min="3" max="3" width="18.85546875" customWidth="1"/>
    <col min="4" max="4" width="25.140625" customWidth="1"/>
    <col min="5" max="5" width="13.85546875" customWidth="1"/>
    <col min="6" max="6" width="33.7109375" customWidth="1"/>
    <col min="8" max="8" width="15.140625" customWidth="1"/>
    <col min="9" max="9" width="24.140625" customWidth="1"/>
  </cols>
  <sheetData>
    <row r="1" spans="1:10" ht="32.1" customHeight="1" thickBot="1">
      <c r="A1" s="22" t="s">
        <v>12034</v>
      </c>
      <c r="B1" s="23" t="s">
        <v>0</v>
      </c>
      <c r="C1" s="23" t="s">
        <v>1</v>
      </c>
      <c r="D1" s="23" t="s">
        <v>2699</v>
      </c>
      <c r="E1" s="23" t="s">
        <v>2</v>
      </c>
      <c r="F1" s="1" t="s">
        <v>16110</v>
      </c>
      <c r="G1" s="23" t="s">
        <v>3</v>
      </c>
      <c r="H1" s="23" t="s">
        <v>4</v>
      </c>
      <c r="I1" s="24" t="s">
        <v>5</v>
      </c>
      <c r="J1" s="25" t="s">
        <v>6</v>
      </c>
    </row>
    <row r="2" spans="1:10" ht="15.75" thickBot="1">
      <c r="A2" s="26" t="s">
        <v>12035</v>
      </c>
      <c r="B2" s="22" t="s">
        <v>4459</v>
      </c>
      <c r="C2" s="27">
        <v>42837</v>
      </c>
      <c r="D2" s="28">
        <v>43831</v>
      </c>
      <c r="E2" s="29">
        <v>4.943287037037037E-2</v>
      </c>
      <c r="F2" s="10" t="s">
        <v>21237</v>
      </c>
      <c r="G2" s="26">
        <v>981</v>
      </c>
      <c r="H2" s="26">
        <v>82</v>
      </c>
      <c r="I2" s="30" t="s">
        <v>8</v>
      </c>
      <c r="J2" s="31" t="s">
        <v>9</v>
      </c>
    </row>
    <row r="3" spans="1:10" ht="15.75" thickBot="1">
      <c r="A3" s="26" t="s">
        <v>12036</v>
      </c>
      <c r="B3" s="22" t="s">
        <v>4460</v>
      </c>
      <c r="C3" s="27">
        <v>42836</v>
      </c>
      <c r="D3" s="28">
        <v>43857</v>
      </c>
      <c r="E3" s="29">
        <v>0.34653935185185186</v>
      </c>
      <c r="F3" s="10" t="s">
        <v>21238</v>
      </c>
      <c r="G3" s="26">
        <v>154</v>
      </c>
      <c r="H3" s="26">
        <v>3</v>
      </c>
      <c r="I3" s="32" t="s">
        <v>8</v>
      </c>
      <c r="J3" s="22" t="s">
        <v>9</v>
      </c>
    </row>
    <row r="4" spans="1:10" ht="15.75" thickBot="1">
      <c r="A4" s="26" t="s">
        <v>12037</v>
      </c>
      <c r="B4" s="22" t="s">
        <v>4461</v>
      </c>
      <c r="C4" s="27">
        <v>42837</v>
      </c>
      <c r="D4" s="28">
        <v>43931</v>
      </c>
      <c r="E4" s="29">
        <v>0.63668981481481479</v>
      </c>
      <c r="F4" s="10" t="s">
        <v>21239</v>
      </c>
      <c r="G4" s="26">
        <v>0</v>
      </c>
      <c r="H4" s="26">
        <v>8</v>
      </c>
      <c r="I4" s="32" t="s">
        <v>8</v>
      </c>
      <c r="J4" s="22" t="s">
        <v>9</v>
      </c>
    </row>
    <row r="5" spans="1:10" ht="15.75" thickBot="1">
      <c r="A5" s="26" t="s">
        <v>12038</v>
      </c>
      <c r="B5" s="22" t="s">
        <v>4462</v>
      </c>
      <c r="C5" s="27">
        <v>42836</v>
      </c>
      <c r="D5" s="28">
        <v>43889</v>
      </c>
      <c r="E5" s="29">
        <v>0.67517361111111107</v>
      </c>
      <c r="F5" s="10" t="s">
        <v>21240</v>
      </c>
      <c r="G5" s="26">
        <v>10</v>
      </c>
      <c r="H5" s="26">
        <v>8</v>
      </c>
      <c r="I5" s="32" t="s">
        <v>8</v>
      </c>
      <c r="J5" s="22" t="s">
        <v>9</v>
      </c>
    </row>
    <row r="6" spans="1:10" ht="15.75" thickBot="1">
      <c r="A6" s="26" t="s">
        <v>12039</v>
      </c>
      <c r="B6" s="22" t="s">
        <v>4463</v>
      </c>
      <c r="C6" s="27">
        <v>42836</v>
      </c>
      <c r="D6" s="28">
        <v>44191</v>
      </c>
      <c r="E6" s="29">
        <v>0.3868287037037037</v>
      </c>
      <c r="F6" s="10" t="s">
        <v>21241</v>
      </c>
      <c r="G6" s="26">
        <v>31</v>
      </c>
      <c r="H6" s="26">
        <v>16</v>
      </c>
      <c r="I6" s="32" t="s">
        <v>8</v>
      </c>
      <c r="J6" s="22" t="s">
        <v>9</v>
      </c>
    </row>
    <row r="7" spans="1:10" ht="15.75" thickBot="1">
      <c r="A7" s="26" t="s">
        <v>12040</v>
      </c>
      <c r="B7" s="22" t="s">
        <v>4464</v>
      </c>
      <c r="C7" s="27">
        <v>42836</v>
      </c>
      <c r="D7" s="28">
        <v>44173</v>
      </c>
      <c r="E7" s="29">
        <v>0.24333333333333332</v>
      </c>
      <c r="F7" s="10" t="s">
        <v>21242</v>
      </c>
      <c r="G7" s="26">
        <v>36</v>
      </c>
      <c r="H7" s="26">
        <v>31</v>
      </c>
      <c r="I7" s="32" t="s">
        <v>8</v>
      </c>
      <c r="J7" s="22" t="s">
        <v>9</v>
      </c>
    </row>
    <row r="8" spans="1:10" ht="15.75" thickBot="1">
      <c r="A8" s="26" t="s">
        <v>12041</v>
      </c>
      <c r="B8" s="22" t="s">
        <v>4465</v>
      </c>
      <c r="C8" s="27">
        <v>42838</v>
      </c>
      <c r="D8" s="28">
        <v>43978</v>
      </c>
      <c r="E8" s="29">
        <v>0.37157407407407406</v>
      </c>
      <c r="F8" s="10" t="s">
        <v>21243</v>
      </c>
      <c r="G8" s="26">
        <v>13</v>
      </c>
      <c r="H8" s="26">
        <v>6</v>
      </c>
      <c r="I8" s="32" t="s">
        <v>8</v>
      </c>
      <c r="J8" s="22" t="s">
        <v>9</v>
      </c>
    </row>
    <row r="9" spans="1:10" ht="15.75" thickBot="1">
      <c r="A9" s="26" t="s">
        <v>12042</v>
      </c>
      <c r="B9" s="22" t="s">
        <v>4466</v>
      </c>
      <c r="C9" s="27">
        <v>42838</v>
      </c>
      <c r="D9" s="28">
        <v>43930</v>
      </c>
      <c r="E9" s="29">
        <v>6.8784722222222219E-2</v>
      </c>
      <c r="F9" s="10" t="s">
        <v>21244</v>
      </c>
      <c r="G9" s="26">
        <v>1</v>
      </c>
      <c r="H9" s="26">
        <v>0</v>
      </c>
      <c r="I9" s="32" t="s">
        <v>8</v>
      </c>
      <c r="J9" s="22" t="s">
        <v>9</v>
      </c>
    </row>
    <row r="10" spans="1:10" ht="15.75" thickBot="1">
      <c r="A10" s="26" t="s">
        <v>12043</v>
      </c>
      <c r="B10" s="22" t="s">
        <v>4467</v>
      </c>
      <c r="C10" s="27">
        <v>42839</v>
      </c>
      <c r="D10" s="28">
        <v>44017</v>
      </c>
      <c r="E10" s="29">
        <v>0.75954861111111116</v>
      </c>
      <c r="F10" s="10" t="s">
        <v>21245</v>
      </c>
      <c r="G10" s="26">
        <v>329</v>
      </c>
      <c r="H10" s="26">
        <v>28</v>
      </c>
      <c r="I10" s="32" t="s">
        <v>8</v>
      </c>
      <c r="J10" s="22" t="s">
        <v>9</v>
      </c>
    </row>
    <row r="11" spans="1:10" ht="15.75" thickBot="1">
      <c r="A11" s="26" t="s">
        <v>12044</v>
      </c>
      <c r="B11" s="22" t="s">
        <v>4468</v>
      </c>
      <c r="C11" s="27">
        <v>42839</v>
      </c>
      <c r="D11" s="28">
        <v>43995</v>
      </c>
      <c r="E11" s="29">
        <v>0.64608796296296289</v>
      </c>
      <c r="F11" s="10" t="s">
        <v>21246</v>
      </c>
      <c r="G11" s="26">
        <v>4</v>
      </c>
      <c r="H11" s="26">
        <v>11</v>
      </c>
      <c r="I11" s="32" t="s">
        <v>8</v>
      </c>
      <c r="J11" s="22" t="s">
        <v>9</v>
      </c>
    </row>
    <row r="12" spans="1:10" ht="15.75" thickBot="1">
      <c r="A12" s="26" t="s">
        <v>12045</v>
      </c>
      <c r="B12" s="22" t="s">
        <v>4469</v>
      </c>
      <c r="C12" s="27">
        <v>42839</v>
      </c>
      <c r="D12" s="28">
        <v>44152</v>
      </c>
      <c r="E12" s="29">
        <v>8.4560185185185197E-2</v>
      </c>
      <c r="F12" s="10" t="s">
        <v>21247</v>
      </c>
      <c r="G12" s="26">
        <v>353</v>
      </c>
      <c r="H12" s="26">
        <v>151</v>
      </c>
      <c r="I12" s="32" t="s">
        <v>8</v>
      </c>
      <c r="J12" s="22" t="s">
        <v>9</v>
      </c>
    </row>
    <row r="13" spans="1:10" ht="15.75" thickBot="1">
      <c r="A13" s="26" t="s">
        <v>12046</v>
      </c>
      <c r="B13" s="22" t="s">
        <v>4470</v>
      </c>
      <c r="C13" s="27">
        <v>42839</v>
      </c>
      <c r="D13" s="28">
        <v>43902</v>
      </c>
      <c r="E13" s="29">
        <v>0.19815972222222222</v>
      </c>
      <c r="F13" s="10" t="s">
        <v>21248</v>
      </c>
      <c r="G13" s="26">
        <v>47</v>
      </c>
      <c r="H13" s="26">
        <v>33</v>
      </c>
      <c r="I13" s="32" t="s">
        <v>8</v>
      </c>
      <c r="J13" s="22" t="s">
        <v>9</v>
      </c>
    </row>
    <row r="14" spans="1:10" ht="15.75" thickBot="1">
      <c r="A14" s="26" t="s">
        <v>12047</v>
      </c>
      <c r="B14" s="22" t="s">
        <v>4471</v>
      </c>
      <c r="C14" s="27">
        <v>42838</v>
      </c>
      <c r="D14" s="28">
        <v>44038</v>
      </c>
      <c r="E14" s="29">
        <v>0.68293981481481481</v>
      </c>
      <c r="F14" s="10" t="s">
        <v>21249</v>
      </c>
      <c r="G14" s="26">
        <v>142</v>
      </c>
      <c r="H14" s="26">
        <v>34</v>
      </c>
      <c r="I14" s="32" t="s">
        <v>8</v>
      </c>
      <c r="J14" s="22" t="s">
        <v>9</v>
      </c>
    </row>
    <row r="15" spans="1:10" ht="15.75" thickBot="1">
      <c r="A15" s="26" t="s">
        <v>12048</v>
      </c>
      <c r="B15" s="22" t="s">
        <v>4472</v>
      </c>
      <c r="C15" s="27">
        <v>42839</v>
      </c>
      <c r="D15" s="28">
        <v>44145</v>
      </c>
      <c r="E15" s="29">
        <v>0.10265046296296297</v>
      </c>
      <c r="F15" s="10" t="s">
        <v>21250</v>
      </c>
      <c r="G15" s="26">
        <v>2</v>
      </c>
      <c r="H15" s="26">
        <v>16</v>
      </c>
      <c r="I15" s="32" t="s">
        <v>8</v>
      </c>
      <c r="J15" s="22" t="s">
        <v>9</v>
      </c>
    </row>
    <row r="16" spans="1:10" ht="15.75" thickBot="1">
      <c r="A16" s="26" t="s">
        <v>12049</v>
      </c>
      <c r="B16" s="22" t="s">
        <v>4473</v>
      </c>
      <c r="C16" s="27">
        <v>42840</v>
      </c>
      <c r="D16" s="28">
        <v>43899</v>
      </c>
      <c r="E16" s="29">
        <v>7.2175925925925921E-2</v>
      </c>
      <c r="F16" s="10" t="s">
        <v>21251</v>
      </c>
      <c r="G16" s="26">
        <v>43</v>
      </c>
      <c r="H16" s="26">
        <v>19</v>
      </c>
      <c r="I16" s="32" t="s">
        <v>8</v>
      </c>
      <c r="J16" s="22" t="s">
        <v>9</v>
      </c>
    </row>
    <row r="17" spans="1:10" ht="15.75" thickBot="1">
      <c r="A17" s="26" t="s">
        <v>12050</v>
      </c>
      <c r="B17" s="22" t="s">
        <v>4474</v>
      </c>
      <c r="C17" s="27">
        <v>42840</v>
      </c>
      <c r="D17" s="28">
        <v>43968</v>
      </c>
      <c r="E17" s="29">
        <v>0.18768518518518518</v>
      </c>
      <c r="F17" s="10" t="s">
        <v>21252</v>
      </c>
      <c r="G17" s="26">
        <v>8</v>
      </c>
      <c r="H17" s="26">
        <v>14</v>
      </c>
      <c r="I17" s="32" t="s">
        <v>8</v>
      </c>
      <c r="J17" s="22" t="s">
        <v>9</v>
      </c>
    </row>
    <row r="18" spans="1:10" ht="15.75" thickBot="1">
      <c r="A18" s="26" t="s">
        <v>12051</v>
      </c>
      <c r="B18" s="22" t="s">
        <v>4475</v>
      </c>
      <c r="C18" s="27">
        <v>42841</v>
      </c>
      <c r="D18" s="28">
        <v>43851</v>
      </c>
      <c r="E18" s="29">
        <v>0.70392361111111112</v>
      </c>
      <c r="F18" s="10" t="s">
        <v>21253</v>
      </c>
      <c r="G18" s="26">
        <v>1</v>
      </c>
      <c r="H18" s="26">
        <v>0</v>
      </c>
      <c r="I18" s="32" t="s">
        <v>8</v>
      </c>
      <c r="J18" s="22" t="s">
        <v>9</v>
      </c>
    </row>
    <row r="19" spans="1:10" ht="15.75" thickBot="1">
      <c r="A19" s="26" t="s">
        <v>12052</v>
      </c>
      <c r="B19" s="22" t="s">
        <v>4476</v>
      </c>
      <c r="C19" s="27">
        <v>42842</v>
      </c>
      <c r="D19" s="28">
        <v>44061</v>
      </c>
      <c r="E19" s="29">
        <v>0.35836805555555556</v>
      </c>
      <c r="F19" s="10" t="s">
        <v>21254</v>
      </c>
      <c r="G19" s="26">
        <v>1</v>
      </c>
      <c r="H19" s="26">
        <v>10</v>
      </c>
      <c r="I19" s="32" t="s">
        <v>8</v>
      </c>
      <c r="J19" s="22" t="s">
        <v>9</v>
      </c>
    </row>
    <row r="20" spans="1:10" ht="15.75" thickBot="1">
      <c r="A20" s="26" t="s">
        <v>12053</v>
      </c>
      <c r="B20" s="22" t="s">
        <v>4477</v>
      </c>
      <c r="C20" s="27">
        <v>42841</v>
      </c>
      <c r="D20" s="28">
        <v>43994</v>
      </c>
      <c r="E20" s="29">
        <v>0.65770833333333334</v>
      </c>
      <c r="F20" s="10" t="s">
        <v>21255</v>
      </c>
      <c r="G20" s="26">
        <v>11</v>
      </c>
      <c r="H20" s="26">
        <v>3</v>
      </c>
      <c r="I20" s="32" t="s">
        <v>8</v>
      </c>
      <c r="J20" s="22" t="s">
        <v>9</v>
      </c>
    </row>
    <row r="21" spans="1:10" ht="15.75" thickBot="1">
      <c r="A21" s="26" t="s">
        <v>12054</v>
      </c>
      <c r="B21" s="22" t="s">
        <v>4475</v>
      </c>
      <c r="C21" s="27">
        <v>42841</v>
      </c>
      <c r="D21" s="28">
        <v>43857</v>
      </c>
      <c r="E21" s="29">
        <v>0.70392361111111112</v>
      </c>
      <c r="F21" s="10" t="s">
        <v>21256</v>
      </c>
      <c r="G21" s="26">
        <v>2</v>
      </c>
      <c r="H21" s="26">
        <v>0</v>
      </c>
      <c r="I21" s="32" t="s">
        <v>8</v>
      </c>
      <c r="J21" s="22" t="s">
        <v>9</v>
      </c>
    </row>
    <row r="22" spans="1:10" ht="15.75" thickBot="1">
      <c r="A22" s="26" t="s">
        <v>12055</v>
      </c>
      <c r="B22" s="22" t="s">
        <v>4478</v>
      </c>
      <c r="C22" s="27">
        <v>42841</v>
      </c>
      <c r="D22" s="28">
        <v>43855</v>
      </c>
      <c r="E22" s="29">
        <v>0.52475694444444443</v>
      </c>
      <c r="F22" s="10" t="s">
        <v>21257</v>
      </c>
      <c r="G22" s="26">
        <v>2</v>
      </c>
      <c r="H22" s="26">
        <v>2</v>
      </c>
      <c r="I22" s="32" t="s">
        <v>8</v>
      </c>
      <c r="J22" s="22" t="s">
        <v>9</v>
      </c>
    </row>
    <row r="23" spans="1:10" ht="15.75" thickBot="1">
      <c r="A23" s="26" t="s">
        <v>12056</v>
      </c>
      <c r="B23" s="22" t="s">
        <v>4479</v>
      </c>
      <c r="C23" s="27">
        <v>42841</v>
      </c>
      <c r="D23" s="28">
        <v>44101</v>
      </c>
      <c r="E23" s="29">
        <v>0.34994212962962962</v>
      </c>
      <c r="F23" s="10" t="s">
        <v>21258</v>
      </c>
      <c r="G23" s="26">
        <v>223</v>
      </c>
      <c r="H23" s="26">
        <v>81</v>
      </c>
      <c r="I23" s="32" t="s">
        <v>8</v>
      </c>
      <c r="J23" s="22" t="s">
        <v>9</v>
      </c>
    </row>
    <row r="24" spans="1:10" ht="15.75" thickBot="1">
      <c r="A24" s="26" t="s">
        <v>12057</v>
      </c>
      <c r="B24" s="22" t="s">
        <v>4480</v>
      </c>
      <c r="C24" s="27">
        <v>42843</v>
      </c>
      <c r="D24" s="28">
        <v>43946</v>
      </c>
      <c r="E24" s="29">
        <v>0.91513888888888895</v>
      </c>
      <c r="F24" s="10" t="s">
        <v>21259</v>
      </c>
      <c r="G24" s="26">
        <v>4</v>
      </c>
      <c r="H24" s="26">
        <v>1</v>
      </c>
      <c r="I24" s="32" t="s">
        <v>8</v>
      </c>
      <c r="J24" s="22" t="s">
        <v>9</v>
      </c>
    </row>
    <row r="25" spans="1:10" ht="15.75" thickBot="1">
      <c r="A25" s="26" t="s">
        <v>12058</v>
      </c>
      <c r="B25" s="22" t="s">
        <v>4481</v>
      </c>
      <c r="C25" s="27">
        <v>42842</v>
      </c>
      <c r="D25" s="28">
        <v>43904</v>
      </c>
      <c r="E25" s="29">
        <v>0.7752662037037038</v>
      </c>
      <c r="F25" s="10" t="s">
        <v>21260</v>
      </c>
      <c r="G25" s="26">
        <v>150</v>
      </c>
      <c r="H25" s="26">
        <v>499</v>
      </c>
      <c r="I25" s="32" t="s">
        <v>8</v>
      </c>
      <c r="J25" s="22" t="s">
        <v>9</v>
      </c>
    </row>
    <row r="26" spans="1:10" ht="15.75" thickBot="1">
      <c r="A26" s="26" t="s">
        <v>12059</v>
      </c>
      <c r="B26" s="22" t="s">
        <v>4482</v>
      </c>
      <c r="C26" s="27">
        <v>42843</v>
      </c>
      <c r="D26" s="28">
        <v>43876</v>
      </c>
      <c r="E26" s="29">
        <v>0.21505787037037039</v>
      </c>
      <c r="F26" s="10" t="s">
        <v>21261</v>
      </c>
      <c r="G26" s="26">
        <v>4</v>
      </c>
      <c r="H26" s="26">
        <v>4</v>
      </c>
      <c r="I26" s="32" t="s">
        <v>8</v>
      </c>
      <c r="J26" s="22" t="s">
        <v>9</v>
      </c>
    </row>
    <row r="27" spans="1:10" ht="15.75" thickBot="1">
      <c r="A27" s="26" t="s">
        <v>12060</v>
      </c>
      <c r="B27" s="22" t="s">
        <v>4483</v>
      </c>
      <c r="C27" s="27">
        <v>42842</v>
      </c>
      <c r="D27" s="28">
        <v>43930</v>
      </c>
      <c r="E27" s="29">
        <v>0.85978009259259258</v>
      </c>
      <c r="F27" s="10" t="s">
        <v>21262</v>
      </c>
      <c r="G27" s="26">
        <v>14</v>
      </c>
      <c r="H27" s="26">
        <v>2</v>
      </c>
      <c r="I27" s="32" t="s">
        <v>8</v>
      </c>
      <c r="J27" s="22" t="s">
        <v>9</v>
      </c>
    </row>
    <row r="28" spans="1:10" ht="15.75" thickBot="1">
      <c r="A28" s="26" t="s">
        <v>12061</v>
      </c>
      <c r="B28" s="22" t="s">
        <v>4484</v>
      </c>
      <c r="C28" s="27">
        <v>42843</v>
      </c>
      <c r="D28" s="28">
        <v>44104</v>
      </c>
      <c r="E28" s="29">
        <v>0.95972222222222225</v>
      </c>
      <c r="F28" s="10" t="s">
        <v>21263</v>
      </c>
      <c r="G28" s="26">
        <v>395</v>
      </c>
      <c r="H28" s="26">
        <v>72</v>
      </c>
      <c r="I28" s="32" t="s">
        <v>8</v>
      </c>
      <c r="J28" s="22" t="s">
        <v>9</v>
      </c>
    </row>
    <row r="29" spans="1:10" ht="15.75" thickBot="1">
      <c r="A29" s="26" t="s">
        <v>12062</v>
      </c>
      <c r="B29" s="22" t="s">
        <v>4485</v>
      </c>
      <c r="C29" s="27">
        <v>42844</v>
      </c>
      <c r="D29" s="28">
        <v>43886</v>
      </c>
      <c r="E29" s="29">
        <v>8.0925925925925915E-2</v>
      </c>
      <c r="F29" s="10" t="s">
        <v>21264</v>
      </c>
      <c r="G29" s="26">
        <v>99</v>
      </c>
      <c r="H29" s="26">
        <v>13</v>
      </c>
      <c r="I29" s="32" t="s">
        <v>8</v>
      </c>
      <c r="J29" s="22" t="s">
        <v>9</v>
      </c>
    </row>
    <row r="30" spans="1:10" ht="15.75" thickBot="1">
      <c r="A30" s="26" t="s">
        <v>12063</v>
      </c>
      <c r="B30" s="22" t="s">
        <v>4486</v>
      </c>
      <c r="C30" s="27">
        <v>42844</v>
      </c>
      <c r="D30" s="28">
        <v>43924</v>
      </c>
      <c r="E30" s="29">
        <v>0.95479166666666659</v>
      </c>
      <c r="F30" s="10" t="s">
        <v>21265</v>
      </c>
      <c r="G30" s="26">
        <v>1</v>
      </c>
      <c r="H30" s="26">
        <v>0</v>
      </c>
      <c r="I30" s="32" t="s">
        <v>8</v>
      </c>
      <c r="J30" s="22" t="s">
        <v>9</v>
      </c>
    </row>
    <row r="31" spans="1:10" ht="15.75" thickBot="1">
      <c r="A31" s="26" t="s">
        <v>12064</v>
      </c>
      <c r="B31" s="22" t="s">
        <v>4487</v>
      </c>
      <c r="C31" s="27">
        <v>42844</v>
      </c>
      <c r="D31" s="28">
        <v>44157</v>
      </c>
      <c r="E31" s="29">
        <v>0.10049768518518519</v>
      </c>
      <c r="F31" s="10" t="s">
        <v>21266</v>
      </c>
      <c r="G31" s="26">
        <v>10</v>
      </c>
      <c r="H31" s="26">
        <v>6</v>
      </c>
      <c r="I31" s="32" t="s">
        <v>8</v>
      </c>
      <c r="J31" s="22" t="s">
        <v>9</v>
      </c>
    </row>
    <row r="32" spans="1:10" ht="15.75" thickBot="1">
      <c r="A32" s="26" t="s">
        <v>12065</v>
      </c>
      <c r="B32" s="22" t="s">
        <v>4488</v>
      </c>
      <c r="C32" s="27">
        <v>42837</v>
      </c>
      <c r="D32" s="28">
        <v>43887</v>
      </c>
      <c r="E32" s="29">
        <v>0.70750000000000002</v>
      </c>
      <c r="F32" s="10" t="s">
        <v>21267</v>
      </c>
      <c r="G32" s="26">
        <v>271</v>
      </c>
      <c r="H32" s="26">
        <v>26</v>
      </c>
      <c r="I32" s="32" t="s">
        <v>40</v>
      </c>
      <c r="J32" s="22" t="s">
        <v>41</v>
      </c>
    </row>
    <row r="33" spans="1:10" ht="15.75" thickBot="1">
      <c r="A33" s="26" t="s">
        <v>12066</v>
      </c>
      <c r="B33" s="22" t="s">
        <v>4489</v>
      </c>
      <c r="C33" s="27">
        <v>42836</v>
      </c>
      <c r="D33" s="28">
        <v>44066</v>
      </c>
      <c r="E33" s="29">
        <v>0.79696759259259264</v>
      </c>
      <c r="F33" s="10" t="s">
        <v>21268</v>
      </c>
      <c r="G33" s="26">
        <v>359</v>
      </c>
      <c r="H33" s="26">
        <v>49</v>
      </c>
      <c r="I33" s="32" t="s">
        <v>40</v>
      </c>
      <c r="J33" s="22" t="s">
        <v>41</v>
      </c>
    </row>
    <row r="34" spans="1:10" ht="30.75" thickBot="1">
      <c r="A34" s="26" t="s">
        <v>12067</v>
      </c>
      <c r="B34" s="22" t="s">
        <v>4490</v>
      </c>
      <c r="C34" s="27">
        <v>42837</v>
      </c>
      <c r="D34" s="28">
        <v>43878</v>
      </c>
      <c r="E34" s="29">
        <v>0.79788194444444438</v>
      </c>
      <c r="F34" s="10" t="s">
        <v>21269</v>
      </c>
      <c r="G34" s="26">
        <v>24</v>
      </c>
      <c r="H34" s="26">
        <v>104</v>
      </c>
      <c r="I34" s="32" t="s">
        <v>40</v>
      </c>
      <c r="J34" s="22" t="s">
        <v>41</v>
      </c>
    </row>
    <row r="35" spans="1:10" ht="15.75" thickBot="1">
      <c r="A35" s="26" t="s">
        <v>12068</v>
      </c>
      <c r="B35" s="22" t="s">
        <v>4491</v>
      </c>
      <c r="C35" s="27">
        <v>42838</v>
      </c>
      <c r="D35" s="28">
        <v>43957</v>
      </c>
      <c r="E35" s="29">
        <v>0.39828703703703705</v>
      </c>
      <c r="F35" s="10" t="s">
        <v>21270</v>
      </c>
      <c r="G35" s="26">
        <v>4</v>
      </c>
      <c r="H35" s="26">
        <v>1</v>
      </c>
      <c r="I35" s="32" t="s">
        <v>40</v>
      </c>
      <c r="J35" s="22" t="s">
        <v>41</v>
      </c>
    </row>
    <row r="36" spans="1:10" ht="15.75" thickBot="1">
      <c r="A36" s="26" t="s">
        <v>12069</v>
      </c>
      <c r="B36" s="22" t="s">
        <v>4492</v>
      </c>
      <c r="C36" s="27">
        <v>42837</v>
      </c>
      <c r="D36" s="28">
        <v>44180</v>
      </c>
      <c r="E36" s="29">
        <v>0.81042824074074071</v>
      </c>
      <c r="F36" s="10" t="s">
        <v>21271</v>
      </c>
      <c r="G36" s="26">
        <v>41</v>
      </c>
      <c r="H36" s="26">
        <v>29</v>
      </c>
      <c r="I36" s="32" t="s">
        <v>40</v>
      </c>
      <c r="J36" s="22" t="s">
        <v>41</v>
      </c>
    </row>
    <row r="37" spans="1:10" ht="30.75" thickBot="1">
      <c r="A37" s="26" t="s">
        <v>12070</v>
      </c>
      <c r="B37" s="22" t="s">
        <v>4493</v>
      </c>
      <c r="C37" s="27">
        <v>42838</v>
      </c>
      <c r="D37" s="28">
        <v>43961</v>
      </c>
      <c r="E37" s="29">
        <v>0.55364583333333328</v>
      </c>
      <c r="F37" s="10" t="s">
        <v>21272</v>
      </c>
      <c r="G37" s="26">
        <v>0</v>
      </c>
      <c r="H37" s="26">
        <v>1</v>
      </c>
      <c r="I37" s="32" t="s">
        <v>40</v>
      </c>
      <c r="J37" s="22" t="s">
        <v>41</v>
      </c>
    </row>
    <row r="38" spans="1:10" ht="15.75" thickBot="1">
      <c r="A38" s="26" t="s">
        <v>12071</v>
      </c>
      <c r="B38" s="22" t="s">
        <v>4494</v>
      </c>
      <c r="C38" s="27">
        <v>42839</v>
      </c>
      <c r="D38" s="28">
        <v>43958</v>
      </c>
      <c r="E38" s="29">
        <v>0.74547453703703714</v>
      </c>
      <c r="F38" s="10" t="s">
        <v>21273</v>
      </c>
      <c r="G38" s="26">
        <v>11</v>
      </c>
      <c r="H38" s="26">
        <v>1</v>
      </c>
      <c r="I38" s="32" t="s">
        <v>40</v>
      </c>
      <c r="J38" s="22" t="s">
        <v>41</v>
      </c>
    </row>
    <row r="39" spans="1:10" ht="15.75" thickBot="1">
      <c r="A39" s="26" t="s">
        <v>12072</v>
      </c>
      <c r="B39" s="22" t="s">
        <v>4495</v>
      </c>
      <c r="C39" s="27">
        <v>42837</v>
      </c>
      <c r="D39" s="28">
        <v>44110</v>
      </c>
      <c r="E39" s="29">
        <v>0.87473379629629633</v>
      </c>
      <c r="F39" s="10" t="s">
        <v>21274</v>
      </c>
      <c r="G39" s="26">
        <v>49210</v>
      </c>
      <c r="H39" s="26">
        <v>3326</v>
      </c>
      <c r="I39" s="32" t="s">
        <v>40</v>
      </c>
      <c r="J39" s="22" t="s">
        <v>41</v>
      </c>
    </row>
    <row r="40" spans="1:10" ht="15.75" thickBot="1">
      <c r="A40" s="26" t="s">
        <v>12073</v>
      </c>
      <c r="B40" s="22" t="s">
        <v>4496</v>
      </c>
      <c r="C40" s="27">
        <v>42838</v>
      </c>
      <c r="D40" s="28">
        <v>43948</v>
      </c>
      <c r="E40" s="29">
        <v>9.9432870370370366E-2</v>
      </c>
      <c r="F40" s="10" t="s">
        <v>21275</v>
      </c>
      <c r="G40" s="26">
        <v>185</v>
      </c>
      <c r="H40" s="26">
        <v>147</v>
      </c>
      <c r="I40" s="32" t="s">
        <v>40</v>
      </c>
      <c r="J40" s="22" t="s">
        <v>41</v>
      </c>
    </row>
    <row r="41" spans="1:10" ht="15.75" thickBot="1">
      <c r="A41" s="26" t="s">
        <v>12074</v>
      </c>
      <c r="B41" s="22" t="s">
        <v>4497</v>
      </c>
      <c r="C41" s="27">
        <v>42838</v>
      </c>
      <c r="D41" s="28">
        <v>44168</v>
      </c>
      <c r="E41" s="29">
        <v>0.7892824074074074</v>
      </c>
      <c r="F41" s="10" t="s">
        <v>21276</v>
      </c>
      <c r="G41" s="26">
        <v>170</v>
      </c>
      <c r="H41" s="26">
        <v>35</v>
      </c>
      <c r="I41" s="32" t="s">
        <v>40</v>
      </c>
      <c r="J41" s="22" t="s">
        <v>41</v>
      </c>
    </row>
    <row r="42" spans="1:10" ht="15.75" thickBot="1">
      <c r="A42" s="26" t="s">
        <v>12075</v>
      </c>
      <c r="B42" s="22" t="s">
        <v>4498</v>
      </c>
      <c r="C42" s="27">
        <v>42840</v>
      </c>
      <c r="D42" s="28">
        <v>44165</v>
      </c>
      <c r="E42" s="29">
        <v>0.23423611111111109</v>
      </c>
      <c r="F42" s="10" t="s">
        <v>21277</v>
      </c>
      <c r="G42" s="26">
        <v>3</v>
      </c>
      <c r="H42" s="26">
        <v>5</v>
      </c>
      <c r="I42" s="32" t="s">
        <v>40</v>
      </c>
      <c r="J42" s="22" t="s">
        <v>41</v>
      </c>
    </row>
    <row r="43" spans="1:10" ht="15.75" thickBot="1">
      <c r="A43" s="26" t="s">
        <v>12076</v>
      </c>
      <c r="B43" s="22" t="s">
        <v>4499</v>
      </c>
      <c r="C43" s="27">
        <v>42839</v>
      </c>
      <c r="D43" s="28">
        <v>43900</v>
      </c>
      <c r="E43" s="29">
        <v>0.93549768518518517</v>
      </c>
      <c r="F43" s="10" t="s">
        <v>21278</v>
      </c>
      <c r="G43" s="26">
        <v>602</v>
      </c>
      <c r="H43" s="26">
        <v>38</v>
      </c>
      <c r="I43" s="32" t="s">
        <v>40</v>
      </c>
      <c r="J43" s="22" t="s">
        <v>41</v>
      </c>
    </row>
    <row r="44" spans="1:10" ht="15.75" thickBot="1">
      <c r="A44" s="26" t="s">
        <v>12077</v>
      </c>
      <c r="B44" s="22" t="s">
        <v>4500</v>
      </c>
      <c r="C44" s="27">
        <v>42842</v>
      </c>
      <c r="D44" s="28">
        <v>44155</v>
      </c>
      <c r="E44" s="29">
        <v>0.45806712962962964</v>
      </c>
      <c r="F44" s="10" t="s">
        <v>21279</v>
      </c>
      <c r="G44" s="26">
        <v>109</v>
      </c>
      <c r="H44" s="26">
        <v>9</v>
      </c>
      <c r="I44" s="32" t="s">
        <v>40</v>
      </c>
      <c r="J44" s="22" t="s">
        <v>41</v>
      </c>
    </row>
    <row r="45" spans="1:10" ht="15.75" thickBot="1">
      <c r="A45" s="26" t="s">
        <v>12078</v>
      </c>
      <c r="B45" s="22" t="s">
        <v>4501</v>
      </c>
      <c r="C45" s="27">
        <v>42842</v>
      </c>
      <c r="D45" s="28">
        <v>44013</v>
      </c>
      <c r="E45" s="29">
        <v>0.73222222222222222</v>
      </c>
      <c r="F45" s="10" t="s">
        <v>21280</v>
      </c>
      <c r="G45" s="26">
        <v>2</v>
      </c>
      <c r="H45" s="26">
        <v>5</v>
      </c>
      <c r="I45" s="32" t="s">
        <v>40</v>
      </c>
      <c r="J45" s="22" t="s">
        <v>41</v>
      </c>
    </row>
    <row r="46" spans="1:10" ht="15.75" thickBot="1">
      <c r="A46" s="26" t="s">
        <v>12079</v>
      </c>
      <c r="B46" s="22" t="s">
        <v>4502</v>
      </c>
      <c r="C46" s="27">
        <v>42843</v>
      </c>
      <c r="D46" s="28">
        <v>43964</v>
      </c>
      <c r="E46" s="29">
        <v>4.8969907407407413E-2</v>
      </c>
      <c r="F46" s="10" t="s">
        <v>21281</v>
      </c>
      <c r="G46" s="26">
        <v>8</v>
      </c>
      <c r="H46" s="26">
        <v>0</v>
      </c>
      <c r="I46" s="32" t="s">
        <v>40</v>
      </c>
      <c r="J46" s="22" t="s">
        <v>41</v>
      </c>
    </row>
    <row r="47" spans="1:10" ht="15.75" thickBot="1">
      <c r="A47" s="26" t="s">
        <v>12080</v>
      </c>
      <c r="B47" s="22" t="s">
        <v>4503</v>
      </c>
      <c r="C47" s="27">
        <v>42843</v>
      </c>
      <c r="D47" s="28">
        <v>43955</v>
      </c>
      <c r="E47" s="29">
        <v>0.21679398148148146</v>
      </c>
      <c r="F47" s="10" t="s">
        <v>21282</v>
      </c>
      <c r="G47" s="26">
        <v>0</v>
      </c>
      <c r="H47" s="26">
        <v>0</v>
      </c>
      <c r="I47" s="32" t="s">
        <v>40</v>
      </c>
      <c r="J47" s="22" t="s">
        <v>41</v>
      </c>
    </row>
    <row r="48" spans="1:10" ht="15.75" thickBot="1">
      <c r="A48" s="26" t="s">
        <v>12081</v>
      </c>
      <c r="B48" s="22" t="s">
        <v>4504</v>
      </c>
      <c r="C48" s="27">
        <v>42842</v>
      </c>
      <c r="D48" s="28">
        <v>44064</v>
      </c>
      <c r="E48" s="29">
        <v>0.92136574074074085</v>
      </c>
      <c r="F48" s="10" t="s">
        <v>21283</v>
      </c>
      <c r="G48" s="26">
        <v>59</v>
      </c>
      <c r="H48" s="26">
        <v>14</v>
      </c>
      <c r="I48" s="32" t="s">
        <v>40</v>
      </c>
      <c r="J48" s="22" t="s">
        <v>41</v>
      </c>
    </row>
    <row r="49" spans="1:10" ht="30.75" thickBot="1">
      <c r="A49" s="26" t="s">
        <v>12082</v>
      </c>
      <c r="B49" s="22" t="s">
        <v>4505</v>
      </c>
      <c r="C49" s="27">
        <v>42843</v>
      </c>
      <c r="D49" s="28">
        <v>43857</v>
      </c>
      <c r="E49" s="29">
        <v>0.81662037037037039</v>
      </c>
      <c r="F49" s="10" t="s">
        <v>21284</v>
      </c>
      <c r="G49" s="26">
        <v>0</v>
      </c>
      <c r="H49" s="26">
        <v>56</v>
      </c>
      <c r="I49" s="32" t="s">
        <v>40</v>
      </c>
      <c r="J49" s="22" t="s">
        <v>41</v>
      </c>
    </row>
    <row r="50" spans="1:10" ht="15.75" thickBot="1">
      <c r="A50" s="26" t="s">
        <v>12083</v>
      </c>
      <c r="B50" s="22" t="s">
        <v>4506</v>
      </c>
      <c r="C50" s="27">
        <v>42844</v>
      </c>
      <c r="D50" s="28">
        <v>43966</v>
      </c>
      <c r="E50" s="29">
        <v>0.25236111111111109</v>
      </c>
      <c r="F50" s="10" t="s">
        <v>21285</v>
      </c>
      <c r="G50" s="26">
        <v>5</v>
      </c>
      <c r="H50" s="26">
        <v>8</v>
      </c>
      <c r="I50" s="32" t="s">
        <v>40</v>
      </c>
      <c r="J50" s="22" t="s">
        <v>41</v>
      </c>
    </row>
    <row r="51" spans="1:10" ht="15.75" thickBot="1">
      <c r="A51" s="26" t="s">
        <v>12084</v>
      </c>
      <c r="B51" s="22" t="s">
        <v>4507</v>
      </c>
      <c r="C51" s="27">
        <v>42844</v>
      </c>
      <c r="D51" s="28">
        <v>43992</v>
      </c>
      <c r="E51" s="29">
        <v>0.93030092592592595</v>
      </c>
      <c r="F51" s="10" t="s">
        <v>21286</v>
      </c>
      <c r="G51" s="26">
        <v>51</v>
      </c>
      <c r="H51" s="26">
        <v>163</v>
      </c>
      <c r="I51" s="32" t="s">
        <v>40</v>
      </c>
      <c r="J51" s="22" t="s">
        <v>41</v>
      </c>
    </row>
    <row r="52" spans="1:10" ht="15.75" thickBot="1">
      <c r="A52" s="26" t="s">
        <v>12085</v>
      </c>
      <c r="B52" s="22" t="s">
        <v>4508</v>
      </c>
      <c r="C52" s="27">
        <v>42844</v>
      </c>
      <c r="D52" s="28">
        <v>44071</v>
      </c>
      <c r="E52" s="29">
        <v>0.42982638888888891</v>
      </c>
      <c r="F52" s="10" t="s">
        <v>21287</v>
      </c>
      <c r="G52" s="26">
        <v>17</v>
      </c>
      <c r="H52" s="26">
        <v>5</v>
      </c>
      <c r="I52" s="32" t="s">
        <v>40</v>
      </c>
      <c r="J52" s="22" t="s">
        <v>41</v>
      </c>
    </row>
    <row r="53" spans="1:10" ht="15.75" thickBot="1">
      <c r="A53" s="26" t="s">
        <v>12086</v>
      </c>
      <c r="B53" s="22" t="s">
        <v>4509</v>
      </c>
      <c r="C53" s="27">
        <v>42836</v>
      </c>
      <c r="D53" s="28">
        <v>43969</v>
      </c>
      <c r="E53" s="29">
        <v>0.88106481481481491</v>
      </c>
      <c r="F53" s="10" t="s">
        <v>21288</v>
      </c>
      <c r="G53" s="26">
        <v>44</v>
      </c>
      <c r="H53" s="26">
        <v>15</v>
      </c>
      <c r="I53" s="32" t="s">
        <v>63</v>
      </c>
      <c r="J53" s="22" t="s">
        <v>64</v>
      </c>
    </row>
    <row r="54" spans="1:10" ht="15.75" thickBot="1">
      <c r="A54" s="26" t="s">
        <v>12087</v>
      </c>
      <c r="B54" s="22" t="s">
        <v>4510</v>
      </c>
      <c r="C54" s="27">
        <v>42837</v>
      </c>
      <c r="D54" s="28">
        <v>44162</v>
      </c>
      <c r="E54" s="29">
        <v>0.36980324074074072</v>
      </c>
      <c r="F54" s="10" t="s">
        <v>21289</v>
      </c>
      <c r="G54" s="26">
        <v>372</v>
      </c>
      <c r="H54" s="26">
        <v>43</v>
      </c>
      <c r="I54" s="32" t="s">
        <v>63</v>
      </c>
      <c r="J54" s="22" t="s">
        <v>64</v>
      </c>
    </row>
    <row r="55" spans="1:10" ht="15.75" thickBot="1">
      <c r="A55" s="26" t="s">
        <v>12088</v>
      </c>
      <c r="B55" s="22" t="s">
        <v>4511</v>
      </c>
      <c r="C55" s="27">
        <v>42837</v>
      </c>
      <c r="D55" s="28">
        <v>44029</v>
      </c>
      <c r="E55" s="29">
        <v>0.7144328703703704</v>
      </c>
      <c r="F55" s="10" t="s">
        <v>21290</v>
      </c>
      <c r="G55" s="26">
        <v>54</v>
      </c>
      <c r="H55" s="26">
        <v>15</v>
      </c>
      <c r="I55" s="32" t="s">
        <v>63</v>
      </c>
      <c r="J55" s="22" t="s">
        <v>64</v>
      </c>
    </row>
    <row r="56" spans="1:10" ht="15.75" thickBot="1">
      <c r="A56" s="26" t="s">
        <v>12089</v>
      </c>
      <c r="B56" s="22" t="s">
        <v>4512</v>
      </c>
      <c r="C56" s="27">
        <v>42838</v>
      </c>
      <c r="D56" s="28">
        <v>44009</v>
      </c>
      <c r="E56" s="29">
        <v>0.41018518518518521</v>
      </c>
      <c r="F56" s="10" t="s">
        <v>21291</v>
      </c>
      <c r="G56" s="26">
        <v>1</v>
      </c>
      <c r="H56" s="26">
        <v>3</v>
      </c>
      <c r="I56" s="32" t="s">
        <v>63</v>
      </c>
      <c r="J56" s="22" t="s">
        <v>64</v>
      </c>
    </row>
    <row r="57" spans="1:10" ht="15.75" thickBot="1">
      <c r="A57" s="26" t="s">
        <v>12090</v>
      </c>
      <c r="B57" s="22" t="s">
        <v>4513</v>
      </c>
      <c r="C57" s="27">
        <v>42837</v>
      </c>
      <c r="D57" s="28">
        <v>43946</v>
      </c>
      <c r="E57" s="29">
        <v>0.11918981481481482</v>
      </c>
      <c r="F57" s="10" t="s">
        <v>21292</v>
      </c>
      <c r="G57" s="26">
        <v>74</v>
      </c>
      <c r="H57" s="26">
        <v>101</v>
      </c>
      <c r="I57" s="32" t="s">
        <v>63</v>
      </c>
      <c r="J57" s="22" t="s">
        <v>64</v>
      </c>
    </row>
    <row r="58" spans="1:10" ht="15.75" thickBot="1">
      <c r="A58" s="26" t="s">
        <v>12091</v>
      </c>
      <c r="B58" s="22" t="s">
        <v>4514</v>
      </c>
      <c r="C58" s="27">
        <v>42839</v>
      </c>
      <c r="D58" s="28">
        <v>44110</v>
      </c>
      <c r="E58" s="29">
        <v>0.20391203703703706</v>
      </c>
      <c r="F58" s="10" t="s">
        <v>21293</v>
      </c>
      <c r="G58" s="26">
        <v>119</v>
      </c>
      <c r="H58" s="26">
        <v>66</v>
      </c>
      <c r="I58" s="32" t="s">
        <v>63</v>
      </c>
      <c r="J58" s="22" t="s">
        <v>64</v>
      </c>
    </row>
    <row r="59" spans="1:10" ht="15.75" thickBot="1">
      <c r="A59" s="26" t="s">
        <v>12092</v>
      </c>
      <c r="B59" s="22" t="s">
        <v>4515</v>
      </c>
      <c r="C59" s="27">
        <v>42839</v>
      </c>
      <c r="D59" s="28">
        <v>44059</v>
      </c>
      <c r="E59" s="29">
        <v>0.21557870370370369</v>
      </c>
      <c r="F59" s="10" t="s">
        <v>21294</v>
      </c>
      <c r="G59" s="26">
        <v>5</v>
      </c>
      <c r="H59" s="26">
        <v>15</v>
      </c>
      <c r="I59" s="32" t="s">
        <v>63</v>
      </c>
      <c r="J59" s="22" t="s">
        <v>64</v>
      </c>
    </row>
    <row r="60" spans="1:10" ht="15.75" thickBot="1">
      <c r="A60" s="26" t="s">
        <v>12093</v>
      </c>
      <c r="B60" s="22" t="s">
        <v>4516</v>
      </c>
      <c r="C60" s="27">
        <v>42840</v>
      </c>
      <c r="D60" s="28">
        <v>44133</v>
      </c>
      <c r="E60" s="29">
        <v>0.16997685185185185</v>
      </c>
      <c r="F60" s="10" t="s">
        <v>21295</v>
      </c>
      <c r="G60" s="26">
        <v>0</v>
      </c>
      <c r="H60" s="26">
        <v>0</v>
      </c>
      <c r="I60" s="32" t="s">
        <v>63</v>
      </c>
      <c r="J60" s="22" t="s">
        <v>64</v>
      </c>
    </row>
    <row r="61" spans="1:10" ht="15.75" thickBot="1">
      <c r="A61" s="26" t="s">
        <v>12094</v>
      </c>
      <c r="B61" s="22" t="s">
        <v>4517</v>
      </c>
      <c r="C61" s="27">
        <v>42840</v>
      </c>
      <c r="D61" s="28">
        <v>43987</v>
      </c>
      <c r="E61" s="29">
        <v>0.83642361111111108</v>
      </c>
      <c r="F61" s="10" t="s">
        <v>21296</v>
      </c>
      <c r="G61" s="26">
        <v>412</v>
      </c>
      <c r="H61" s="26">
        <v>65</v>
      </c>
      <c r="I61" s="32" t="s">
        <v>63</v>
      </c>
      <c r="J61" s="22" t="s">
        <v>64</v>
      </c>
    </row>
    <row r="62" spans="1:10" ht="15.75" thickBot="1">
      <c r="A62" s="26" t="s">
        <v>12095</v>
      </c>
      <c r="B62" s="22" t="s">
        <v>4518</v>
      </c>
      <c r="C62" s="27">
        <v>42841</v>
      </c>
      <c r="D62" s="28">
        <v>43847</v>
      </c>
      <c r="E62" s="29">
        <v>0.61241898148148144</v>
      </c>
      <c r="F62" s="10" t="s">
        <v>21297</v>
      </c>
      <c r="G62" s="26">
        <v>0</v>
      </c>
      <c r="H62" s="26">
        <v>1</v>
      </c>
      <c r="I62" s="32" t="s">
        <v>63</v>
      </c>
      <c r="J62" s="22" t="s">
        <v>64</v>
      </c>
    </row>
    <row r="63" spans="1:10" ht="15.75" thickBot="1">
      <c r="A63" s="26" t="s">
        <v>12096</v>
      </c>
      <c r="B63" s="22" t="s">
        <v>4519</v>
      </c>
      <c r="C63" s="27">
        <v>42839</v>
      </c>
      <c r="D63" s="28">
        <v>44012</v>
      </c>
      <c r="E63" s="29">
        <v>0.75703703703703706</v>
      </c>
      <c r="F63" s="10" t="s">
        <v>21298</v>
      </c>
      <c r="G63" s="26">
        <v>269</v>
      </c>
      <c r="H63" s="26">
        <v>157</v>
      </c>
      <c r="I63" s="32" t="s">
        <v>63</v>
      </c>
      <c r="J63" s="22" t="s">
        <v>64</v>
      </c>
    </row>
    <row r="64" spans="1:10" ht="15.75" thickBot="1">
      <c r="A64" s="26" t="s">
        <v>12097</v>
      </c>
      <c r="B64" s="22" t="s">
        <v>4520</v>
      </c>
      <c r="C64" s="27">
        <v>42841</v>
      </c>
      <c r="D64" s="28">
        <v>44162</v>
      </c>
      <c r="E64" s="29">
        <v>0.46743055555555557</v>
      </c>
      <c r="F64" s="10" t="s">
        <v>21299</v>
      </c>
      <c r="G64" s="26">
        <v>98</v>
      </c>
      <c r="H64" s="26">
        <v>22</v>
      </c>
      <c r="I64" s="32" t="s">
        <v>63</v>
      </c>
      <c r="J64" s="22" t="s">
        <v>64</v>
      </c>
    </row>
    <row r="65" spans="1:10" ht="15.75" thickBot="1">
      <c r="A65" s="26" t="s">
        <v>12098</v>
      </c>
      <c r="B65" s="22" t="s">
        <v>4521</v>
      </c>
      <c r="C65" s="27">
        <v>42843</v>
      </c>
      <c r="D65" s="28">
        <v>43924</v>
      </c>
      <c r="E65" s="29">
        <v>0.13696759259259259</v>
      </c>
      <c r="F65" s="10" t="s">
        <v>21300</v>
      </c>
      <c r="G65" s="26">
        <v>9</v>
      </c>
      <c r="H65" s="26">
        <v>17</v>
      </c>
      <c r="I65" s="32" t="s">
        <v>63</v>
      </c>
      <c r="J65" s="22" t="s">
        <v>64</v>
      </c>
    </row>
    <row r="66" spans="1:10" ht="15.75" thickBot="1">
      <c r="A66" s="26" t="s">
        <v>12099</v>
      </c>
      <c r="B66" s="22" t="s">
        <v>4522</v>
      </c>
      <c r="C66" s="27">
        <v>42843</v>
      </c>
      <c r="D66" s="28">
        <v>44079</v>
      </c>
      <c r="E66" s="29">
        <v>0.26280092592592591</v>
      </c>
      <c r="F66" s="10" t="s">
        <v>21301</v>
      </c>
      <c r="G66" s="26">
        <v>0</v>
      </c>
      <c r="H66" s="26">
        <v>1</v>
      </c>
      <c r="I66" s="32" t="s">
        <v>63</v>
      </c>
      <c r="J66" s="22" t="s">
        <v>64</v>
      </c>
    </row>
    <row r="67" spans="1:10" ht="15.75" thickBot="1">
      <c r="A67" s="26" t="s">
        <v>12100</v>
      </c>
      <c r="B67" s="22" t="s">
        <v>4523</v>
      </c>
      <c r="C67" s="27">
        <v>42842</v>
      </c>
      <c r="D67" s="28">
        <v>43964</v>
      </c>
      <c r="E67" s="29">
        <v>0.59189814814814812</v>
      </c>
      <c r="F67" s="10" t="s">
        <v>21302</v>
      </c>
      <c r="G67" s="26">
        <v>0</v>
      </c>
      <c r="H67" s="26">
        <v>0</v>
      </c>
      <c r="I67" s="32" t="s">
        <v>63</v>
      </c>
      <c r="J67" s="22" t="s">
        <v>64</v>
      </c>
    </row>
    <row r="68" spans="1:10" ht="15.75" thickBot="1">
      <c r="A68" s="26" t="s">
        <v>12101</v>
      </c>
      <c r="B68" s="22" t="s">
        <v>4524</v>
      </c>
      <c r="C68" s="27">
        <v>42843</v>
      </c>
      <c r="D68" s="28">
        <v>44029</v>
      </c>
      <c r="E68" s="29">
        <v>0.83879629629629626</v>
      </c>
      <c r="F68" s="10" t="s">
        <v>21303</v>
      </c>
      <c r="G68" s="26">
        <v>24</v>
      </c>
      <c r="H68" s="26">
        <v>2</v>
      </c>
      <c r="I68" s="32" t="s">
        <v>63</v>
      </c>
      <c r="J68" s="22" t="s">
        <v>64</v>
      </c>
    </row>
    <row r="69" spans="1:10" ht="15.75" thickBot="1">
      <c r="A69" s="26" t="s">
        <v>12102</v>
      </c>
      <c r="B69" s="22" t="s">
        <v>4525</v>
      </c>
      <c r="C69" s="27">
        <v>42843</v>
      </c>
      <c r="D69" s="28">
        <v>44187</v>
      </c>
      <c r="E69" s="29">
        <v>0.84498842592592593</v>
      </c>
      <c r="F69" s="10" t="s">
        <v>21304</v>
      </c>
      <c r="G69" s="26">
        <v>21</v>
      </c>
      <c r="H69" s="26">
        <v>6</v>
      </c>
      <c r="I69" s="32" t="s">
        <v>63</v>
      </c>
      <c r="J69" s="22" t="s">
        <v>64</v>
      </c>
    </row>
    <row r="70" spans="1:10" ht="15.75" thickBot="1">
      <c r="A70" s="26" t="s">
        <v>12103</v>
      </c>
      <c r="B70" s="22" t="s">
        <v>4526</v>
      </c>
      <c r="C70" s="27">
        <v>42842</v>
      </c>
      <c r="D70" s="28">
        <v>43931</v>
      </c>
      <c r="E70" s="29">
        <v>0.43899305555555551</v>
      </c>
      <c r="F70" s="10" t="s">
        <v>21305</v>
      </c>
      <c r="G70" s="26">
        <v>6209</v>
      </c>
      <c r="H70" s="26">
        <v>1979</v>
      </c>
      <c r="I70" s="32" t="s">
        <v>63</v>
      </c>
      <c r="J70" s="22" t="s">
        <v>64</v>
      </c>
    </row>
    <row r="71" spans="1:10" ht="15.75" thickBot="1">
      <c r="A71" s="26" t="s">
        <v>12104</v>
      </c>
      <c r="B71" s="22" t="s">
        <v>4527</v>
      </c>
      <c r="C71" s="27">
        <v>42842</v>
      </c>
      <c r="D71" s="28">
        <v>44116</v>
      </c>
      <c r="E71" s="29">
        <v>0.83083333333333342</v>
      </c>
      <c r="F71" s="10" t="s">
        <v>21306</v>
      </c>
      <c r="G71" s="26">
        <v>392</v>
      </c>
      <c r="H71" s="26">
        <v>82</v>
      </c>
      <c r="I71" s="32" t="s">
        <v>63</v>
      </c>
      <c r="J71" s="22" t="s">
        <v>64</v>
      </c>
    </row>
    <row r="72" spans="1:10" ht="15.75" thickBot="1">
      <c r="A72" s="26" t="s">
        <v>12105</v>
      </c>
      <c r="B72" s="22" t="s">
        <v>4528</v>
      </c>
      <c r="C72" s="27">
        <v>42843</v>
      </c>
      <c r="D72" s="28">
        <v>44156</v>
      </c>
      <c r="E72" s="29">
        <v>0.37797453703703704</v>
      </c>
      <c r="F72" s="10" t="s">
        <v>21307</v>
      </c>
      <c r="G72" s="26">
        <v>1</v>
      </c>
      <c r="H72" s="26">
        <v>10</v>
      </c>
      <c r="I72" s="32" t="s">
        <v>63</v>
      </c>
      <c r="J72" s="22" t="s">
        <v>64</v>
      </c>
    </row>
    <row r="73" spans="1:10" ht="30.75" thickBot="1">
      <c r="A73" s="26" t="s">
        <v>12106</v>
      </c>
      <c r="B73" s="22" t="s">
        <v>4529</v>
      </c>
      <c r="C73" s="27">
        <v>42843</v>
      </c>
      <c r="D73" s="28">
        <v>43855</v>
      </c>
      <c r="E73" s="29">
        <v>0.14344907407407406</v>
      </c>
      <c r="F73" s="10" t="s">
        <v>21308</v>
      </c>
      <c r="G73" s="26">
        <v>28</v>
      </c>
      <c r="H73" s="26">
        <v>23</v>
      </c>
      <c r="I73" s="32" t="s">
        <v>63</v>
      </c>
      <c r="J73" s="22" t="s">
        <v>64</v>
      </c>
    </row>
    <row r="74" spans="1:10" ht="15.75" thickBot="1">
      <c r="A74" s="26" t="s">
        <v>12107</v>
      </c>
      <c r="B74" s="22" t="s">
        <v>4530</v>
      </c>
      <c r="C74" s="27">
        <v>42843</v>
      </c>
      <c r="D74" s="28">
        <v>44045</v>
      </c>
      <c r="E74" s="29">
        <v>0.91535879629629635</v>
      </c>
      <c r="F74" s="10" t="s">
        <v>21309</v>
      </c>
      <c r="G74" s="26">
        <v>3</v>
      </c>
      <c r="H74" s="26">
        <v>4</v>
      </c>
      <c r="I74" s="32" t="s">
        <v>63</v>
      </c>
      <c r="J74" s="22" t="s">
        <v>64</v>
      </c>
    </row>
    <row r="75" spans="1:10" ht="15.75" thickBot="1">
      <c r="A75" s="26" t="s">
        <v>12108</v>
      </c>
      <c r="B75" s="22" t="s">
        <v>4531</v>
      </c>
      <c r="C75" s="27">
        <v>42837</v>
      </c>
      <c r="D75" s="28">
        <v>44028</v>
      </c>
      <c r="E75" s="29">
        <v>0.75760416666666675</v>
      </c>
      <c r="F75" s="10" t="s">
        <v>21310</v>
      </c>
      <c r="G75" s="26">
        <v>44</v>
      </c>
      <c r="H75" s="26">
        <v>5</v>
      </c>
      <c r="I75" s="32" t="s">
        <v>86</v>
      </c>
      <c r="J75" s="22" t="s">
        <v>87</v>
      </c>
    </row>
    <row r="76" spans="1:10" ht="15.75" thickBot="1">
      <c r="A76" s="26" t="s">
        <v>12109</v>
      </c>
      <c r="B76" s="22" t="s">
        <v>4532</v>
      </c>
      <c r="C76" s="27">
        <v>42836</v>
      </c>
      <c r="D76" s="28">
        <v>43921</v>
      </c>
      <c r="E76" s="29">
        <v>0.68490740740740741</v>
      </c>
      <c r="F76" s="10" t="s">
        <v>21311</v>
      </c>
      <c r="G76" s="26">
        <v>28</v>
      </c>
      <c r="H76" s="26">
        <v>2</v>
      </c>
      <c r="I76" s="32" t="s">
        <v>86</v>
      </c>
      <c r="J76" s="22" t="s">
        <v>87</v>
      </c>
    </row>
    <row r="77" spans="1:10" ht="15.75" thickBot="1">
      <c r="A77" s="26" t="s">
        <v>12110</v>
      </c>
      <c r="B77" s="22" t="s">
        <v>4533</v>
      </c>
      <c r="C77" s="27">
        <v>42836</v>
      </c>
      <c r="D77" s="28">
        <v>44005</v>
      </c>
      <c r="E77" s="29">
        <v>0.99597222222222215</v>
      </c>
      <c r="F77" s="10" t="s">
        <v>21312</v>
      </c>
      <c r="G77" s="26">
        <v>20292</v>
      </c>
      <c r="H77" s="26">
        <v>1447</v>
      </c>
      <c r="I77" s="32" t="s">
        <v>86</v>
      </c>
      <c r="J77" s="22" t="s">
        <v>87</v>
      </c>
    </row>
    <row r="78" spans="1:10" ht="15.75" thickBot="1">
      <c r="A78" s="26" t="s">
        <v>12111</v>
      </c>
      <c r="B78" s="22" t="s">
        <v>4534</v>
      </c>
      <c r="C78" s="27">
        <v>42838</v>
      </c>
      <c r="D78" s="28">
        <v>44130</v>
      </c>
      <c r="E78" s="29">
        <v>0.60755787037037035</v>
      </c>
      <c r="F78" s="10" t="s">
        <v>21313</v>
      </c>
      <c r="G78" s="26">
        <v>6</v>
      </c>
      <c r="H78" s="26">
        <v>19</v>
      </c>
      <c r="I78" s="32" t="s">
        <v>86</v>
      </c>
      <c r="J78" s="22" t="s">
        <v>87</v>
      </c>
    </row>
    <row r="79" spans="1:10" ht="15.75" thickBot="1">
      <c r="A79" s="26" t="s">
        <v>12112</v>
      </c>
      <c r="B79" s="22" t="s">
        <v>4535</v>
      </c>
      <c r="C79" s="27">
        <v>42838</v>
      </c>
      <c r="D79" s="28">
        <v>43858</v>
      </c>
      <c r="E79" s="29">
        <v>0.64677083333333341</v>
      </c>
      <c r="F79" s="10" t="s">
        <v>21314</v>
      </c>
      <c r="G79" s="26">
        <v>1</v>
      </c>
      <c r="H79" s="26">
        <v>0</v>
      </c>
      <c r="I79" s="32" t="s">
        <v>86</v>
      </c>
      <c r="J79" s="22" t="s">
        <v>87</v>
      </c>
    </row>
    <row r="80" spans="1:10" ht="15.75" thickBot="1">
      <c r="A80" s="26" t="s">
        <v>12113</v>
      </c>
      <c r="B80" s="22" t="s">
        <v>4536</v>
      </c>
      <c r="C80" s="27">
        <v>42838</v>
      </c>
      <c r="D80" s="28">
        <v>44110</v>
      </c>
      <c r="E80" s="29">
        <v>0.38368055555555558</v>
      </c>
      <c r="F80" s="10" t="s">
        <v>21315</v>
      </c>
      <c r="G80" s="26">
        <v>4</v>
      </c>
      <c r="H80" s="26">
        <v>0</v>
      </c>
      <c r="I80" s="32" t="s">
        <v>86</v>
      </c>
      <c r="J80" s="22" t="s">
        <v>87</v>
      </c>
    </row>
    <row r="81" spans="1:10" ht="30.75" thickBot="1">
      <c r="A81" s="26" t="s">
        <v>12114</v>
      </c>
      <c r="B81" s="22" t="s">
        <v>4537</v>
      </c>
      <c r="C81" s="27">
        <v>42837</v>
      </c>
      <c r="D81" s="28">
        <v>43872</v>
      </c>
      <c r="E81" s="29">
        <v>0.61750000000000005</v>
      </c>
      <c r="F81" s="10" t="s">
        <v>21316</v>
      </c>
      <c r="G81" s="26">
        <v>17</v>
      </c>
      <c r="H81" s="26">
        <v>6</v>
      </c>
      <c r="I81" s="32" t="s">
        <v>86</v>
      </c>
      <c r="J81" s="22" t="s">
        <v>87</v>
      </c>
    </row>
    <row r="82" spans="1:10" ht="15.75" thickBot="1">
      <c r="A82" s="26" t="s">
        <v>12115</v>
      </c>
      <c r="B82" s="22" t="s">
        <v>4538</v>
      </c>
      <c r="C82" s="27">
        <v>42838</v>
      </c>
      <c r="D82" s="28">
        <v>43993</v>
      </c>
      <c r="E82" s="29">
        <v>0.94603009259259263</v>
      </c>
      <c r="F82" s="10" t="s">
        <v>21317</v>
      </c>
      <c r="G82" s="26">
        <v>51</v>
      </c>
      <c r="H82" s="26">
        <v>16</v>
      </c>
      <c r="I82" s="32" t="s">
        <v>86</v>
      </c>
      <c r="J82" s="22" t="s">
        <v>87</v>
      </c>
    </row>
    <row r="83" spans="1:10" ht="15.75" thickBot="1">
      <c r="A83" s="26" t="s">
        <v>12116</v>
      </c>
      <c r="B83" s="22" t="s">
        <v>4539</v>
      </c>
      <c r="C83" s="27">
        <v>42838</v>
      </c>
      <c r="D83" s="28">
        <v>44120</v>
      </c>
      <c r="E83" s="29">
        <v>0.34126157407407409</v>
      </c>
      <c r="F83" s="10" t="s">
        <v>21318</v>
      </c>
      <c r="G83" s="26">
        <v>49</v>
      </c>
      <c r="H83" s="26">
        <v>21</v>
      </c>
      <c r="I83" s="32" t="s">
        <v>86</v>
      </c>
      <c r="J83" s="22" t="s">
        <v>87</v>
      </c>
    </row>
    <row r="84" spans="1:10" ht="15.75" thickBot="1">
      <c r="A84" s="26" t="s">
        <v>12117</v>
      </c>
      <c r="B84" s="22" t="s">
        <v>4540</v>
      </c>
      <c r="C84" s="27">
        <v>42838</v>
      </c>
      <c r="D84" s="28">
        <v>44170</v>
      </c>
      <c r="E84" s="29">
        <v>0.87129629629629635</v>
      </c>
      <c r="F84" s="10" t="s">
        <v>21319</v>
      </c>
      <c r="G84" s="26">
        <v>142</v>
      </c>
      <c r="H84" s="26">
        <v>68</v>
      </c>
      <c r="I84" s="32" t="s">
        <v>86</v>
      </c>
      <c r="J84" s="22" t="s">
        <v>87</v>
      </c>
    </row>
    <row r="85" spans="1:10" ht="15.75" thickBot="1">
      <c r="A85" s="26" t="s">
        <v>12118</v>
      </c>
      <c r="B85" s="22" t="s">
        <v>4541</v>
      </c>
      <c r="C85" s="27">
        <v>42840</v>
      </c>
      <c r="D85" s="28">
        <v>43912</v>
      </c>
      <c r="E85" s="29">
        <v>0.78123842592592585</v>
      </c>
      <c r="F85" s="10" t="s">
        <v>21320</v>
      </c>
      <c r="G85" s="26">
        <v>3</v>
      </c>
      <c r="H85" s="26">
        <v>47</v>
      </c>
      <c r="I85" s="32" t="s">
        <v>86</v>
      </c>
      <c r="J85" s="22" t="s">
        <v>87</v>
      </c>
    </row>
    <row r="86" spans="1:10" ht="15.75" thickBot="1">
      <c r="A86" s="26" t="s">
        <v>12119</v>
      </c>
      <c r="B86" s="22" t="s">
        <v>4542</v>
      </c>
      <c r="C86" s="27">
        <v>42841</v>
      </c>
      <c r="D86" s="28">
        <v>44082</v>
      </c>
      <c r="E86" s="29">
        <v>0.64822916666666663</v>
      </c>
      <c r="F86" s="10" t="s">
        <v>21321</v>
      </c>
      <c r="G86" s="26">
        <v>8</v>
      </c>
      <c r="H86" s="26">
        <v>1</v>
      </c>
      <c r="I86" s="32" t="s">
        <v>86</v>
      </c>
      <c r="J86" s="22" t="s">
        <v>87</v>
      </c>
    </row>
    <row r="87" spans="1:10" ht="15.75" thickBot="1">
      <c r="A87" s="26" t="s">
        <v>12120</v>
      </c>
      <c r="B87" s="22" t="s">
        <v>4543</v>
      </c>
      <c r="C87" s="27">
        <v>42842</v>
      </c>
      <c r="D87" s="28">
        <v>44110</v>
      </c>
      <c r="E87" s="29">
        <v>8.2407407407407415E-2</v>
      </c>
      <c r="F87" s="10" t="s">
        <v>21322</v>
      </c>
      <c r="G87" s="26">
        <v>3</v>
      </c>
      <c r="H87" s="26">
        <v>1</v>
      </c>
      <c r="I87" s="32" t="s">
        <v>86</v>
      </c>
      <c r="J87" s="22" t="s">
        <v>87</v>
      </c>
    </row>
    <row r="88" spans="1:10" ht="15.75" thickBot="1">
      <c r="A88" s="26" t="s">
        <v>12121</v>
      </c>
      <c r="B88" s="22" t="s">
        <v>4544</v>
      </c>
      <c r="C88" s="27">
        <v>42840</v>
      </c>
      <c r="D88" s="28">
        <v>44050</v>
      </c>
      <c r="E88" s="29">
        <v>0.79797453703703702</v>
      </c>
      <c r="F88" s="10" t="s">
        <v>21323</v>
      </c>
      <c r="G88" s="26">
        <v>45</v>
      </c>
      <c r="H88" s="26">
        <v>96</v>
      </c>
      <c r="I88" s="32" t="s">
        <v>86</v>
      </c>
      <c r="J88" s="22" t="s">
        <v>87</v>
      </c>
    </row>
    <row r="89" spans="1:10" ht="15.75" thickBot="1">
      <c r="A89" s="26" t="s">
        <v>12122</v>
      </c>
      <c r="B89" s="22" t="s">
        <v>4545</v>
      </c>
      <c r="C89" s="27">
        <v>42844</v>
      </c>
      <c r="D89" s="28">
        <v>44098</v>
      </c>
      <c r="E89" s="29">
        <v>0.27622685185185186</v>
      </c>
      <c r="F89" s="10" t="s">
        <v>21324</v>
      </c>
      <c r="G89" s="26">
        <v>1</v>
      </c>
      <c r="H89" s="26">
        <v>0</v>
      </c>
      <c r="I89" s="32" t="s">
        <v>86</v>
      </c>
      <c r="J89" s="22" t="s">
        <v>87</v>
      </c>
    </row>
    <row r="90" spans="1:10" ht="15.75" thickBot="1">
      <c r="A90" s="26" t="s">
        <v>12123</v>
      </c>
      <c r="B90" s="22" t="s">
        <v>4546</v>
      </c>
      <c r="C90" s="27">
        <v>42843</v>
      </c>
      <c r="D90" s="28">
        <v>44169</v>
      </c>
      <c r="E90" s="29">
        <v>0.31591435185185185</v>
      </c>
      <c r="F90" s="10" t="s">
        <v>21325</v>
      </c>
      <c r="G90" s="26">
        <v>55</v>
      </c>
      <c r="H90" s="26">
        <v>11</v>
      </c>
      <c r="I90" s="32" t="s">
        <v>86</v>
      </c>
      <c r="J90" s="22" t="s">
        <v>87</v>
      </c>
    </row>
    <row r="91" spans="1:10" ht="15.75" thickBot="1">
      <c r="A91" s="26" t="s">
        <v>12124</v>
      </c>
      <c r="B91" s="22" t="s">
        <v>4547</v>
      </c>
      <c r="C91" s="27">
        <v>42844</v>
      </c>
      <c r="D91" s="28">
        <v>43920</v>
      </c>
      <c r="E91" s="29">
        <v>6.8472222222222226E-2</v>
      </c>
      <c r="F91" s="10" t="s">
        <v>21326</v>
      </c>
      <c r="G91" s="26">
        <v>106</v>
      </c>
      <c r="H91" s="26">
        <v>8</v>
      </c>
      <c r="I91" s="32" t="s">
        <v>86</v>
      </c>
      <c r="J91" s="22" t="s">
        <v>87</v>
      </c>
    </row>
    <row r="92" spans="1:10" ht="15.75" thickBot="1">
      <c r="A92" s="26" t="s">
        <v>12125</v>
      </c>
      <c r="B92" s="22" t="s">
        <v>4548</v>
      </c>
      <c r="C92" s="27">
        <v>42844</v>
      </c>
      <c r="D92" s="28">
        <v>43851</v>
      </c>
      <c r="E92" s="29">
        <v>0.55041666666666667</v>
      </c>
      <c r="F92" s="10" t="s">
        <v>21327</v>
      </c>
      <c r="G92" s="26">
        <v>1</v>
      </c>
      <c r="H92" s="26">
        <v>0</v>
      </c>
      <c r="I92" s="32" t="s">
        <v>86</v>
      </c>
      <c r="J92" s="22" t="s">
        <v>87</v>
      </c>
    </row>
    <row r="93" spans="1:10" ht="15.75" thickBot="1">
      <c r="A93" s="26" t="s">
        <v>12126</v>
      </c>
      <c r="B93" s="22" t="s">
        <v>4549</v>
      </c>
      <c r="C93" s="27">
        <v>42844</v>
      </c>
      <c r="D93" s="28">
        <v>43973</v>
      </c>
      <c r="E93" s="29">
        <v>0.40391203703703704</v>
      </c>
      <c r="F93" s="10" t="s">
        <v>21328</v>
      </c>
      <c r="G93" s="26">
        <v>28</v>
      </c>
      <c r="H93" s="26">
        <v>96</v>
      </c>
      <c r="I93" s="32" t="s">
        <v>86</v>
      </c>
      <c r="J93" s="22" t="s">
        <v>87</v>
      </c>
    </row>
    <row r="94" spans="1:10" ht="15.75" thickBot="1">
      <c r="A94" s="26" t="s">
        <v>12127</v>
      </c>
      <c r="B94" s="22" t="s">
        <v>4550</v>
      </c>
      <c r="C94" s="27">
        <v>42843</v>
      </c>
      <c r="D94" s="28">
        <v>43922</v>
      </c>
      <c r="E94" s="29">
        <v>0.84620370370370368</v>
      </c>
      <c r="F94" s="10" t="s">
        <v>21329</v>
      </c>
      <c r="G94" s="26">
        <v>47</v>
      </c>
      <c r="H94" s="26">
        <v>53</v>
      </c>
      <c r="I94" s="32" t="s">
        <v>86</v>
      </c>
      <c r="J94" s="22" t="s">
        <v>87</v>
      </c>
    </row>
    <row r="95" spans="1:10" ht="30.75" thickBot="1">
      <c r="A95" s="26" t="s">
        <v>12128</v>
      </c>
      <c r="B95" s="22" t="s">
        <v>4551</v>
      </c>
      <c r="C95" s="27">
        <v>42839</v>
      </c>
      <c r="D95" s="28">
        <v>44005</v>
      </c>
      <c r="E95" s="29">
        <v>0.69905092592592588</v>
      </c>
      <c r="F95" s="10" t="s">
        <v>21330</v>
      </c>
      <c r="G95" s="26">
        <v>1</v>
      </c>
      <c r="H95" s="26">
        <v>15</v>
      </c>
      <c r="I95" s="32" t="s">
        <v>106</v>
      </c>
      <c r="J95" s="22" t="s">
        <v>107</v>
      </c>
    </row>
    <row r="96" spans="1:10" ht="15.75" thickBot="1">
      <c r="A96" s="26" t="s">
        <v>12129</v>
      </c>
      <c r="B96" s="22" t="s">
        <v>4471</v>
      </c>
      <c r="C96" s="27">
        <v>42838</v>
      </c>
      <c r="D96" s="28">
        <v>44192</v>
      </c>
      <c r="E96" s="29">
        <v>0.68293981481481481</v>
      </c>
      <c r="F96" s="10" t="s">
        <v>21331</v>
      </c>
      <c r="G96" s="26">
        <v>147</v>
      </c>
      <c r="H96" s="26">
        <v>34</v>
      </c>
      <c r="I96" s="32" t="s">
        <v>106</v>
      </c>
      <c r="J96" s="22" t="s">
        <v>107</v>
      </c>
    </row>
    <row r="97" spans="1:10" ht="15.75" thickBot="1">
      <c r="A97" s="26" t="s">
        <v>12130</v>
      </c>
      <c r="B97" s="22" t="s">
        <v>4552</v>
      </c>
      <c r="C97" s="27">
        <v>42838</v>
      </c>
      <c r="D97" s="28">
        <v>43854</v>
      </c>
      <c r="E97" s="29">
        <v>0.69777777777777772</v>
      </c>
      <c r="F97" s="10" t="s">
        <v>21332</v>
      </c>
      <c r="G97" s="26">
        <v>27597</v>
      </c>
      <c r="H97" s="26">
        <v>3698</v>
      </c>
      <c r="I97" s="32" t="s">
        <v>106</v>
      </c>
      <c r="J97" s="22" t="s">
        <v>107</v>
      </c>
    </row>
    <row r="98" spans="1:10" ht="15.75" thickBot="1">
      <c r="A98" s="26" t="s">
        <v>12131</v>
      </c>
      <c r="B98" s="22" t="s">
        <v>4553</v>
      </c>
      <c r="C98" s="27">
        <v>42839</v>
      </c>
      <c r="D98" s="28">
        <v>43859</v>
      </c>
      <c r="E98" s="29">
        <v>5.1030092592592592E-2</v>
      </c>
      <c r="F98" s="10" t="s">
        <v>21333</v>
      </c>
      <c r="G98" s="26">
        <v>108</v>
      </c>
      <c r="H98" s="26">
        <v>26</v>
      </c>
      <c r="I98" s="32" t="s">
        <v>106</v>
      </c>
      <c r="J98" s="22" t="s">
        <v>107</v>
      </c>
    </row>
    <row r="99" spans="1:10" ht="30.75" thickBot="1">
      <c r="A99" s="26" t="s">
        <v>12132</v>
      </c>
      <c r="B99" s="22" t="s">
        <v>4554</v>
      </c>
      <c r="C99" s="27">
        <v>42839</v>
      </c>
      <c r="D99" s="28">
        <v>43960</v>
      </c>
      <c r="E99" s="29">
        <v>0.37201388888888887</v>
      </c>
      <c r="F99" s="10" t="s">
        <v>21334</v>
      </c>
      <c r="G99" s="26">
        <v>15</v>
      </c>
      <c r="H99" s="26">
        <v>10</v>
      </c>
      <c r="I99" s="32" t="s">
        <v>106</v>
      </c>
      <c r="J99" s="22" t="s">
        <v>107</v>
      </c>
    </row>
    <row r="100" spans="1:10" ht="15.75" thickBot="1">
      <c r="A100" s="26" t="s">
        <v>12133</v>
      </c>
      <c r="B100" s="22" t="s">
        <v>4555</v>
      </c>
      <c r="C100" s="27">
        <v>42838</v>
      </c>
      <c r="D100" s="28">
        <v>44034</v>
      </c>
      <c r="E100" s="29">
        <v>0.7620717592592593</v>
      </c>
      <c r="F100" s="10" t="s">
        <v>21335</v>
      </c>
      <c r="G100" s="26">
        <v>84</v>
      </c>
      <c r="H100" s="26">
        <v>17</v>
      </c>
      <c r="I100" s="32" t="s">
        <v>106</v>
      </c>
      <c r="J100" s="22" t="s">
        <v>107</v>
      </c>
    </row>
    <row r="101" spans="1:10" ht="15.75" thickBot="1">
      <c r="A101" s="26" t="s">
        <v>12134</v>
      </c>
      <c r="B101" s="22" t="s">
        <v>4556</v>
      </c>
      <c r="C101" s="27">
        <v>42839</v>
      </c>
      <c r="D101" s="28">
        <v>44005</v>
      </c>
      <c r="E101" s="29">
        <v>0.71006944444444453</v>
      </c>
      <c r="F101" s="10" t="s">
        <v>21336</v>
      </c>
      <c r="G101" s="26">
        <v>0</v>
      </c>
      <c r="H101" s="26">
        <v>0</v>
      </c>
      <c r="I101" s="32" t="s">
        <v>106</v>
      </c>
      <c r="J101" s="22" t="s">
        <v>107</v>
      </c>
    </row>
    <row r="102" spans="1:10" ht="15.75" thickBot="1">
      <c r="A102" s="26" t="s">
        <v>12135</v>
      </c>
      <c r="B102" s="22" t="s">
        <v>4557</v>
      </c>
      <c r="C102" s="27">
        <v>42838</v>
      </c>
      <c r="D102" s="28">
        <v>43937</v>
      </c>
      <c r="E102" s="29">
        <v>0.27034722222222224</v>
      </c>
      <c r="F102" s="10" t="s">
        <v>21337</v>
      </c>
      <c r="G102" s="26">
        <v>35</v>
      </c>
      <c r="H102" s="26">
        <v>119</v>
      </c>
      <c r="I102" s="32" t="s">
        <v>106</v>
      </c>
      <c r="J102" s="22" t="s">
        <v>107</v>
      </c>
    </row>
    <row r="103" spans="1:10" ht="15.75" thickBot="1">
      <c r="A103" s="26" t="s">
        <v>12136</v>
      </c>
      <c r="B103" s="22" t="s">
        <v>4517</v>
      </c>
      <c r="C103" s="27">
        <v>42840</v>
      </c>
      <c r="D103" s="28">
        <v>44046</v>
      </c>
      <c r="E103" s="29">
        <v>0.83642361111111108</v>
      </c>
      <c r="F103" s="10" t="s">
        <v>21338</v>
      </c>
      <c r="G103" s="26">
        <v>84</v>
      </c>
      <c r="H103" s="26">
        <v>18</v>
      </c>
      <c r="I103" s="32" t="s">
        <v>106</v>
      </c>
      <c r="J103" s="22" t="s">
        <v>107</v>
      </c>
    </row>
    <row r="104" spans="1:10" ht="15.75" thickBot="1">
      <c r="A104" s="26" t="s">
        <v>12137</v>
      </c>
      <c r="B104" s="22" t="s">
        <v>4558</v>
      </c>
      <c r="C104" s="27">
        <v>42840</v>
      </c>
      <c r="D104" s="28">
        <v>44086</v>
      </c>
      <c r="E104" s="29">
        <v>0.32300925925925927</v>
      </c>
      <c r="F104" s="10" t="s">
        <v>21339</v>
      </c>
      <c r="G104" s="26">
        <v>1</v>
      </c>
      <c r="H104" s="26">
        <v>0</v>
      </c>
      <c r="I104" s="32" t="s">
        <v>106</v>
      </c>
      <c r="J104" s="22" t="s">
        <v>107</v>
      </c>
    </row>
    <row r="105" spans="1:10" ht="15.75" thickBot="1">
      <c r="A105" s="26" t="s">
        <v>12138</v>
      </c>
      <c r="B105" s="22" t="s">
        <v>4559</v>
      </c>
      <c r="C105" s="27">
        <v>42841</v>
      </c>
      <c r="D105" s="28">
        <v>43893</v>
      </c>
      <c r="E105" s="29">
        <v>0.93076388888888895</v>
      </c>
      <c r="F105" s="10" t="s">
        <v>21340</v>
      </c>
      <c r="G105" s="26">
        <v>47</v>
      </c>
      <c r="H105" s="26">
        <v>11</v>
      </c>
      <c r="I105" s="32" t="s">
        <v>106</v>
      </c>
      <c r="J105" s="22" t="s">
        <v>107</v>
      </c>
    </row>
    <row r="106" spans="1:10" ht="15.75" thickBot="1">
      <c r="A106" s="26" t="s">
        <v>12139</v>
      </c>
      <c r="B106" s="22" t="s">
        <v>4560</v>
      </c>
      <c r="C106" s="27">
        <v>42841</v>
      </c>
      <c r="D106" s="28">
        <v>44041</v>
      </c>
      <c r="E106" s="29">
        <v>0.66388888888888886</v>
      </c>
      <c r="F106" s="10" t="s">
        <v>21341</v>
      </c>
      <c r="G106" s="26">
        <v>4</v>
      </c>
      <c r="H106" s="26">
        <v>1</v>
      </c>
      <c r="I106" s="32" t="s">
        <v>106</v>
      </c>
      <c r="J106" s="22" t="s">
        <v>107</v>
      </c>
    </row>
    <row r="107" spans="1:10" ht="15.75" thickBot="1">
      <c r="A107" s="26" t="s">
        <v>12140</v>
      </c>
      <c r="B107" s="22" t="s">
        <v>4478</v>
      </c>
      <c r="C107" s="27">
        <v>42841</v>
      </c>
      <c r="D107" s="28">
        <v>43897</v>
      </c>
      <c r="E107" s="29">
        <v>0.52475694444444443</v>
      </c>
      <c r="F107" s="10" t="s">
        <v>21342</v>
      </c>
      <c r="G107" s="26">
        <v>0</v>
      </c>
      <c r="H107" s="26">
        <v>1</v>
      </c>
      <c r="I107" s="32" t="s">
        <v>106</v>
      </c>
      <c r="J107" s="22" t="s">
        <v>107</v>
      </c>
    </row>
    <row r="108" spans="1:10" ht="15.75" thickBot="1">
      <c r="A108" s="26" t="s">
        <v>12141</v>
      </c>
      <c r="B108" s="22" t="s">
        <v>4561</v>
      </c>
      <c r="C108" s="27">
        <v>42841</v>
      </c>
      <c r="D108" s="28">
        <v>44053</v>
      </c>
      <c r="E108" s="29">
        <v>0.63806712962962964</v>
      </c>
      <c r="F108" s="10" t="s">
        <v>21343</v>
      </c>
      <c r="G108" s="26">
        <v>0</v>
      </c>
      <c r="H108" s="26">
        <v>6</v>
      </c>
      <c r="I108" s="32" t="s">
        <v>106</v>
      </c>
      <c r="J108" s="22" t="s">
        <v>107</v>
      </c>
    </row>
    <row r="109" spans="1:10" ht="15.75" thickBot="1">
      <c r="A109" s="26" t="s">
        <v>12142</v>
      </c>
      <c r="B109" s="22" t="s">
        <v>284</v>
      </c>
      <c r="C109" s="27">
        <v>42841</v>
      </c>
      <c r="D109" s="28">
        <v>44000</v>
      </c>
      <c r="E109" s="29">
        <v>0.60631944444444441</v>
      </c>
      <c r="F109" s="10" t="s">
        <v>21344</v>
      </c>
      <c r="G109" s="26">
        <v>1603</v>
      </c>
      <c r="H109" s="26">
        <v>83</v>
      </c>
      <c r="I109" s="32" t="s">
        <v>106</v>
      </c>
      <c r="J109" s="22" t="s">
        <v>107</v>
      </c>
    </row>
    <row r="110" spans="1:10" ht="15.75" thickBot="1">
      <c r="A110" s="26" t="s">
        <v>12143</v>
      </c>
      <c r="B110" s="22" t="s">
        <v>4562</v>
      </c>
      <c r="C110" s="27">
        <v>42842</v>
      </c>
      <c r="D110" s="28">
        <v>44114</v>
      </c>
      <c r="E110" s="29">
        <v>0.34502314814814811</v>
      </c>
      <c r="F110" s="10" t="s">
        <v>21345</v>
      </c>
      <c r="G110" s="26">
        <v>8</v>
      </c>
      <c r="H110" s="26">
        <v>1</v>
      </c>
      <c r="I110" s="32" t="s">
        <v>106</v>
      </c>
      <c r="J110" s="22" t="s">
        <v>107</v>
      </c>
    </row>
    <row r="111" spans="1:10" ht="15.75" thickBot="1">
      <c r="A111" s="26" t="s">
        <v>12144</v>
      </c>
      <c r="B111" s="22" t="s">
        <v>4563</v>
      </c>
      <c r="C111" s="27">
        <v>42842</v>
      </c>
      <c r="D111" s="28">
        <v>43881</v>
      </c>
      <c r="E111" s="29">
        <v>0.66612268518518525</v>
      </c>
      <c r="F111" s="10" t="s">
        <v>21346</v>
      </c>
      <c r="G111" s="26">
        <v>1</v>
      </c>
      <c r="H111" s="26">
        <v>0</v>
      </c>
      <c r="I111" s="32" t="s">
        <v>106</v>
      </c>
      <c r="J111" s="22" t="s">
        <v>107</v>
      </c>
    </row>
    <row r="112" spans="1:10" ht="15.75" thickBot="1">
      <c r="A112" s="26" t="s">
        <v>12145</v>
      </c>
      <c r="B112" s="22" t="s">
        <v>4479</v>
      </c>
      <c r="C112" s="27">
        <v>42841</v>
      </c>
      <c r="D112" s="28">
        <v>43837</v>
      </c>
      <c r="E112" s="29">
        <v>0.34994212962962962</v>
      </c>
      <c r="F112" s="10" t="s">
        <v>21347</v>
      </c>
      <c r="G112" s="26">
        <v>225</v>
      </c>
      <c r="H112" s="26">
        <v>81</v>
      </c>
      <c r="I112" s="32" t="s">
        <v>106</v>
      </c>
      <c r="J112" s="22" t="s">
        <v>107</v>
      </c>
    </row>
    <row r="113" spans="1:10" ht="15.75" thickBot="1">
      <c r="A113" s="26" t="s">
        <v>12146</v>
      </c>
      <c r="B113" s="22" t="s">
        <v>4564</v>
      </c>
      <c r="C113" s="27">
        <v>42841</v>
      </c>
      <c r="D113" s="28">
        <v>44143</v>
      </c>
      <c r="E113" s="29">
        <v>0.14550925925925925</v>
      </c>
      <c r="F113" s="10" t="s">
        <v>21348</v>
      </c>
      <c r="G113" s="26">
        <v>46</v>
      </c>
      <c r="H113" s="26">
        <v>49</v>
      </c>
      <c r="I113" s="32" t="s">
        <v>106</v>
      </c>
      <c r="J113" s="22" t="s">
        <v>107</v>
      </c>
    </row>
    <row r="114" spans="1:10" ht="30.75" thickBot="1">
      <c r="A114" s="26" t="s">
        <v>12147</v>
      </c>
      <c r="B114" s="22" t="s">
        <v>4565</v>
      </c>
      <c r="C114" s="27">
        <v>42842</v>
      </c>
      <c r="D114" s="28">
        <v>44145</v>
      </c>
      <c r="E114" s="29">
        <v>0.94160879629629635</v>
      </c>
      <c r="F114" s="10" t="s">
        <v>21349</v>
      </c>
      <c r="G114" s="26">
        <v>2</v>
      </c>
      <c r="H114" s="26">
        <v>0</v>
      </c>
      <c r="I114" s="32" t="s">
        <v>106</v>
      </c>
      <c r="J114" s="22" t="s">
        <v>107</v>
      </c>
    </row>
    <row r="115" spans="1:10" ht="15.75" thickBot="1">
      <c r="A115" s="26" t="s">
        <v>12148</v>
      </c>
      <c r="B115" s="22" t="s">
        <v>4566</v>
      </c>
      <c r="C115" s="27">
        <v>42841</v>
      </c>
      <c r="D115" s="28">
        <v>44050</v>
      </c>
      <c r="E115" s="29">
        <v>0.76412037037037039</v>
      </c>
      <c r="F115" s="10" t="s">
        <v>21350</v>
      </c>
      <c r="G115" s="26">
        <v>341</v>
      </c>
      <c r="H115" s="26">
        <v>41</v>
      </c>
      <c r="I115" s="32" t="s">
        <v>106</v>
      </c>
      <c r="J115" s="22" t="s">
        <v>107</v>
      </c>
    </row>
    <row r="116" spans="1:10" ht="15.75" thickBot="1">
      <c r="A116" s="26" t="s">
        <v>12149</v>
      </c>
      <c r="B116" s="22" t="s">
        <v>4563</v>
      </c>
      <c r="C116" s="27">
        <v>42842</v>
      </c>
      <c r="D116" s="28">
        <v>43844</v>
      </c>
      <c r="E116" s="29">
        <v>0.66612268518518525</v>
      </c>
      <c r="F116" s="10" t="s">
        <v>21351</v>
      </c>
      <c r="G116" s="26">
        <v>6</v>
      </c>
      <c r="H116" s="26">
        <v>0</v>
      </c>
      <c r="I116" s="32" t="s">
        <v>106</v>
      </c>
      <c r="J116" s="22" t="s">
        <v>107</v>
      </c>
    </row>
    <row r="117" spans="1:10" ht="15.75" thickBot="1">
      <c r="A117" s="26" t="s">
        <v>12150</v>
      </c>
      <c r="B117" s="22" t="s">
        <v>4567</v>
      </c>
      <c r="C117" s="27">
        <v>42843</v>
      </c>
      <c r="D117" s="28">
        <v>43907</v>
      </c>
      <c r="E117" s="29">
        <v>0.37928240740740743</v>
      </c>
      <c r="F117" s="10" t="s">
        <v>21352</v>
      </c>
      <c r="G117" s="26">
        <v>4</v>
      </c>
      <c r="H117" s="26">
        <v>5</v>
      </c>
      <c r="I117" s="32" t="s">
        <v>106</v>
      </c>
      <c r="J117" s="22" t="s">
        <v>107</v>
      </c>
    </row>
    <row r="118" spans="1:10" ht="15.75" thickBot="1">
      <c r="A118" s="26" t="s">
        <v>12151</v>
      </c>
      <c r="B118" s="22" t="s">
        <v>4502</v>
      </c>
      <c r="C118" s="27">
        <v>42843</v>
      </c>
      <c r="D118" s="28">
        <v>44113</v>
      </c>
      <c r="E118" s="29">
        <v>4.8969907407407413E-2</v>
      </c>
      <c r="F118" s="10" t="s">
        <v>21353</v>
      </c>
      <c r="G118" s="26">
        <v>17</v>
      </c>
      <c r="H118" s="26">
        <v>1</v>
      </c>
      <c r="I118" s="32" t="s">
        <v>106</v>
      </c>
      <c r="J118" s="22" t="s">
        <v>107</v>
      </c>
    </row>
    <row r="119" spans="1:10" ht="15.75" thickBot="1">
      <c r="A119" s="26" t="s">
        <v>12152</v>
      </c>
      <c r="B119" s="22" t="s">
        <v>4568</v>
      </c>
      <c r="C119" s="27">
        <v>42843</v>
      </c>
      <c r="D119" s="28">
        <v>44105</v>
      </c>
      <c r="E119" s="29">
        <v>0.61730324074074072</v>
      </c>
      <c r="F119" s="10" t="s">
        <v>21354</v>
      </c>
      <c r="G119" s="26">
        <v>58</v>
      </c>
      <c r="H119" s="26">
        <v>12</v>
      </c>
      <c r="I119" s="32" t="s">
        <v>106</v>
      </c>
      <c r="J119" s="22" t="s">
        <v>107</v>
      </c>
    </row>
    <row r="120" spans="1:10" ht="15.75" thickBot="1">
      <c r="A120" s="26" t="s">
        <v>12153</v>
      </c>
      <c r="B120" s="22" t="s">
        <v>4569</v>
      </c>
      <c r="C120" s="27">
        <v>42843</v>
      </c>
      <c r="D120" s="28">
        <v>44116</v>
      </c>
      <c r="E120" s="29">
        <v>0.44898148148148148</v>
      </c>
      <c r="F120" s="10" t="s">
        <v>21355</v>
      </c>
      <c r="G120" s="26">
        <v>5</v>
      </c>
      <c r="H120" s="26">
        <v>0</v>
      </c>
      <c r="I120" s="32" t="s">
        <v>106</v>
      </c>
      <c r="J120" s="22" t="s">
        <v>107</v>
      </c>
    </row>
    <row r="121" spans="1:10" ht="15.75" thickBot="1">
      <c r="A121" s="26" t="s">
        <v>12154</v>
      </c>
      <c r="B121" s="22" t="s">
        <v>3228</v>
      </c>
      <c r="C121" s="27">
        <v>42844</v>
      </c>
      <c r="D121" s="28">
        <v>44155</v>
      </c>
      <c r="E121" s="29">
        <v>0.16309027777777776</v>
      </c>
      <c r="F121" s="10" t="s">
        <v>21356</v>
      </c>
      <c r="G121" s="26">
        <v>266</v>
      </c>
      <c r="H121" s="26">
        <v>92</v>
      </c>
      <c r="I121" s="32" t="s">
        <v>106</v>
      </c>
      <c r="J121" s="22" t="s">
        <v>107</v>
      </c>
    </row>
    <row r="122" spans="1:10" ht="15.75" thickBot="1">
      <c r="A122" s="26" t="s">
        <v>12155</v>
      </c>
      <c r="B122" s="22" t="s">
        <v>4570</v>
      </c>
      <c r="C122" s="27">
        <v>42843</v>
      </c>
      <c r="D122" s="28">
        <v>44119</v>
      </c>
      <c r="E122" s="29">
        <v>0.95106481481481486</v>
      </c>
      <c r="F122" s="10" t="s">
        <v>21357</v>
      </c>
      <c r="G122" s="26">
        <v>24</v>
      </c>
      <c r="H122" s="26">
        <v>2</v>
      </c>
      <c r="I122" s="32" t="s">
        <v>106</v>
      </c>
      <c r="J122" s="22" t="s">
        <v>107</v>
      </c>
    </row>
    <row r="123" spans="1:10" ht="15.75" thickBot="1">
      <c r="A123" s="26" t="s">
        <v>12156</v>
      </c>
      <c r="B123" s="22" t="s">
        <v>4571</v>
      </c>
      <c r="C123" s="27">
        <v>42844</v>
      </c>
      <c r="D123" s="28">
        <v>43891</v>
      </c>
      <c r="E123" s="29">
        <v>0.49229166666666663</v>
      </c>
      <c r="F123" s="10" t="s">
        <v>21358</v>
      </c>
      <c r="G123" s="26">
        <v>0</v>
      </c>
      <c r="H123" s="26">
        <v>1</v>
      </c>
      <c r="I123" s="32" t="s">
        <v>106</v>
      </c>
      <c r="J123" s="22" t="s">
        <v>107</v>
      </c>
    </row>
    <row r="124" spans="1:10" ht="15.75" thickBot="1">
      <c r="A124" s="26" t="s">
        <v>12157</v>
      </c>
      <c r="B124" s="22" t="s">
        <v>4572</v>
      </c>
      <c r="C124" s="27">
        <v>42844</v>
      </c>
      <c r="D124" s="28">
        <v>44031</v>
      </c>
      <c r="E124" s="29">
        <v>0.18418981481481481</v>
      </c>
      <c r="F124" s="10" t="s">
        <v>21359</v>
      </c>
      <c r="G124" s="26">
        <v>0</v>
      </c>
      <c r="H124" s="26">
        <v>1</v>
      </c>
      <c r="I124" s="32" t="s">
        <v>106</v>
      </c>
      <c r="J124" s="22" t="s">
        <v>107</v>
      </c>
    </row>
    <row r="125" spans="1:10" ht="15.75" thickBot="1">
      <c r="A125" s="26" t="s">
        <v>12158</v>
      </c>
      <c r="B125" s="22" t="s">
        <v>4573</v>
      </c>
      <c r="C125" s="27">
        <v>42837</v>
      </c>
      <c r="D125" s="28">
        <v>44188</v>
      </c>
      <c r="E125" s="29">
        <v>0.83390046296296294</v>
      </c>
      <c r="F125" s="10" t="s">
        <v>21360</v>
      </c>
      <c r="G125" s="26">
        <v>11</v>
      </c>
      <c r="H125" s="26">
        <v>2</v>
      </c>
      <c r="I125" s="32" t="s">
        <v>138</v>
      </c>
      <c r="J125" s="22" t="s">
        <v>139</v>
      </c>
    </row>
    <row r="126" spans="1:10" ht="15.75" thickBot="1">
      <c r="A126" s="26" t="s">
        <v>12159</v>
      </c>
      <c r="B126" s="22" t="s">
        <v>4574</v>
      </c>
      <c r="C126" s="27">
        <v>42837</v>
      </c>
      <c r="D126" s="28">
        <v>43933</v>
      </c>
      <c r="E126" s="29">
        <v>0.67112268518518514</v>
      </c>
      <c r="F126" s="10" t="s">
        <v>21361</v>
      </c>
      <c r="G126" s="26">
        <v>2</v>
      </c>
      <c r="H126" s="26">
        <v>0</v>
      </c>
      <c r="I126" s="32" t="s">
        <v>138</v>
      </c>
      <c r="J126" s="22" t="s">
        <v>139</v>
      </c>
    </row>
    <row r="127" spans="1:10" ht="15.75" thickBot="1">
      <c r="A127" s="26" t="s">
        <v>12160</v>
      </c>
      <c r="B127" s="22" t="s">
        <v>4575</v>
      </c>
      <c r="C127" s="27">
        <v>42836</v>
      </c>
      <c r="D127" s="28">
        <v>44003</v>
      </c>
      <c r="E127" s="29">
        <v>0.73469907407407409</v>
      </c>
      <c r="F127" s="10" t="s">
        <v>21362</v>
      </c>
      <c r="G127" s="26">
        <v>158</v>
      </c>
      <c r="H127" s="26">
        <v>73</v>
      </c>
      <c r="I127" s="32" t="s">
        <v>138</v>
      </c>
      <c r="J127" s="22" t="s">
        <v>139</v>
      </c>
    </row>
    <row r="128" spans="1:10" ht="15.75" thickBot="1">
      <c r="A128" s="26" t="s">
        <v>12161</v>
      </c>
      <c r="B128" s="22" t="s">
        <v>4576</v>
      </c>
      <c r="C128" s="27">
        <v>42837</v>
      </c>
      <c r="D128" s="28">
        <v>43980</v>
      </c>
      <c r="E128" s="29">
        <v>0.58763888888888893</v>
      </c>
      <c r="F128" s="10" t="s">
        <v>21363</v>
      </c>
      <c r="G128" s="26">
        <v>0</v>
      </c>
      <c r="H128" s="26">
        <v>0</v>
      </c>
      <c r="I128" s="32" t="s">
        <v>138</v>
      </c>
      <c r="J128" s="22" t="s">
        <v>139</v>
      </c>
    </row>
    <row r="129" spans="1:10" ht="15.75" thickBot="1">
      <c r="A129" s="26" t="s">
        <v>12162</v>
      </c>
      <c r="B129" s="22" t="s">
        <v>4577</v>
      </c>
      <c r="C129" s="27">
        <v>42838</v>
      </c>
      <c r="D129" s="28">
        <v>44037</v>
      </c>
      <c r="E129" s="29">
        <v>0.38121527777777775</v>
      </c>
      <c r="F129" s="10" t="s">
        <v>21364</v>
      </c>
      <c r="G129" s="26">
        <v>48</v>
      </c>
      <c r="H129" s="26">
        <v>17</v>
      </c>
      <c r="I129" s="32" t="s">
        <v>138</v>
      </c>
      <c r="J129" s="22" t="s">
        <v>139</v>
      </c>
    </row>
    <row r="130" spans="1:10" ht="15.75" thickBot="1">
      <c r="A130" s="26" t="s">
        <v>12163</v>
      </c>
      <c r="B130" s="22" t="s">
        <v>4578</v>
      </c>
      <c r="C130" s="27">
        <v>42837</v>
      </c>
      <c r="D130" s="28">
        <v>44061</v>
      </c>
      <c r="E130" s="29">
        <v>0.85908564814814825</v>
      </c>
      <c r="F130" s="10" t="s">
        <v>21365</v>
      </c>
      <c r="G130" s="26">
        <v>55</v>
      </c>
      <c r="H130" s="26">
        <v>8</v>
      </c>
      <c r="I130" s="32" t="s">
        <v>138</v>
      </c>
      <c r="J130" s="22" t="s">
        <v>139</v>
      </c>
    </row>
    <row r="131" spans="1:10" ht="30.75" thickBot="1">
      <c r="A131" s="26" t="s">
        <v>12164</v>
      </c>
      <c r="B131" s="22" t="s">
        <v>4579</v>
      </c>
      <c r="C131" s="27">
        <v>42837</v>
      </c>
      <c r="D131" s="28">
        <v>44074</v>
      </c>
      <c r="E131" s="29">
        <v>0.94049768518518517</v>
      </c>
      <c r="F131" s="10" t="s">
        <v>21366</v>
      </c>
      <c r="G131" s="26">
        <v>33</v>
      </c>
      <c r="H131" s="26">
        <v>3</v>
      </c>
      <c r="I131" s="32" t="s">
        <v>138</v>
      </c>
      <c r="J131" s="22" t="s">
        <v>139</v>
      </c>
    </row>
    <row r="132" spans="1:10" ht="15.75" thickBot="1">
      <c r="A132" s="26" t="s">
        <v>12165</v>
      </c>
      <c r="B132" s="22" t="s">
        <v>4580</v>
      </c>
      <c r="C132" s="27">
        <v>42838</v>
      </c>
      <c r="D132" s="28">
        <v>43903</v>
      </c>
      <c r="E132" s="29">
        <v>0.1738425925925926</v>
      </c>
      <c r="F132" s="10" t="s">
        <v>21367</v>
      </c>
      <c r="G132" s="26">
        <v>10</v>
      </c>
      <c r="H132" s="26">
        <v>0</v>
      </c>
      <c r="I132" s="32" t="s">
        <v>138</v>
      </c>
      <c r="J132" s="22" t="s">
        <v>139</v>
      </c>
    </row>
    <row r="133" spans="1:10" ht="15.75" thickBot="1">
      <c r="A133" s="26" t="s">
        <v>12166</v>
      </c>
      <c r="B133" s="22" t="s">
        <v>4581</v>
      </c>
      <c r="C133" s="27">
        <v>42836</v>
      </c>
      <c r="D133" s="28">
        <v>43870</v>
      </c>
      <c r="E133" s="29">
        <v>0.99843749999999998</v>
      </c>
      <c r="F133" s="10" t="s">
        <v>21368</v>
      </c>
      <c r="G133" s="26">
        <v>51</v>
      </c>
      <c r="H133" s="26">
        <v>3</v>
      </c>
      <c r="I133" s="32" t="s">
        <v>138</v>
      </c>
      <c r="J133" s="22" t="s">
        <v>139</v>
      </c>
    </row>
    <row r="134" spans="1:10" ht="15.75" thickBot="1">
      <c r="A134" s="26" t="s">
        <v>12167</v>
      </c>
      <c r="B134" s="22" t="s">
        <v>4582</v>
      </c>
      <c r="C134" s="27">
        <v>42839</v>
      </c>
      <c r="D134" s="28">
        <v>44172</v>
      </c>
      <c r="E134" s="29">
        <v>0.38226851851851856</v>
      </c>
      <c r="F134" s="10" t="s">
        <v>21369</v>
      </c>
      <c r="G134" s="26">
        <v>27</v>
      </c>
      <c r="H134" s="26">
        <v>5</v>
      </c>
      <c r="I134" s="32" t="s">
        <v>138</v>
      </c>
      <c r="J134" s="22" t="s">
        <v>139</v>
      </c>
    </row>
    <row r="135" spans="1:10" ht="30.75" thickBot="1">
      <c r="A135" s="26" t="s">
        <v>12168</v>
      </c>
      <c r="B135" s="22" t="s">
        <v>4554</v>
      </c>
      <c r="C135" s="27">
        <v>42839</v>
      </c>
      <c r="D135" s="28">
        <v>44047</v>
      </c>
      <c r="E135" s="29">
        <v>0.37201388888888887</v>
      </c>
      <c r="F135" s="10" t="s">
        <v>21370</v>
      </c>
      <c r="G135" s="26">
        <v>12</v>
      </c>
      <c r="H135" s="26">
        <v>8</v>
      </c>
      <c r="I135" s="32" t="s">
        <v>138</v>
      </c>
      <c r="J135" s="22" t="s">
        <v>139</v>
      </c>
    </row>
    <row r="136" spans="1:10" ht="30.75" thickBot="1">
      <c r="A136" s="26" t="s">
        <v>12169</v>
      </c>
      <c r="B136" s="22" t="s">
        <v>4583</v>
      </c>
      <c r="C136" s="27">
        <v>42839</v>
      </c>
      <c r="D136" s="28">
        <v>44001</v>
      </c>
      <c r="E136" s="29">
        <v>5.4282407407407404E-3</v>
      </c>
      <c r="F136" s="10" t="s">
        <v>21371</v>
      </c>
      <c r="G136" s="26">
        <v>32</v>
      </c>
      <c r="H136" s="26">
        <v>6</v>
      </c>
      <c r="I136" s="32" t="s">
        <v>138</v>
      </c>
      <c r="J136" s="22" t="s">
        <v>139</v>
      </c>
    </row>
    <row r="137" spans="1:10" ht="15.75" thickBot="1">
      <c r="A137" s="26" t="s">
        <v>12170</v>
      </c>
      <c r="B137" s="22" t="s">
        <v>4555</v>
      </c>
      <c r="C137" s="27">
        <v>42838</v>
      </c>
      <c r="D137" s="28">
        <v>44129</v>
      </c>
      <c r="E137" s="29">
        <v>0.7620717592592593</v>
      </c>
      <c r="F137" s="10" t="s">
        <v>21372</v>
      </c>
      <c r="G137" s="26">
        <v>86</v>
      </c>
      <c r="H137" s="26">
        <v>17</v>
      </c>
      <c r="I137" s="32" t="s">
        <v>138</v>
      </c>
      <c r="J137" s="22" t="s">
        <v>139</v>
      </c>
    </row>
    <row r="138" spans="1:10" ht="15.75" thickBot="1">
      <c r="A138" s="26" t="s">
        <v>12171</v>
      </c>
      <c r="B138" s="22" t="s">
        <v>4584</v>
      </c>
      <c r="C138" s="27">
        <v>42838</v>
      </c>
      <c r="D138" s="28">
        <v>44025</v>
      </c>
      <c r="E138" s="29">
        <v>0.86711805555555566</v>
      </c>
      <c r="F138" s="10" t="s">
        <v>21373</v>
      </c>
      <c r="G138" s="26">
        <v>2</v>
      </c>
      <c r="H138" s="26">
        <v>3</v>
      </c>
      <c r="I138" s="32" t="s">
        <v>138</v>
      </c>
      <c r="J138" s="22" t="s">
        <v>139</v>
      </c>
    </row>
    <row r="139" spans="1:10" ht="15.75" thickBot="1">
      <c r="A139" s="26" t="s">
        <v>12172</v>
      </c>
      <c r="B139" s="22" t="s">
        <v>90</v>
      </c>
      <c r="C139" s="27">
        <v>42837</v>
      </c>
      <c r="D139" s="28">
        <v>44057</v>
      </c>
      <c r="E139" s="29">
        <v>0.8155324074074074</v>
      </c>
      <c r="F139" s="10" t="s">
        <v>21374</v>
      </c>
      <c r="G139" s="26">
        <v>246</v>
      </c>
      <c r="H139" s="26">
        <v>46</v>
      </c>
      <c r="I139" s="32" t="s">
        <v>138</v>
      </c>
      <c r="J139" s="22" t="s">
        <v>139</v>
      </c>
    </row>
    <row r="140" spans="1:10" ht="15.75" thickBot="1">
      <c r="A140" s="26" t="s">
        <v>12173</v>
      </c>
      <c r="B140" s="22" t="s">
        <v>4585</v>
      </c>
      <c r="C140" s="27">
        <v>42839</v>
      </c>
      <c r="D140" s="28">
        <v>44103</v>
      </c>
      <c r="E140" s="29">
        <v>0.81964120370370364</v>
      </c>
      <c r="F140" s="10" t="s">
        <v>21375</v>
      </c>
      <c r="G140" s="26">
        <v>0</v>
      </c>
      <c r="H140" s="26">
        <v>0</v>
      </c>
      <c r="I140" s="32" t="s">
        <v>138</v>
      </c>
      <c r="J140" s="22" t="s">
        <v>139</v>
      </c>
    </row>
    <row r="141" spans="1:10" ht="15.75" thickBot="1">
      <c r="A141" s="26" t="s">
        <v>12174</v>
      </c>
      <c r="B141" s="22" t="s">
        <v>4586</v>
      </c>
      <c r="C141" s="27">
        <v>42839</v>
      </c>
      <c r="D141" s="28">
        <v>43880</v>
      </c>
      <c r="E141" s="29">
        <v>0.34930555555555554</v>
      </c>
      <c r="F141" s="10" t="s">
        <v>21376</v>
      </c>
      <c r="G141" s="26">
        <v>2</v>
      </c>
      <c r="H141" s="26">
        <v>13</v>
      </c>
      <c r="I141" s="32" t="s">
        <v>138</v>
      </c>
      <c r="J141" s="22" t="s">
        <v>139</v>
      </c>
    </row>
    <row r="142" spans="1:10" ht="30.75" thickBot="1">
      <c r="A142" s="26" t="s">
        <v>12175</v>
      </c>
      <c r="B142" s="22" t="s">
        <v>4587</v>
      </c>
      <c r="C142" s="27">
        <v>42839</v>
      </c>
      <c r="D142" s="28">
        <v>44124</v>
      </c>
      <c r="E142" s="29">
        <v>0.35320601851851857</v>
      </c>
      <c r="F142" s="10" t="s">
        <v>21377</v>
      </c>
      <c r="G142" s="26">
        <v>2</v>
      </c>
      <c r="H142" s="26">
        <v>14</v>
      </c>
      <c r="I142" s="32" t="s">
        <v>138</v>
      </c>
      <c r="J142" s="22" t="s">
        <v>139</v>
      </c>
    </row>
    <row r="143" spans="1:10" ht="15.75" thickBot="1">
      <c r="A143" s="26" t="s">
        <v>12176</v>
      </c>
      <c r="B143" s="22" t="s">
        <v>4588</v>
      </c>
      <c r="C143" s="27">
        <v>42839</v>
      </c>
      <c r="D143" s="28">
        <v>44167</v>
      </c>
      <c r="E143" s="29">
        <v>0.21461805555555555</v>
      </c>
      <c r="F143" s="10" t="s">
        <v>21378</v>
      </c>
      <c r="G143" s="26">
        <v>0</v>
      </c>
      <c r="H143" s="26">
        <v>6</v>
      </c>
      <c r="I143" s="32" t="s">
        <v>138</v>
      </c>
      <c r="J143" s="22" t="s">
        <v>139</v>
      </c>
    </row>
    <row r="144" spans="1:10" ht="15.75" thickBot="1">
      <c r="A144" s="26" t="s">
        <v>12177</v>
      </c>
      <c r="B144" s="22" t="s">
        <v>4589</v>
      </c>
      <c r="C144" s="27">
        <v>42840</v>
      </c>
      <c r="D144" s="28">
        <v>44026</v>
      </c>
      <c r="E144" s="29">
        <v>0.27614583333333331</v>
      </c>
      <c r="F144" s="10" t="s">
        <v>21379</v>
      </c>
      <c r="G144" s="26">
        <v>0</v>
      </c>
      <c r="H144" s="26">
        <v>4</v>
      </c>
      <c r="I144" s="32" t="s">
        <v>138</v>
      </c>
      <c r="J144" s="22" t="s">
        <v>139</v>
      </c>
    </row>
    <row r="145" spans="1:10" ht="15.75" thickBot="1">
      <c r="A145" s="26" t="s">
        <v>12178</v>
      </c>
      <c r="B145" s="22" t="s">
        <v>4590</v>
      </c>
      <c r="C145" s="27">
        <v>42840</v>
      </c>
      <c r="D145" s="28">
        <v>43927</v>
      </c>
      <c r="E145" s="29">
        <v>0.32821759259259259</v>
      </c>
      <c r="F145" s="10" t="s">
        <v>21380</v>
      </c>
      <c r="G145" s="26">
        <v>0</v>
      </c>
      <c r="H145" s="26">
        <v>10</v>
      </c>
      <c r="I145" s="32" t="s">
        <v>138</v>
      </c>
      <c r="J145" s="22" t="s">
        <v>139</v>
      </c>
    </row>
    <row r="146" spans="1:10" ht="15.75" thickBot="1">
      <c r="A146" s="26" t="s">
        <v>12179</v>
      </c>
      <c r="B146" s="22" t="s">
        <v>4591</v>
      </c>
      <c r="C146" s="27">
        <v>42838</v>
      </c>
      <c r="D146" s="28">
        <v>44105</v>
      </c>
      <c r="E146" s="29">
        <v>0.81986111111111104</v>
      </c>
      <c r="F146" s="10" t="s">
        <v>21381</v>
      </c>
      <c r="G146" s="26">
        <v>269</v>
      </c>
      <c r="H146" s="26">
        <v>555</v>
      </c>
      <c r="I146" s="32" t="s">
        <v>138</v>
      </c>
      <c r="J146" s="22" t="s">
        <v>139</v>
      </c>
    </row>
    <row r="147" spans="1:10" ht="15.75" thickBot="1">
      <c r="A147" s="26" t="s">
        <v>12180</v>
      </c>
      <c r="B147" s="22" t="s">
        <v>4592</v>
      </c>
      <c r="C147" s="27">
        <v>42840</v>
      </c>
      <c r="D147" s="28">
        <v>43897</v>
      </c>
      <c r="E147" s="29">
        <v>0.22211805555555555</v>
      </c>
      <c r="F147" s="10" t="s">
        <v>21382</v>
      </c>
      <c r="G147" s="26">
        <v>0</v>
      </c>
      <c r="H147" s="26">
        <v>12</v>
      </c>
      <c r="I147" s="32" t="s">
        <v>138</v>
      </c>
      <c r="J147" s="22" t="s">
        <v>139</v>
      </c>
    </row>
    <row r="148" spans="1:10" ht="30.75" thickBot="1">
      <c r="A148" s="26" t="s">
        <v>12181</v>
      </c>
      <c r="B148" s="22" t="s">
        <v>4593</v>
      </c>
      <c r="C148" s="27">
        <v>42841</v>
      </c>
      <c r="D148" s="28">
        <v>44124</v>
      </c>
      <c r="E148" s="29">
        <v>0.54832175925925919</v>
      </c>
      <c r="F148" s="10" t="s">
        <v>21383</v>
      </c>
      <c r="G148" s="26">
        <v>0</v>
      </c>
      <c r="H148" s="26">
        <v>18</v>
      </c>
      <c r="I148" s="32" t="s">
        <v>138</v>
      </c>
      <c r="J148" s="22" t="s">
        <v>139</v>
      </c>
    </row>
    <row r="149" spans="1:10" ht="15.75" thickBot="1">
      <c r="A149" s="26" t="s">
        <v>12182</v>
      </c>
      <c r="B149" s="22" t="s">
        <v>4594</v>
      </c>
      <c r="C149" s="27">
        <v>42840</v>
      </c>
      <c r="D149" s="28">
        <v>44192</v>
      </c>
      <c r="E149" s="29">
        <v>0.77317129629629633</v>
      </c>
      <c r="F149" s="10" t="s">
        <v>21384</v>
      </c>
      <c r="G149" s="26">
        <v>4</v>
      </c>
      <c r="H149" s="26">
        <v>1</v>
      </c>
      <c r="I149" s="32" t="s">
        <v>138</v>
      </c>
      <c r="J149" s="22" t="s">
        <v>139</v>
      </c>
    </row>
    <row r="150" spans="1:10" ht="15.75" thickBot="1">
      <c r="A150" s="26" t="s">
        <v>12183</v>
      </c>
      <c r="B150" s="22" t="s">
        <v>4595</v>
      </c>
      <c r="C150" s="27">
        <v>42840</v>
      </c>
      <c r="D150" s="28">
        <v>44096</v>
      </c>
      <c r="E150" s="29">
        <v>8.0694444444444444E-2</v>
      </c>
      <c r="F150" s="10" t="s">
        <v>21385</v>
      </c>
      <c r="G150" s="26">
        <v>82</v>
      </c>
      <c r="H150" s="26">
        <v>14</v>
      </c>
      <c r="I150" s="32" t="s">
        <v>138</v>
      </c>
      <c r="J150" s="22" t="s">
        <v>139</v>
      </c>
    </row>
    <row r="151" spans="1:10" ht="15.75" thickBot="1">
      <c r="A151" s="26" t="s">
        <v>12184</v>
      </c>
      <c r="B151" s="22" t="s">
        <v>4596</v>
      </c>
      <c r="C151" s="27">
        <v>42839</v>
      </c>
      <c r="D151" s="28">
        <v>43853</v>
      </c>
      <c r="E151" s="29">
        <v>0.97167824074074083</v>
      </c>
      <c r="F151" s="10" t="s">
        <v>21386</v>
      </c>
      <c r="G151" s="26">
        <v>79</v>
      </c>
      <c r="H151" s="26">
        <v>5</v>
      </c>
      <c r="I151" s="32" t="s">
        <v>138</v>
      </c>
      <c r="J151" s="22" t="s">
        <v>139</v>
      </c>
    </row>
    <row r="152" spans="1:10" ht="15.75" thickBot="1">
      <c r="A152" s="26" t="s">
        <v>12185</v>
      </c>
      <c r="B152" s="22" t="s">
        <v>4597</v>
      </c>
      <c r="C152" s="27">
        <v>42842</v>
      </c>
      <c r="D152" s="28">
        <v>43987</v>
      </c>
      <c r="E152" s="29">
        <v>0.26873842592592595</v>
      </c>
      <c r="F152" s="10" t="s">
        <v>21387</v>
      </c>
      <c r="G152" s="26">
        <v>324</v>
      </c>
      <c r="H152" s="26">
        <v>11</v>
      </c>
      <c r="I152" s="32" t="s">
        <v>138</v>
      </c>
      <c r="J152" s="22" t="s">
        <v>139</v>
      </c>
    </row>
    <row r="153" spans="1:10" ht="15.75" thickBot="1">
      <c r="A153" s="26" t="s">
        <v>12186</v>
      </c>
      <c r="B153" s="22" t="s">
        <v>4598</v>
      </c>
      <c r="C153" s="27">
        <v>42843</v>
      </c>
      <c r="D153" s="28">
        <v>44187</v>
      </c>
      <c r="E153" s="29">
        <v>0.11769675925925926</v>
      </c>
      <c r="F153" s="10" t="s">
        <v>21388</v>
      </c>
      <c r="G153" s="26">
        <v>5</v>
      </c>
      <c r="H153" s="26">
        <v>0</v>
      </c>
      <c r="I153" s="32" t="s">
        <v>138</v>
      </c>
      <c r="J153" s="22" t="s">
        <v>139</v>
      </c>
    </row>
    <row r="154" spans="1:10" ht="15.75" thickBot="1">
      <c r="A154" s="26" t="s">
        <v>12187</v>
      </c>
      <c r="B154" s="22" t="s">
        <v>4599</v>
      </c>
      <c r="C154" s="27">
        <v>42843</v>
      </c>
      <c r="D154" s="28">
        <v>43950</v>
      </c>
      <c r="E154" s="29">
        <v>0.21313657407407408</v>
      </c>
      <c r="F154" s="10" t="s">
        <v>21389</v>
      </c>
      <c r="G154" s="26">
        <v>1</v>
      </c>
      <c r="H154" s="26">
        <v>1</v>
      </c>
      <c r="I154" s="32" t="s">
        <v>138</v>
      </c>
      <c r="J154" s="22" t="s">
        <v>139</v>
      </c>
    </row>
    <row r="155" spans="1:10" ht="15.75" thickBot="1">
      <c r="A155" s="26" t="s">
        <v>12188</v>
      </c>
      <c r="B155" s="22" t="s">
        <v>4600</v>
      </c>
      <c r="C155" s="27">
        <v>42841</v>
      </c>
      <c r="D155" s="28">
        <v>43929</v>
      </c>
      <c r="E155" s="29">
        <v>0.85717592592592595</v>
      </c>
      <c r="F155" s="10" t="s">
        <v>21390</v>
      </c>
      <c r="G155" s="26">
        <v>152</v>
      </c>
      <c r="H155" s="26">
        <v>87</v>
      </c>
      <c r="I155" s="32" t="s">
        <v>138</v>
      </c>
      <c r="J155" s="22" t="s">
        <v>139</v>
      </c>
    </row>
    <row r="156" spans="1:10" ht="15.75" thickBot="1">
      <c r="A156" s="26" t="s">
        <v>12189</v>
      </c>
      <c r="B156" s="22" t="s">
        <v>4601</v>
      </c>
      <c r="C156" s="27">
        <v>42843</v>
      </c>
      <c r="D156" s="28">
        <v>44171</v>
      </c>
      <c r="E156" s="29">
        <v>0.95289351851851845</v>
      </c>
      <c r="F156" s="10" t="s">
        <v>21391</v>
      </c>
      <c r="G156" s="26">
        <v>2</v>
      </c>
      <c r="H156" s="26">
        <v>0</v>
      </c>
      <c r="I156" s="32" t="s">
        <v>138</v>
      </c>
      <c r="J156" s="22" t="s">
        <v>139</v>
      </c>
    </row>
    <row r="157" spans="1:10" ht="15.75" thickBot="1">
      <c r="A157" s="26" t="s">
        <v>12190</v>
      </c>
      <c r="B157" s="22" t="s">
        <v>4602</v>
      </c>
      <c r="C157" s="27">
        <v>42843</v>
      </c>
      <c r="D157" s="28">
        <v>43841</v>
      </c>
      <c r="E157" s="29">
        <v>0.79875000000000007</v>
      </c>
      <c r="F157" s="10" t="s">
        <v>21392</v>
      </c>
      <c r="G157" s="26">
        <v>1</v>
      </c>
      <c r="H157" s="26">
        <v>17</v>
      </c>
      <c r="I157" s="32" t="s">
        <v>138</v>
      </c>
      <c r="J157" s="22" t="s">
        <v>139</v>
      </c>
    </row>
    <row r="158" spans="1:10" ht="15.75" thickBot="1">
      <c r="A158" s="26" t="s">
        <v>12191</v>
      </c>
      <c r="B158" s="22" t="s">
        <v>4603</v>
      </c>
      <c r="C158" s="27">
        <v>42842</v>
      </c>
      <c r="D158" s="28">
        <v>44191</v>
      </c>
      <c r="E158" s="29">
        <v>0.98253472222222227</v>
      </c>
      <c r="F158" s="10" t="s">
        <v>21393</v>
      </c>
      <c r="G158" s="26">
        <v>54</v>
      </c>
      <c r="H158" s="26">
        <v>134</v>
      </c>
      <c r="I158" s="32" t="s">
        <v>138</v>
      </c>
      <c r="J158" s="22" t="s">
        <v>139</v>
      </c>
    </row>
    <row r="159" spans="1:10" ht="15.75" thickBot="1">
      <c r="A159" s="26" t="s">
        <v>12192</v>
      </c>
      <c r="B159" s="22" t="s">
        <v>4604</v>
      </c>
      <c r="C159" s="27">
        <v>42842</v>
      </c>
      <c r="D159" s="28">
        <v>44050</v>
      </c>
      <c r="E159" s="29">
        <v>0.84821759259259266</v>
      </c>
      <c r="F159" s="10" t="s">
        <v>21394</v>
      </c>
      <c r="G159" s="26">
        <v>12</v>
      </c>
      <c r="H159" s="26">
        <v>41</v>
      </c>
      <c r="I159" s="32" t="s">
        <v>138</v>
      </c>
      <c r="J159" s="22" t="s">
        <v>139</v>
      </c>
    </row>
    <row r="160" spans="1:10" ht="15.75" thickBot="1">
      <c r="A160" s="26" t="s">
        <v>12193</v>
      </c>
      <c r="B160" s="22" t="s">
        <v>4559</v>
      </c>
      <c r="C160" s="27">
        <v>42841</v>
      </c>
      <c r="D160" s="28">
        <v>43847</v>
      </c>
      <c r="E160" s="29">
        <v>0.93076388888888895</v>
      </c>
      <c r="F160" s="10" t="s">
        <v>21395</v>
      </c>
      <c r="G160" s="26">
        <v>561</v>
      </c>
      <c r="H160" s="26">
        <v>59</v>
      </c>
      <c r="I160" s="32" t="s">
        <v>138</v>
      </c>
      <c r="J160" s="22" t="s">
        <v>139</v>
      </c>
    </row>
    <row r="161" spans="1:10" ht="15.75" thickBot="1">
      <c r="A161" s="26" t="s">
        <v>12194</v>
      </c>
      <c r="B161" s="22" t="s">
        <v>4605</v>
      </c>
      <c r="C161" s="27">
        <v>42844</v>
      </c>
      <c r="D161" s="28">
        <v>44128</v>
      </c>
      <c r="E161" s="29">
        <v>0.12758101851851852</v>
      </c>
      <c r="F161" s="10" t="s">
        <v>21396</v>
      </c>
      <c r="G161" s="26">
        <v>5</v>
      </c>
      <c r="H161" s="26">
        <v>5</v>
      </c>
      <c r="I161" s="32" t="s">
        <v>138</v>
      </c>
      <c r="J161" s="22" t="s">
        <v>139</v>
      </c>
    </row>
    <row r="162" spans="1:10" ht="15.75" thickBot="1">
      <c r="A162" s="26" t="s">
        <v>12195</v>
      </c>
      <c r="B162" s="22" t="s">
        <v>4606</v>
      </c>
      <c r="C162" s="27">
        <v>42843</v>
      </c>
      <c r="D162" s="28">
        <v>44172</v>
      </c>
      <c r="E162" s="29">
        <v>0.93922453703703701</v>
      </c>
      <c r="F162" s="10" t="s">
        <v>21397</v>
      </c>
      <c r="G162" s="26">
        <v>10</v>
      </c>
      <c r="H162" s="26">
        <v>5</v>
      </c>
      <c r="I162" s="32" t="s">
        <v>138</v>
      </c>
      <c r="J162" s="22" t="s">
        <v>139</v>
      </c>
    </row>
    <row r="163" spans="1:10" ht="15.75" thickBot="1">
      <c r="A163" s="26" t="s">
        <v>12196</v>
      </c>
      <c r="B163" s="22" t="s">
        <v>4607</v>
      </c>
      <c r="C163" s="27">
        <v>42844</v>
      </c>
      <c r="D163" s="28">
        <v>44151</v>
      </c>
      <c r="E163" s="29">
        <v>0.68565972222222227</v>
      </c>
      <c r="F163" s="10" t="s">
        <v>21398</v>
      </c>
      <c r="G163" s="26">
        <v>0</v>
      </c>
      <c r="H163" s="26">
        <v>4</v>
      </c>
      <c r="I163" s="32" t="s">
        <v>138</v>
      </c>
      <c r="J163" s="22" t="s">
        <v>139</v>
      </c>
    </row>
    <row r="164" spans="1:10" ht="15.75" thickBot="1">
      <c r="A164" s="26" t="s">
        <v>12197</v>
      </c>
      <c r="B164" s="22" t="s">
        <v>4608</v>
      </c>
      <c r="C164" s="27">
        <v>42835</v>
      </c>
      <c r="D164" s="28">
        <v>43884</v>
      </c>
      <c r="E164" s="29">
        <v>0.89582175925925922</v>
      </c>
      <c r="F164" s="10" t="s">
        <v>21399</v>
      </c>
      <c r="G164" s="26">
        <v>451</v>
      </c>
      <c r="H164" s="26">
        <v>67</v>
      </c>
      <c r="I164" s="32" t="s">
        <v>176</v>
      </c>
      <c r="J164" s="22" t="s">
        <v>177</v>
      </c>
    </row>
    <row r="165" spans="1:10" ht="15.75" thickBot="1">
      <c r="A165" s="26" t="s">
        <v>12198</v>
      </c>
      <c r="B165" s="22" t="s">
        <v>4609</v>
      </c>
      <c r="C165" s="27">
        <v>42838</v>
      </c>
      <c r="D165" s="28">
        <v>44189</v>
      </c>
      <c r="E165" s="29">
        <v>0.66363425925925923</v>
      </c>
      <c r="F165" s="10" t="s">
        <v>21400</v>
      </c>
      <c r="G165" s="26">
        <v>1</v>
      </c>
      <c r="H165" s="26">
        <v>0</v>
      </c>
      <c r="I165" s="32" t="s">
        <v>176</v>
      </c>
      <c r="J165" s="22" t="s">
        <v>177</v>
      </c>
    </row>
    <row r="166" spans="1:10" ht="15.75" thickBot="1">
      <c r="A166" s="26" t="s">
        <v>12199</v>
      </c>
      <c r="B166" s="22" t="s">
        <v>4610</v>
      </c>
      <c r="C166" s="27">
        <v>42838</v>
      </c>
      <c r="D166" s="28">
        <v>43901</v>
      </c>
      <c r="E166" s="29">
        <v>0.30189814814814814</v>
      </c>
      <c r="F166" s="10" t="s">
        <v>21401</v>
      </c>
      <c r="G166" s="26">
        <v>0</v>
      </c>
      <c r="H166" s="26">
        <v>6</v>
      </c>
      <c r="I166" s="32" t="s">
        <v>176</v>
      </c>
      <c r="J166" s="22" t="s">
        <v>177</v>
      </c>
    </row>
    <row r="167" spans="1:10" ht="15.75" thickBot="1">
      <c r="A167" s="26" t="s">
        <v>12200</v>
      </c>
      <c r="B167" s="22" t="s">
        <v>4611</v>
      </c>
      <c r="C167" s="27">
        <v>42837</v>
      </c>
      <c r="D167" s="28">
        <v>43963</v>
      </c>
      <c r="E167" s="29">
        <v>0.21949074074074074</v>
      </c>
      <c r="F167" s="10" t="s">
        <v>21402</v>
      </c>
      <c r="G167" s="26">
        <v>27</v>
      </c>
      <c r="H167" s="26">
        <v>120</v>
      </c>
      <c r="I167" s="32" t="s">
        <v>176</v>
      </c>
      <c r="J167" s="22" t="s">
        <v>177</v>
      </c>
    </row>
    <row r="168" spans="1:10" ht="15.75" thickBot="1">
      <c r="A168" s="26" t="s">
        <v>12201</v>
      </c>
      <c r="B168" s="22" t="s">
        <v>4591</v>
      </c>
      <c r="C168" s="27">
        <v>42838</v>
      </c>
      <c r="D168" s="28">
        <v>43975</v>
      </c>
      <c r="E168" s="29">
        <v>0.81986111111111104</v>
      </c>
      <c r="F168" s="10" t="s">
        <v>21403</v>
      </c>
      <c r="G168" s="26">
        <v>215</v>
      </c>
      <c r="H168" s="26">
        <v>468</v>
      </c>
      <c r="I168" s="32" t="s">
        <v>176</v>
      </c>
      <c r="J168" s="22" t="s">
        <v>177</v>
      </c>
    </row>
    <row r="169" spans="1:10" ht="15.75" thickBot="1">
      <c r="A169" s="26" t="s">
        <v>12202</v>
      </c>
      <c r="B169" s="22" t="s">
        <v>4556</v>
      </c>
      <c r="C169" s="27">
        <v>42839</v>
      </c>
      <c r="D169" s="28">
        <v>44039</v>
      </c>
      <c r="E169" s="29">
        <v>0.71006944444444453</v>
      </c>
      <c r="F169" s="10" t="s">
        <v>21404</v>
      </c>
      <c r="G169" s="26">
        <v>0</v>
      </c>
      <c r="H169" s="26">
        <v>0</v>
      </c>
      <c r="I169" s="32" t="s">
        <v>176</v>
      </c>
      <c r="J169" s="22" t="s">
        <v>177</v>
      </c>
    </row>
    <row r="170" spans="1:10" ht="15.75" thickBot="1">
      <c r="A170" s="26" t="s">
        <v>12203</v>
      </c>
      <c r="B170" s="22" t="s">
        <v>4612</v>
      </c>
      <c r="C170" s="27">
        <v>42840</v>
      </c>
      <c r="D170" s="28">
        <v>43885</v>
      </c>
      <c r="E170" s="29">
        <v>0.31471064814814814</v>
      </c>
      <c r="F170" s="10" t="s">
        <v>21405</v>
      </c>
      <c r="G170" s="26">
        <v>54</v>
      </c>
      <c r="H170" s="26">
        <v>7</v>
      </c>
      <c r="I170" s="32" t="s">
        <v>176</v>
      </c>
      <c r="J170" s="22" t="s">
        <v>177</v>
      </c>
    </row>
    <row r="171" spans="1:10" ht="15.75" thickBot="1">
      <c r="A171" s="26" t="s">
        <v>12204</v>
      </c>
      <c r="B171" s="22" t="s">
        <v>4479</v>
      </c>
      <c r="C171" s="27">
        <v>42841</v>
      </c>
      <c r="D171" s="28">
        <v>44130</v>
      </c>
      <c r="E171" s="29">
        <v>0.34994212962962962</v>
      </c>
      <c r="F171" s="10" t="s">
        <v>21406</v>
      </c>
      <c r="G171" s="26">
        <v>223</v>
      </c>
      <c r="H171" s="26">
        <v>68</v>
      </c>
      <c r="I171" s="32" t="s">
        <v>176</v>
      </c>
      <c r="J171" s="22" t="s">
        <v>177</v>
      </c>
    </row>
    <row r="172" spans="1:10" ht="15.75" thickBot="1">
      <c r="A172" s="26" t="s">
        <v>12205</v>
      </c>
      <c r="B172" s="22" t="s">
        <v>4566</v>
      </c>
      <c r="C172" s="27">
        <v>42841</v>
      </c>
      <c r="D172" s="28">
        <v>43975</v>
      </c>
      <c r="E172" s="29">
        <v>0.76412037037037039</v>
      </c>
      <c r="F172" s="10" t="s">
        <v>21407</v>
      </c>
      <c r="G172" s="26">
        <v>321</v>
      </c>
      <c r="H172" s="26">
        <v>33</v>
      </c>
      <c r="I172" s="32" t="s">
        <v>176</v>
      </c>
      <c r="J172" s="22" t="s">
        <v>177</v>
      </c>
    </row>
    <row r="173" spans="1:10" ht="15.75" thickBot="1">
      <c r="A173" s="26" t="s">
        <v>12206</v>
      </c>
      <c r="B173" s="22" t="s">
        <v>4613</v>
      </c>
      <c r="C173" s="27">
        <v>42841</v>
      </c>
      <c r="D173" s="28">
        <v>43893</v>
      </c>
      <c r="E173" s="29">
        <v>0.37030092592592595</v>
      </c>
      <c r="F173" s="10" t="s">
        <v>21408</v>
      </c>
      <c r="G173" s="26">
        <v>1008</v>
      </c>
      <c r="H173" s="26">
        <v>108</v>
      </c>
      <c r="I173" s="32" t="s">
        <v>176</v>
      </c>
      <c r="J173" s="22" t="s">
        <v>177</v>
      </c>
    </row>
    <row r="174" spans="1:10" ht="15.75" thickBot="1">
      <c r="A174" s="26" t="s">
        <v>12207</v>
      </c>
      <c r="B174" s="22" t="s">
        <v>4614</v>
      </c>
      <c r="C174" s="27">
        <v>42841</v>
      </c>
      <c r="D174" s="28">
        <v>44082</v>
      </c>
      <c r="E174" s="29">
        <v>0.93863425925925925</v>
      </c>
      <c r="F174" s="10" t="s">
        <v>21409</v>
      </c>
      <c r="G174" s="26">
        <v>73</v>
      </c>
      <c r="H174" s="26">
        <v>46</v>
      </c>
      <c r="I174" s="32" t="s">
        <v>176</v>
      </c>
      <c r="J174" s="22" t="s">
        <v>177</v>
      </c>
    </row>
    <row r="175" spans="1:10" ht="15.75" thickBot="1">
      <c r="A175" s="26" t="s">
        <v>12208</v>
      </c>
      <c r="B175" s="22" t="s">
        <v>4615</v>
      </c>
      <c r="C175" s="27">
        <v>42840</v>
      </c>
      <c r="D175" s="28">
        <v>43847</v>
      </c>
      <c r="E175" s="29">
        <v>0.94418981481481479</v>
      </c>
      <c r="F175" s="10" t="s">
        <v>21410</v>
      </c>
      <c r="G175" s="26">
        <v>76</v>
      </c>
      <c r="H175" s="26">
        <v>59</v>
      </c>
      <c r="I175" s="32" t="s">
        <v>176</v>
      </c>
      <c r="J175" s="22" t="s">
        <v>177</v>
      </c>
    </row>
    <row r="176" spans="1:10" ht="15.75" thickBot="1">
      <c r="A176" s="26" t="s">
        <v>12209</v>
      </c>
      <c r="B176" s="22" t="s">
        <v>4485</v>
      </c>
      <c r="C176" s="27">
        <v>42844</v>
      </c>
      <c r="D176" s="28">
        <v>44037</v>
      </c>
      <c r="E176" s="29">
        <v>8.0925925925925915E-2</v>
      </c>
      <c r="F176" s="10" t="s">
        <v>21411</v>
      </c>
      <c r="G176" s="26">
        <v>39</v>
      </c>
      <c r="H176" s="26">
        <v>6</v>
      </c>
      <c r="I176" s="32" t="s">
        <v>176</v>
      </c>
      <c r="J176" s="22" t="s">
        <v>177</v>
      </c>
    </row>
    <row r="177" spans="1:10" ht="15.75" thickBot="1">
      <c r="A177" s="26" t="s">
        <v>12210</v>
      </c>
      <c r="B177" s="22" t="s">
        <v>4616</v>
      </c>
      <c r="C177" s="27">
        <v>42843</v>
      </c>
      <c r="D177" s="28">
        <v>43963</v>
      </c>
      <c r="E177" s="29">
        <v>0.78472222222222221</v>
      </c>
      <c r="F177" s="10" t="s">
        <v>21412</v>
      </c>
      <c r="G177" s="26">
        <v>45</v>
      </c>
      <c r="H177" s="26">
        <v>21</v>
      </c>
      <c r="I177" s="32" t="s">
        <v>176</v>
      </c>
      <c r="J177" s="22" t="s">
        <v>177</v>
      </c>
    </row>
    <row r="178" spans="1:10" ht="15.75" thickBot="1">
      <c r="A178" s="26" t="s">
        <v>12211</v>
      </c>
      <c r="B178" s="22" t="s">
        <v>4617</v>
      </c>
      <c r="C178" s="27">
        <v>42843</v>
      </c>
      <c r="D178" s="28">
        <v>43956</v>
      </c>
      <c r="E178" s="29">
        <v>0.67457175925925927</v>
      </c>
      <c r="F178" s="10" t="s">
        <v>21413</v>
      </c>
      <c r="G178" s="26">
        <v>28</v>
      </c>
      <c r="H178" s="26">
        <v>14</v>
      </c>
      <c r="I178" s="32" t="s">
        <v>176</v>
      </c>
      <c r="J178" s="22" t="s">
        <v>177</v>
      </c>
    </row>
    <row r="179" spans="1:10" ht="15.75" thickBot="1">
      <c r="A179" s="26" t="s">
        <v>12212</v>
      </c>
      <c r="B179" s="22" t="s">
        <v>4618</v>
      </c>
      <c r="C179" s="27">
        <v>42844</v>
      </c>
      <c r="D179" s="28">
        <v>43995</v>
      </c>
      <c r="E179" s="29">
        <v>0.18751157407407407</v>
      </c>
      <c r="F179" s="10" t="s">
        <v>21414</v>
      </c>
      <c r="G179" s="26">
        <v>0</v>
      </c>
      <c r="H179" s="26">
        <v>0</v>
      </c>
      <c r="I179" s="32" t="s">
        <v>176</v>
      </c>
      <c r="J179" s="22" t="s">
        <v>177</v>
      </c>
    </row>
    <row r="180" spans="1:10" ht="15.75" thickBot="1">
      <c r="A180" s="26" t="s">
        <v>12213</v>
      </c>
      <c r="B180" s="22" t="s">
        <v>4619</v>
      </c>
      <c r="C180" s="27">
        <v>42844</v>
      </c>
      <c r="D180" s="28">
        <v>43841</v>
      </c>
      <c r="E180" s="29">
        <v>0.95422453703703702</v>
      </c>
      <c r="F180" s="10" t="s">
        <v>21415</v>
      </c>
      <c r="G180" s="26">
        <v>12</v>
      </c>
      <c r="H180" s="26">
        <v>3</v>
      </c>
      <c r="I180" s="32" t="s">
        <v>176</v>
      </c>
      <c r="J180" s="22" t="s">
        <v>177</v>
      </c>
    </row>
    <row r="181" spans="1:10" ht="15.75" thickBot="1">
      <c r="A181" s="26" t="s">
        <v>12214</v>
      </c>
      <c r="B181" s="22" t="s">
        <v>4620</v>
      </c>
      <c r="C181" s="27">
        <v>42844</v>
      </c>
      <c r="D181" s="28">
        <v>44009</v>
      </c>
      <c r="E181" s="29">
        <v>0.82259259259259254</v>
      </c>
      <c r="F181" s="10" t="s">
        <v>21416</v>
      </c>
      <c r="G181" s="26">
        <v>11</v>
      </c>
      <c r="H181" s="26">
        <v>51</v>
      </c>
      <c r="I181" s="32" t="s">
        <v>176</v>
      </c>
      <c r="J181" s="22" t="s">
        <v>177</v>
      </c>
    </row>
    <row r="182" spans="1:10" ht="30.75" thickBot="1">
      <c r="A182" s="26" t="s">
        <v>12215</v>
      </c>
      <c r="B182" s="22" t="s">
        <v>4621</v>
      </c>
      <c r="C182" s="27">
        <v>42844</v>
      </c>
      <c r="D182" s="28">
        <v>44155</v>
      </c>
      <c r="E182" s="29">
        <v>0.92271990740740739</v>
      </c>
      <c r="F182" s="10" t="s">
        <v>21417</v>
      </c>
      <c r="G182" s="26">
        <v>1</v>
      </c>
      <c r="H182" s="26">
        <v>3</v>
      </c>
      <c r="I182" s="32" t="s">
        <v>176</v>
      </c>
      <c r="J182" s="22" t="s">
        <v>177</v>
      </c>
    </row>
    <row r="183" spans="1:10" ht="15.75" thickBot="1">
      <c r="A183" s="26" t="s">
        <v>12216</v>
      </c>
      <c r="B183" s="22" t="s">
        <v>4622</v>
      </c>
      <c r="C183" s="27">
        <v>42837</v>
      </c>
      <c r="D183" s="28">
        <v>44171</v>
      </c>
      <c r="E183" s="29">
        <v>0.26218750000000002</v>
      </c>
      <c r="F183" s="10" t="s">
        <v>21418</v>
      </c>
      <c r="G183" s="26">
        <v>328</v>
      </c>
      <c r="H183" s="26">
        <v>37</v>
      </c>
      <c r="I183" s="32" t="s">
        <v>194</v>
      </c>
      <c r="J183" s="22" t="s">
        <v>195</v>
      </c>
    </row>
    <row r="184" spans="1:10" ht="15.75" thickBot="1">
      <c r="A184" s="26" t="s">
        <v>12217</v>
      </c>
      <c r="B184" s="22" t="s">
        <v>4623</v>
      </c>
      <c r="C184" s="27">
        <v>42838</v>
      </c>
      <c r="D184" s="28">
        <v>44081</v>
      </c>
      <c r="E184" s="29">
        <v>0.77372685185185175</v>
      </c>
      <c r="F184" s="10" t="s">
        <v>21419</v>
      </c>
      <c r="G184" s="26">
        <v>95</v>
      </c>
      <c r="H184" s="26">
        <v>13</v>
      </c>
      <c r="I184" s="32" t="s">
        <v>194</v>
      </c>
      <c r="J184" s="33" t="s">
        <v>195</v>
      </c>
    </row>
    <row r="185" spans="1:10" ht="15.75" thickBot="1">
      <c r="A185" s="26" t="s">
        <v>12218</v>
      </c>
      <c r="B185" s="22" t="s">
        <v>4588</v>
      </c>
      <c r="C185" s="27">
        <v>42839</v>
      </c>
      <c r="D185" s="28">
        <v>44182</v>
      </c>
      <c r="E185" s="29">
        <v>0.21461805555555555</v>
      </c>
      <c r="F185" s="10" t="s">
        <v>21420</v>
      </c>
      <c r="G185" s="26">
        <v>0</v>
      </c>
      <c r="H185" s="26">
        <v>6</v>
      </c>
      <c r="I185" s="32" t="s">
        <v>194</v>
      </c>
      <c r="J185" s="22" t="s">
        <v>195</v>
      </c>
    </row>
    <row r="186" spans="1:10" ht="15.75" thickBot="1">
      <c r="A186" s="26" t="s">
        <v>12219</v>
      </c>
      <c r="B186" s="22" t="s">
        <v>4557</v>
      </c>
      <c r="C186" s="27">
        <v>42838</v>
      </c>
      <c r="D186" s="28">
        <v>44158</v>
      </c>
      <c r="E186" s="29">
        <v>0.27034722222222224</v>
      </c>
      <c r="F186" s="10" t="s">
        <v>21421</v>
      </c>
      <c r="G186" s="26">
        <v>34</v>
      </c>
      <c r="H186" s="26">
        <v>119</v>
      </c>
      <c r="I186" s="32" t="s">
        <v>194</v>
      </c>
      <c r="J186" s="33" t="s">
        <v>195</v>
      </c>
    </row>
    <row r="187" spans="1:10" ht="15.75" thickBot="1">
      <c r="A187" s="26" t="s">
        <v>12220</v>
      </c>
      <c r="B187" s="22" t="s">
        <v>4519</v>
      </c>
      <c r="C187" s="27">
        <v>42839</v>
      </c>
      <c r="D187" s="28">
        <v>43861</v>
      </c>
      <c r="E187" s="29">
        <v>0.75703703703703706</v>
      </c>
      <c r="F187" s="10" t="s">
        <v>21422</v>
      </c>
      <c r="G187" s="26">
        <v>59</v>
      </c>
      <c r="H187" s="26">
        <v>23</v>
      </c>
      <c r="I187" s="32" t="s">
        <v>194</v>
      </c>
      <c r="J187" s="22" t="s">
        <v>195</v>
      </c>
    </row>
    <row r="188" spans="1:10" ht="15.75" thickBot="1">
      <c r="A188" s="26" t="s">
        <v>12221</v>
      </c>
      <c r="B188" s="22" t="s">
        <v>4624</v>
      </c>
      <c r="C188" s="27">
        <v>42839</v>
      </c>
      <c r="D188" s="28">
        <v>43955</v>
      </c>
      <c r="E188" s="29">
        <v>0.41152777777777777</v>
      </c>
      <c r="F188" s="10" t="s">
        <v>21423</v>
      </c>
      <c r="G188" s="26">
        <v>4</v>
      </c>
      <c r="H188" s="26">
        <v>1</v>
      </c>
      <c r="I188" s="32" t="s">
        <v>194</v>
      </c>
      <c r="J188" s="33" t="s">
        <v>195</v>
      </c>
    </row>
    <row r="189" spans="1:10" ht="15.75" thickBot="1">
      <c r="A189" s="26" t="s">
        <v>12222</v>
      </c>
      <c r="B189" s="22" t="s">
        <v>4625</v>
      </c>
      <c r="C189" s="27">
        <v>42839</v>
      </c>
      <c r="D189" s="28">
        <v>43844</v>
      </c>
      <c r="E189" s="29">
        <v>0.34947916666666662</v>
      </c>
      <c r="F189" s="10" t="s">
        <v>21424</v>
      </c>
      <c r="G189" s="26">
        <v>88</v>
      </c>
      <c r="H189" s="26">
        <v>3</v>
      </c>
      <c r="I189" s="32" t="s">
        <v>194</v>
      </c>
      <c r="J189" s="22" t="s">
        <v>195</v>
      </c>
    </row>
    <row r="190" spans="1:10" ht="15.75" thickBot="1">
      <c r="A190" s="26" t="s">
        <v>12223</v>
      </c>
      <c r="B190" s="22" t="s">
        <v>4541</v>
      </c>
      <c r="C190" s="27">
        <v>42840</v>
      </c>
      <c r="D190" s="28">
        <v>43939</v>
      </c>
      <c r="E190" s="29">
        <v>0.78123842592592585</v>
      </c>
      <c r="F190" s="10" t="s">
        <v>21425</v>
      </c>
      <c r="G190" s="26">
        <v>20</v>
      </c>
      <c r="H190" s="26">
        <v>98</v>
      </c>
      <c r="I190" s="32" t="s">
        <v>194</v>
      </c>
      <c r="J190" s="33" t="s">
        <v>195</v>
      </c>
    </row>
    <row r="191" spans="1:10" ht="15.75" thickBot="1">
      <c r="A191" s="26" t="s">
        <v>12224</v>
      </c>
      <c r="B191" s="22" t="s">
        <v>4626</v>
      </c>
      <c r="C191" s="27">
        <v>42841</v>
      </c>
      <c r="D191" s="28">
        <v>44025</v>
      </c>
      <c r="E191" s="29">
        <v>2.0196759259259258E-2</v>
      </c>
      <c r="F191" s="10" t="s">
        <v>21426</v>
      </c>
      <c r="G191" s="26">
        <v>1472</v>
      </c>
      <c r="H191" s="26">
        <v>65</v>
      </c>
      <c r="I191" s="32" t="s">
        <v>194</v>
      </c>
      <c r="J191" s="22" t="s">
        <v>195</v>
      </c>
    </row>
    <row r="192" spans="1:10" ht="15.75" thickBot="1">
      <c r="A192" s="26" t="s">
        <v>12225</v>
      </c>
      <c r="B192" s="22" t="s">
        <v>4627</v>
      </c>
      <c r="C192" s="27">
        <v>42841</v>
      </c>
      <c r="D192" s="28">
        <v>43892</v>
      </c>
      <c r="E192" s="29">
        <v>0.96371527777777777</v>
      </c>
      <c r="F192" s="10" t="s">
        <v>21427</v>
      </c>
      <c r="G192" s="26">
        <v>15</v>
      </c>
      <c r="H192" s="26">
        <v>36</v>
      </c>
      <c r="I192" s="32" t="s">
        <v>194</v>
      </c>
      <c r="J192" s="33" t="s">
        <v>195</v>
      </c>
    </row>
    <row r="193" spans="1:10" ht="15.75" thickBot="1">
      <c r="A193" s="26" t="s">
        <v>12226</v>
      </c>
      <c r="B193" s="22" t="s">
        <v>4628</v>
      </c>
      <c r="C193" s="27">
        <v>42842</v>
      </c>
      <c r="D193" s="28">
        <v>44186</v>
      </c>
      <c r="E193" s="29">
        <v>6.7013888888888887E-2</v>
      </c>
      <c r="F193" s="10" t="s">
        <v>21428</v>
      </c>
      <c r="G193" s="26">
        <v>5</v>
      </c>
      <c r="H193" s="26">
        <v>12</v>
      </c>
      <c r="I193" s="32" t="s">
        <v>194</v>
      </c>
      <c r="J193" s="22" t="s">
        <v>195</v>
      </c>
    </row>
    <row r="194" spans="1:10" ht="45.75" thickBot="1">
      <c r="A194" s="26" t="s">
        <v>12227</v>
      </c>
      <c r="B194" s="22" t="s">
        <v>4629</v>
      </c>
      <c r="C194" s="27">
        <v>42842</v>
      </c>
      <c r="D194" s="28">
        <v>44028</v>
      </c>
      <c r="E194" s="29">
        <v>0.46910879629629632</v>
      </c>
      <c r="F194" s="10" t="s">
        <v>21429</v>
      </c>
      <c r="G194" s="26">
        <v>0</v>
      </c>
      <c r="H194" s="26">
        <v>4</v>
      </c>
      <c r="I194" s="32" t="s">
        <v>194</v>
      </c>
      <c r="J194" s="33" t="s">
        <v>195</v>
      </c>
    </row>
    <row r="195" spans="1:10" ht="15.75" thickBot="1">
      <c r="A195" s="26" t="s">
        <v>12228</v>
      </c>
      <c r="B195" s="22" t="s">
        <v>4630</v>
      </c>
      <c r="C195" s="27">
        <v>42842</v>
      </c>
      <c r="D195" s="28">
        <v>43871</v>
      </c>
      <c r="E195" s="29">
        <v>0.81215277777777783</v>
      </c>
      <c r="F195" s="10" t="s">
        <v>21430</v>
      </c>
      <c r="G195" s="26">
        <v>2</v>
      </c>
      <c r="H195" s="26">
        <v>6</v>
      </c>
      <c r="I195" s="32" t="s">
        <v>194</v>
      </c>
      <c r="J195" s="22" t="s">
        <v>195</v>
      </c>
    </row>
    <row r="196" spans="1:10" ht="15.75" thickBot="1">
      <c r="A196" s="26" t="s">
        <v>12229</v>
      </c>
      <c r="B196" s="22" t="s">
        <v>4631</v>
      </c>
      <c r="C196" s="27">
        <v>42841</v>
      </c>
      <c r="D196" s="28">
        <v>44056</v>
      </c>
      <c r="E196" s="29">
        <v>0.79113425925925929</v>
      </c>
      <c r="F196" s="10" t="s">
        <v>21431</v>
      </c>
      <c r="G196" s="26">
        <v>92</v>
      </c>
      <c r="H196" s="26">
        <v>103</v>
      </c>
      <c r="I196" s="32" t="s">
        <v>194</v>
      </c>
      <c r="J196" s="33" t="s">
        <v>195</v>
      </c>
    </row>
    <row r="197" spans="1:10" ht="15.75" thickBot="1">
      <c r="A197" s="26" t="s">
        <v>12230</v>
      </c>
      <c r="B197" s="22" t="s">
        <v>4546</v>
      </c>
      <c r="C197" s="27">
        <v>42843</v>
      </c>
      <c r="D197" s="28">
        <v>43992</v>
      </c>
      <c r="E197" s="29">
        <v>0.31591435185185185</v>
      </c>
      <c r="F197" s="10" t="s">
        <v>21432</v>
      </c>
      <c r="G197" s="26">
        <v>49</v>
      </c>
      <c r="H197" s="26">
        <v>10</v>
      </c>
      <c r="I197" s="32" t="s">
        <v>194</v>
      </c>
      <c r="J197" s="22" t="s">
        <v>195</v>
      </c>
    </row>
    <row r="198" spans="1:10" ht="15.75" thickBot="1">
      <c r="A198" s="26" t="s">
        <v>12231</v>
      </c>
      <c r="B198" s="22" t="s">
        <v>4632</v>
      </c>
      <c r="C198" s="27">
        <v>42843</v>
      </c>
      <c r="D198" s="28">
        <v>43906</v>
      </c>
      <c r="E198" s="29">
        <v>0.9361342592592593</v>
      </c>
      <c r="F198" s="10" t="s">
        <v>21433</v>
      </c>
      <c r="G198" s="26">
        <v>3</v>
      </c>
      <c r="H198" s="26">
        <v>0</v>
      </c>
      <c r="I198" s="32" t="s">
        <v>194</v>
      </c>
      <c r="J198" s="33" t="s">
        <v>195</v>
      </c>
    </row>
    <row r="199" spans="1:10" ht="15.75" thickBot="1">
      <c r="A199" s="26" t="s">
        <v>12232</v>
      </c>
      <c r="B199" s="22" t="s">
        <v>4633</v>
      </c>
      <c r="C199" s="27">
        <v>42843</v>
      </c>
      <c r="D199" s="28">
        <v>43924</v>
      </c>
      <c r="E199" s="29">
        <v>0.99440972222222224</v>
      </c>
      <c r="F199" s="10" t="s">
        <v>21434</v>
      </c>
      <c r="G199" s="26">
        <v>0</v>
      </c>
      <c r="H199" s="26">
        <v>1</v>
      </c>
      <c r="I199" s="32" t="s">
        <v>194</v>
      </c>
      <c r="J199" s="22" t="s">
        <v>195</v>
      </c>
    </row>
    <row r="200" spans="1:10" ht="30.75" thickBot="1">
      <c r="A200" s="26" t="s">
        <v>12233</v>
      </c>
      <c r="B200" s="22" t="s">
        <v>4634</v>
      </c>
      <c r="C200" s="27">
        <v>42844</v>
      </c>
      <c r="D200" s="28">
        <v>44101</v>
      </c>
      <c r="E200" s="29">
        <v>0.22942129629629629</v>
      </c>
      <c r="F200" s="10" t="s">
        <v>21435</v>
      </c>
      <c r="G200" s="26">
        <v>4</v>
      </c>
      <c r="H200" s="26">
        <v>15</v>
      </c>
      <c r="I200" s="32" t="s">
        <v>194</v>
      </c>
      <c r="J200" s="33" t="s">
        <v>195</v>
      </c>
    </row>
    <row r="201" spans="1:10" ht="30.75" thickBot="1">
      <c r="A201" s="26" t="s">
        <v>12234</v>
      </c>
      <c r="B201" s="22" t="s">
        <v>4634</v>
      </c>
      <c r="C201" s="27">
        <v>42844</v>
      </c>
      <c r="D201" s="28">
        <v>43868</v>
      </c>
      <c r="E201" s="29">
        <v>0.22942129629629629</v>
      </c>
      <c r="F201" s="10" t="s">
        <v>21436</v>
      </c>
      <c r="G201" s="26">
        <v>4</v>
      </c>
      <c r="H201" s="26">
        <v>31</v>
      </c>
      <c r="I201" s="32" t="s">
        <v>194</v>
      </c>
      <c r="J201" s="22" t="s">
        <v>195</v>
      </c>
    </row>
    <row r="202" spans="1:10" ht="15.75" thickBot="1">
      <c r="A202" s="26" t="s">
        <v>12235</v>
      </c>
      <c r="B202" s="22" t="s">
        <v>4635</v>
      </c>
      <c r="C202" s="27">
        <v>42843</v>
      </c>
      <c r="D202" s="28">
        <v>44165</v>
      </c>
      <c r="E202" s="29">
        <v>0.32027777777777777</v>
      </c>
      <c r="F202" s="10" t="s">
        <v>21437</v>
      </c>
      <c r="G202" s="26">
        <v>57</v>
      </c>
      <c r="H202" s="26">
        <v>7</v>
      </c>
      <c r="I202" s="32" t="s">
        <v>194</v>
      </c>
      <c r="J202" s="33" t="s">
        <v>195</v>
      </c>
    </row>
    <row r="203" spans="1:10" ht="15.75" thickBot="1">
      <c r="A203" s="26" t="s">
        <v>12236</v>
      </c>
      <c r="B203" s="22" t="s">
        <v>4636</v>
      </c>
      <c r="C203" s="27">
        <v>42844</v>
      </c>
      <c r="D203" s="28">
        <v>43870</v>
      </c>
      <c r="E203" s="29">
        <v>0.18709490740740742</v>
      </c>
      <c r="F203" s="10" t="s">
        <v>21438</v>
      </c>
      <c r="G203" s="26">
        <v>1</v>
      </c>
      <c r="H203" s="26">
        <v>0</v>
      </c>
      <c r="I203" s="32" t="s">
        <v>194</v>
      </c>
      <c r="J203" s="22" t="s">
        <v>195</v>
      </c>
    </row>
    <row r="204" spans="1:10" ht="15.75" thickBot="1">
      <c r="A204" s="26" t="s">
        <v>12237</v>
      </c>
      <c r="B204" s="22" t="s">
        <v>4637</v>
      </c>
      <c r="C204" s="27">
        <v>42844</v>
      </c>
      <c r="D204" s="28">
        <v>43969</v>
      </c>
      <c r="E204" s="29">
        <v>0.8146874999999999</v>
      </c>
      <c r="F204" s="10" t="s">
        <v>21439</v>
      </c>
      <c r="G204" s="26">
        <v>74</v>
      </c>
      <c r="H204" s="26">
        <v>49</v>
      </c>
      <c r="I204" s="32" t="s">
        <v>194</v>
      </c>
      <c r="J204" s="33" t="s">
        <v>195</v>
      </c>
    </row>
    <row r="205" spans="1:10" ht="30.75" thickBot="1">
      <c r="A205" s="26" t="s">
        <v>12238</v>
      </c>
      <c r="B205" s="22" t="s">
        <v>4638</v>
      </c>
      <c r="C205" s="27">
        <v>42836</v>
      </c>
      <c r="D205" s="28">
        <v>43887</v>
      </c>
      <c r="E205" s="29">
        <v>0.29246527777777781</v>
      </c>
      <c r="F205" s="10" t="s">
        <v>21440</v>
      </c>
      <c r="G205" s="26">
        <v>17403</v>
      </c>
      <c r="H205" s="26">
        <v>1518</v>
      </c>
      <c r="I205" s="32" t="s">
        <v>212</v>
      </c>
      <c r="J205" s="22" t="s">
        <v>213</v>
      </c>
    </row>
    <row r="206" spans="1:10" ht="15.75" thickBot="1">
      <c r="A206" s="26" t="s">
        <v>12239</v>
      </c>
      <c r="B206" s="22" t="s">
        <v>4639</v>
      </c>
      <c r="C206" s="27">
        <v>42837</v>
      </c>
      <c r="D206" s="28">
        <v>43912</v>
      </c>
      <c r="E206" s="29">
        <v>0.15649305555555557</v>
      </c>
      <c r="F206" s="10" t="s">
        <v>21441</v>
      </c>
      <c r="G206" s="26">
        <v>10</v>
      </c>
      <c r="H206" s="26">
        <v>2</v>
      </c>
      <c r="I206" s="32" t="s">
        <v>212</v>
      </c>
      <c r="J206" s="22" t="s">
        <v>213</v>
      </c>
    </row>
    <row r="207" spans="1:10" ht="15.75" thickBot="1">
      <c r="A207" s="26" t="s">
        <v>12240</v>
      </c>
      <c r="B207" s="22" t="s">
        <v>4640</v>
      </c>
      <c r="C207" s="27">
        <v>42837</v>
      </c>
      <c r="D207" s="28">
        <v>44027</v>
      </c>
      <c r="E207" s="29">
        <v>0.17929398148148148</v>
      </c>
      <c r="F207" s="10" t="s">
        <v>21442</v>
      </c>
      <c r="G207" s="26">
        <v>5</v>
      </c>
      <c r="H207" s="26">
        <v>0</v>
      </c>
      <c r="I207" s="32" t="s">
        <v>212</v>
      </c>
      <c r="J207" s="22" t="s">
        <v>213</v>
      </c>
    </row>
    <row r="208" spans="1:10" ht="15.75" thickBot="1">
      <c r="A208" s="26" t="s">
        <v>12241</v>
      </c>
      <c r="B208" s="22" t="s">
        <v>4641</v>
      </c>
      <c r="C208" s="27">
        <v>42837</v>
      </c>
      <c r="D208" s="28">
        <v>43865</v>
      </c>
      <c r="E208" s="29">
        <v>0.23527777777777778</v>
      </c>
      <c r="F208" s="10" t="s">
        <v>21443</v>
      </c>
      <c r="G208" s="26">
        <v>0</v>
      </c>
      <c r="H208" s="26">
        <v>0</v>
      </c>
      <c r="I208" s="32" t="s">
        <v>212</v>
      </c>
      <c r="J208" s="22" t="s">
        <v>213</v>
      </c>
    </row>
    <row r="209" spans="1:10" ht="15.75" thickBot="1">
      <c r="A209" s="26" t="s">
        <v>12242</v>
      </c>
      <c r="B209" s="22" t="s">
        <v>4642</v>
      </c>
      <c r="C209" s="27">
        <v>42838</v>
      </c>
      <c r="D209" s="28">
        <v>44166</v>
      </c>
      <c r="E209" s="29">
        <v>0.32086805555555559</v>
      </c>
      <c r="F209" s="10" t="s">
        <v>21444</v>
      </c>
      <c r="G209" s="26">
        <v>0</v>
      </c>
      <c r="H209" s="26">
        <v>2</v>
      </c>
      <c r="I209" s="32" t="s">
        <v>212</v>
      </c>
      <c r="J209" s="22" t="s">
        <v>213</v>
      </c>
    </row>
    <row r="210" spans="1:10" ht="15.75" thickBot="1">
      <c r="A210" s="26" t="s">
        <v>12243</v>
      </c>
      <c r="B210" s="22" t="s">
        <v>4643</v>
      </c>
      <c r="C210" s="27">
        <v>42839</v>
      </c>
      <c r="D210" s="28">
        <v>44100</v>
      </c>
      <c r="E210" s="29">
        <v>0.13005787037037037</v>
      </c>
      <c r="F210" s="10" t="s">
        <v>21445</v>
      </c>
      <c r="G210" s="26">
        <v>92</v>
      </c>
      <c r="H210" s="26">
        <v>17</v>
      </c>
      <c r="I210" s="32" t="s">
        <v>212</v>
      </c>
      <c r="J210" s="22" t="s">
        <v>213</v>
      </c>
    </row>
    <row r="211" spans="1:10" ht="15.75" thickBot="1">
      <c r="A211" s="26" t="s">
        <v>12244</v>
      </c>
      <c r="B211" s="22" t="s">
        <v>4644</v>
      </c>
      <c r="C211" s="27">
        <v>42838</v>
      </c>
      <c r="D211" s="28">
        <v>43970</v>
      </c>
      <c r="E211" s="29">
        <v>0.80248842592592595</v>
      </c>
      <c r="F211" s="10" t="s">
        <v>21446</v>
      </c>
      <c r="G211" s="26">
        <v>7</v>
      </c>
      <c r="H211" s="26">
        <v>1</v>
      </c>
      <c r="I211" s="32" t="s">
        <v>212</v>
      </c>
      <c r="J211" s="22" t="s">
        <v>213</v>
      </c>
    </row>
    <row r="212" spans="1:10" ht="15.75" thickBot="1">
      <c r="A212" s="26" t="s">
        <v>12245</v>
      </c>
      <c r="B212" s="22" t="s">
        <v>4645</v>
      </c>
      <c r="C212" s="27">
        <v>42839</v>
      </c>
      <c r="D212" s="28">
        <v>44077</v>
      </c>
      <c r="E212" s="29">
        <v>0.44408564814814816</v>
      </c>
      <c r="F212" s="10" t="s">
        <v>21447</v>
      </c>
      <c r="G212" s="26">
        <v>4</v>
      </c>
      <c r="H212" s="26">
        <v>1</v>
      </c>
      <c r="I212" s="32" t="s">
        <v>212</v>
      </c>
      <c r="J212" s="22" t="s">
        <v>213</v>
      </c>
    </row>
    <row r="213" spans="1:10" ht="15.75" thickBot="1">
      <c r="A213" s="26" t="s">
        <v>12246</v>
      </c>
      <c r="B213" s="22" t="s">
        <v>4646</v>
      </c>
      <c r="C213" s="27">
        <v>42840</v>
      </c>
      <c r="D213" s="28">
        <v>43960</v>
      </c>
      <c r="E213" s="29">
        <v>0.66949074074074078</v>
      </c>
      <c r="F213" s="10" t="s">
        <v>21448</v>
      </c>
      <c r="G213" s="26">
        <v>221</v>
      </c>
      <c r="H213" s="26">
        <v>24</v>
      </c>
      <c r="I213" s="32" t="s">
        <v>212</v>
      </c>
      <c r="J213" s="22" t="s">
        <v>213</v>
      </c>
    </row>
    <row r="214" spans="1:10" ht="15.75" thickBot="1">
      <c r="A214" s="26" t="s">
        <v>12247</v>
      </c>
      <c r="B214" s="22" t="s">
        <v>4499</v>
      </c>
      <c r="C214" s="27">
        <v>42839</v>
      </c>
      <c r="D214" s="28">
        <v>43897</v>
      </c>
      <c r="E214" s="29">
        <v>0.93549768518518517</v>
      </c>
      <c r="F214" s="10" t="s">
        <v>21449</v>
      </c>
      <c r="G214" s="26">
        <v>580</v>
      </c>
      <c r="H214" s="26">
        <v>32</v>
      </c>
      <c r="I214" s="32" t="s">
        <v>212</v>
      </c>
      <c r="J214" s="22" t="s">
        <v>213</v>
      </c>
    </row>
    <row r="215" spans="1:10" ht="15.75" thickBot="1">
      <c r="A215" s="26" t="s">
        <v>12248</v>
      </c>
      <c r="B215" s="22" t="s">
        <v>4647</v>
      </c>
      <c r="C215" s="27">
        <v>42840</v>
      </c>
      <c r="D215" s="28">
        <v>43846</v>
      </c>
      <c r="E215" s="29">
        <v>0.89943287037037034</v>
      </c>
      <c r="F215" s="10" t="s">
        <v>21450</v>
      </c>
      <c r="G215" s="26">
        <v>8</v>
      </c>
      <c r="H215" s="26">
        <v>1</v>
      </c>
      <c r="I215" s="32" t="s">
        <v>212</v>
      </c>
      <c r="J215" s="22" t="s">
        <v>213</v>
      </c>
    </row>
    <row r="216" spans="1:10" ht="15.75" thickBot="1">
      <c r="A216" s="26" t="s">
        <v>12249</v>
      </c>
      <c r="B216" s="22" t="s">
        <v>4494</v>
      </c>
      <c r="C216" s="27">
        <v>42839</v>
      </c>
      <c r="D216" s="28">
        <v>43883</v>
      </c>
      <c r="E216" s="29">
        <v>0.74547453703703714</v>
      </c>
      <c r="F216" s="10" t="s">
        <v>21451</v>
      </c>
      <c r="G216" s="26">
        <v>34</v>
      </c>
      <c r="H216" s="26">
        <v>27</v>
      </c>
      <c r="I216" s="32" t="s">
        <v>212</v>
      </c>
      <c r="J216" s="22" t="s">
        <v>213</v>
      </c>
    </row>
    <row r="217" spans="1:10" ht="15.75" thickBot="1">
      <c r="A217" s="26" t="s">
        <v>12250</v>
      </c>
      <c r="B217" s="22" t="s">
        <v>4648</v>
      </c>
      <c r="C217" s="27">
        <v>42842</v>
      </c>
      <c r="D217" s="28">
        <v>44131</v>
      </c>
      <c r="E217" s="29">
        <v>0.68879629629629635</v>
      </c>
      <c r="F217" s="10" t="s">
        <v>21452</v>
      </c>
      <c r="G217" s="26">
        <v>10</v>
      </c>
      <c r="H217" s="26">
        <v>6</v>
      </c>
      <c r="I217" s="32" t="s">
        <v>212</v>
      </c>
      <c r="J217" s="22" t="s">
        <v>213</v>
      </c>
    </row>
    <row r="218" spans="1:10" ht="30.75" thickBot="1">
      <c r="A218" s="26" t="s">
        <v>12251</v>
      </c>
      <c r="B218" s="22" t="s">
        <v>4649</v>
      </c>
      <c r="C218" s="27">
        <v>42841</v>
      </c>
      <c r="D218" s="28">
        <v>43870</v>
      </c>
      <c r="E218" s="29">
        <v>0.99064814814814817</v>
      </c>
      <c r="F218" s="10" t="s">
        <v>21453</v>
      </c>
      <c r="G218" s="26">
        <v>9</v>
      </c>
      <c r="H218" s="26">
        <v>27</v>
      </c>
      <c r="I218" s="32" t="s">
        <v>212</v>
      </c>
      <c r="J218" s="22" t="s">
        <v>213</v>
      </c>
    </row>
    <row r="219" spans="1:10" ht="30.75" thickBot="1">
      <c r="A219" s="26" t="s">
        <v>12252</v>
      </c>
      <c r="B219" s="22" t="s">
        <v>4650</v>
      </c>
      <c r="C219" s="27">
        <v>42843</v>
      </c>
      <c r="D219" s="28">
        <v>44109</v>
      </c>
      <c r="E219" s="29">
        <v>0.9711805555555556</v>
      </c>
      <c r="F219" s="10" t="s">
        <v>21454</v>
      </c>
      <c r="G219" s="26">
        <v>3</v>
      </c>
      <c r="H219" s="26">
        <v>1</v>
      </c>
      <c r="I219" s="32" t="s">
        <v>212</v>
      </c>
      <c r="J219" s="22" t="s">
        <v>213</v>
      </c>
    </row>
    <row r="220" spans="1:10" ht="15.75" thickBot="1">
      <c r="A220" s="26" t="s">
        <v>12253</v>
      </c>
      <c r="B220" s="22" t="s">
        <v>4651</v>
      </c>
      <c r="C220" s="27">
        <v>42843</v>
      </c>
      <c r="D220" s="28">
        <v>44063</v>
      </c>
      <c r="E220" s="29">
        <v>0.19175925925925927</v>
      </c>
      <c r="F220" s="10" t="s">
        <v>21455</v>
      </c>
      <c r="G220" s="26">
        <v>84</v>
      </c>
      <c r="H220" s="26">
        <v>45</v>
      </c>
      <c r="I220" s="32" t="s">
        <v>212</v>
      </c>
      <c r="J220" s="22" t="s">
        <v>213</v>
      </c>
    </row>
    <row r="221" spans="1:10" ht="15.75" thickBot="1">
      <c r="A221" s="26" t="s">
        <v>12254</v>
      </c>
      <c r="B221" s="22" t="s">
        <v>4652</v>
      </c>
      <c r="C221" s="27">
        <v>42844</v>
      </c>
      <c r="D221" s="28">
        <v>43910</v>
      </c>
      <c r="E221" s="29">
        <v>1.6319444444444445E-3</v>
      </c>
      <c r="F221" s="10" t="s">
        <v>21456</v>
      </c>
      <c r="G221" s="26">
        <v>0</v>
      </c>
      <c r="H221" s="26">
        <v>0</v>
      </c>
      <c r="I221" s="32" t="s">
        <v>212</v>
      </c>
      <c r="J221" s="22" t="s">
        <v>213</v>
      </c>
    </row>
    <row r="222" spans="1:10" ht="15.75" thickBot="1">
      <c r="A222" s="26" t="s">
        <v>12255</v>
      </c>
      <c r="B222" s="22" t="s">
        <v>4572</v>
      </c>
      <c r="C222" s="27">
        <v>42844</v>
      </c>
      <c r="D222" s="28">
        <v>43869</v>
      </c>
      <c r="E222" s="29">
        <v>0.18418981481481481</v>
      </c>
      <c r="F222" s="10" t="s">
        <v>21457</v>
      </c>
      <c r="G222" s="26">
        <v>2</v>
      </c>
      <c r="H222" s="26">
        <v>1</v>
      </c>
      <c r="I222" s="32" t="s">
        <v>212</v>
      </c>
      <c r="J222" s="22" t="s">
        <v>213</v>
      </c>
    </row>
    <row r="223" spans="1:10" ht="15.75" thickBot="1">
      <c r="A223" s="26" t="s">
        <v>12256</v>
      </c>
      <c r="B223" s="22" t="s">
        <v>4653</v>
      </c>
      <c r="C223" s="27">
        <v>42837</v>
      </c>
      <c r="D223" s="28">
        <v>44109</v>
      </c>
      <c r="E223" s="29">
        <v>8.0532407407407414E-2</v>
      </c>
      <c r="F223" s="10" t="s">
        <v>21458</v>
      </c>
      <c r="G223" s="26">
        <v>26751</v>
      </c>
      <c r="H223" s="26">
        <v>1198</v>
      </c>
      <c r="I223" s="32" t="s">
        <v>228</v>
      </c>
      <c r="J223" s="22" t="s">
        <v>229</v>
      </c>
    </row>
    <row r="224" spans="1:10" ht="15.75" thickBot="1">
      <c r="A224" s="26" t="s">
        <v>12257</v>
      </c>
      <c r="B224" s="22" t="s">
        <v>4654</v>
      </c>
      <c r="C224" s="27">
        <v>42837</v>
      </c>
      <c r="D224" s="28">
        <v>43909</v>
      </c>
      <c r="E224" s="29">
        <v>0.21686342592592592</v>
      </c>
      <c r="F224" s="10" t="s">
        <v>21459</v>
      </c>
      <c r="G224" s="26">
        <v>5</v>
      </c>
      <c r="H224" s="26">
        <v>39</v>
      </c>
      <c r="I224" s="32" t="s">
        <v>228</v>
      </c>
      <c r="J224" s="33" t="s">
        <v>229</v>
      </c>
    </row>
    <row r="225" spans="1:10" ht="15.75" thickBot="1">
      <c r="A225" s="26" t="s">
        <v>12258</v>
      </c>
      <c r="B225" s="22" t="s">
        <v>4655</v>
      </c>
      <c r="C225" s="27">
        <v>42837</v>
      </c>
      <c r="D225" s="28">
        <v>43882</v>
      </c>
      <c r="E225" s="29">
        <v>0.35445601851851855</v>
      </c>
      <c r="F225" s="10" t="s">
        <v>21460</v>
      </c>
      <c r="G225" s="26">
        <v>1</v>
      </c>
      <c r="H225" s="26">
        <v>20</v>
      </c>
      <c r="I225" s="32" t="s">
        <v>228</v>
      </c>
      <c r="J225" s="22" t="s">
        <v>229</v>
      </c>
    </row>
    <row r="226" spans="1:10" ht="15.75" thickBot="1">
      <c r="A226" s="26" t="s">
        <v>12259</v>
      </c>
      <c r="B226" s="22" t="s">
        <v>4656</v>
      </c>
      <c r="C226" s="27">
        <v>42835</v>
      </c>
      <c r="D226" s="28">
        <v>44149</v>
      </c>
      <c r="E226" s="29">
        <v>0.12221064814814815</v>
      </c>
      <c r="F226" s="10" t="s">
        <v>21461</v>
      </c>
      <c r="G226" s="26">
        <v>17605</v>
      </c>
      <c r="H226" s="26">
        <v>1748</v>
      </c>
      <c r="I226" s="32" t="s">
        <v>228</v>
      </c>
      <c r="J226" s="33" t="s">
        <v>229</v>
      </c>
    </row>
    <row r="227" spans="1:10" ht="30.75" thickBot="1">
      <c r="A227" s="26" t="s">
        <v>12260</v>
      </c>
      <c r="B227" s="22" t="s">
        <v>4657</v>
      </c>
      <c r="C227" s="27">
        <v>42836</v>
      </c>
      <c r="D227" s="28">
        <v>44053</v>
      </c>
      <c r="E227" s="29">
        <v>0.72627314814814825</v>
      </c>
      <c r="F227" s="10" t="s">
        <v>21462</v>
      </c>
      <c r="G227" s="26">
        <v>2347</v>
      </c>
      <c r="H227" s="26">
        <v>171</v>
      </c>
      <c r="I227" s="32" t="s">
        <v>228</v>
      </c>
      <c r="J227" s="22" t="s">
        <v>229</v>
      </c>
    </row>
    <row r="228" spans="1:10" ht="15.75" thickBot="1">
      <c r="A228" s="26" t="s">
        <v>12261</v>
      </c>
      <c r="B228" s="22" t="s">
        <v>4575</v>
      </c>
      <c r="C228" s="27">
        <v>42836</v>
      </c>
      <c r="D228" s="28">
        <v>44077</v>
      </c>
      <c r="E228" s="29">
        <v>0.73469907407407409</v>
      </c>
      <c r="F228" s="10" t="s">
        <v>21463</v>
      </c>
      <c r="G228" s="26">
        <v>166</v>
      </c>
      <c r="H228" s="26">
        <v>75</v>
      </c>
      <c r="I228" s="32" t="s">
        <v>228</v>
      </c>
      <c r="J228" s="33" t="s">
        <v>229</v>
      </c>
    </row>
    <row r="229" spans="1:10" ht="15.75" thickBot="1">
      <c r="A229" s="26" t="s">
        <v>12262</v>
      </c>
      <c r="B229" s="22" t="s">
        <v>4658</v>
      </c>
      <c r="C229" s="27">
        <v>42839</v>
      </c>
      <c r="D229" s="28">
        <v>44064</v>
      </c>
      <c r="E229" s="29">
        <v>0.80940972222222218</v>
      </c>
      <c r="F229" s="10" t="s">
        <v>21464</v>
      </c>
      <c r="G229" s="26">
        <v>1</v>
      </c>
      <c r="H229" s="26">
        <v>0</v>
      </c>
      <c r="I229" s="32" t="s">
        <v>228</v>
      </c>
      <c r="J229" s="22" t="s">
        <v>229</v>
      </c>
    </row>
    <row r="230" spans="1:10" ht="15.75" thickBot="1">
      <c r="A230" s="26" t="s">
        <v>12263</v>
      </c>
      <c r="B230" s="22" t="s">
        <v>4659</v>
      </c>
      <c r="C230" s="27">
        <v>42840</v>
      </c>
      <c r="D230" s="28">
        <v>43906</v>
      </c>
      <c r="E230" s="29">
        <v>0.86089120370370376</v>
      </c>
      <c r="F230" s="10" t="s">
        <v>21465</v>
      </c>
      <c r="G230" s="26">
        <v>0</v>
      </c>
      <c r="H230" s="26">
        <v>5</v>
      </c>
      <c r="I230" s="32" t="s">
        <v>228</v>
      </c>
      <c r="J230" s="33" t="s">
        <v>229</v>
      </c>
    </row>
    <row r="231" spans="1:10" ht="15.75" thickBot="1">
      <c r="A231" s="26" t="s">
        <v>12264</v>
      </c>
      <c r="B231" s="22" t="s">
        <v>4660</v>
      </c>
      <c r="C231" s="27">
        <v>42839</v>
      </c>
      <c r="D231" s="28">
        <v>43923</v>
      </c>
      <c r="E231" s="29">
        <v>0.96031250000000001</v>
      </c>
      <c r="F231" s="10" t="s">
        <v>21466</v>
      </c>
      <c r="G231" s="26">
        <v>11</v>
      </c>
      <c r="H231" s="26">
        <v>13</v>
      </c>
      <c r="I231" s="32" t="s">
        <v>228</v>
      </c>
      <c r="J231" s="22" t="s">
        <v>229</v>
      </c>
    </row>
    <row r="232" spans="1:10" ht="30.75" thickBot="1">
      <c r="A232" s="26" t="s">
        <v>12265</v>
      </c>
      <c r="B232" s="22" t="s">
        <v>4554</v>
      </c>
      <c r="C232" s="27">
        <v>42839</v>
      </c>
      <c r="D232" s="28">
        <v>44074</v>
      </c>
      <c r="E232" s="29">
        <v>0.37201388888888887</v>
      </c>
      <c r="F232" s="10" t="s">
        <v>21467</v>
      </c>
      <c r="G232" s="26">
        <v>23</v>
      </c>
      <c r="H232" s="26">
        <v>16</v>
      </c>
      <c r="I232" s="32" t="s">
        <v>228</v>
      </c>
      <c r="J232" s="33" t="s">
        <v>229</v>
      </c>
    </row>
    <row r="233" spans="1:10" ht="15.75" thickBot="1">
      <c r="A233" s="26" t="s">
        <v>12266</v>
      </c>
      <c r="B233" s="22" t="s">
        <v>4564</v>
      </c>
      <c r="C233" s="27">
        <v>42841</v>
      </c>
      <c r="D233" s="28">
        <v>44039</v>
      </c>
      <c r="E233" s="29">
        <v>0.14550925925925925</v>
      </c>
      <c r="F233" s="10" t="s">
        <v>21468</v>
      </c>
      <c r="G233" s="26">
        <v>38</v>
      </c>
      <c r="H233" s="26">
        <v>42</v>
      </c>
      <c r="I233" s="32" t="s">
        <v>228</v>
      </c>
      <c r="J233" s="22" t="s">
        <v>229</v>
      </c>
    </row>
    <row r="234" spans="1:10" ht="15.75" thickBot="1">
      <c r="A234" s="26" t="s">
        <v>12267</v>
      </c>
      <c r="B234" s="22" t="s">
        <v>4661</v>
      </c>
      <c r="C234" s="27">
        <v>42841</v>
      </c>
      <c r="D234" s="28">
        <v>43862</v>
      </c>
      <c r="E234" s="29">
        <v>0.45168981481481479</v>
      </c>
      <c r="F234" s="10" t="s">
        <v>21469</v>
      </c>
      <c r="G234" s="26">
        <v>0</v>
      </c>
      <c r="H234" s="26">
        <v>7</v>
      </c>
      <c r="I234" s="32" t="s">
        <v>228</v>
      </c>
      <c r="J234" s="33" t="s">
        <v>229</v>
      </c>
    </row>
    <row r="235" spans="1:10" ht="15.75" thickBot="1">
      <c r="A235" s="26" t="s">
        <v>12268</v>
      </c>
      <c r="B235" s="22" t="s">
        <v>4662</v>
      </c>
      <c r="C235" s="27">
        <v>42842</v>
      </c>
      <c r="D235" s="28">
        <v>43940</v>
      </c>
      <c r="E235" s="29">
        <v>0.35675925925925928</v>
      </c>
      <c r="F235" s="10" t="s">
        <v>21470</v>
      </c>
      <c r="G235" s="26">
        <v>5</v>
      </c>
      <c r="H235" s="26">
        <v>11</v>
      </c>
      <c r="I235" s="32" t="s">
        <v>228</v>
      </c>
      <c r="J235" s="22" t="s">
        <v>229</v>
      </c>
    </row>
    <row r="236" spans="1:10" ht="15.75" thickBot="1">
      <c r="A236" s="26" t="s">
        <v>12269</v>
      </c>
      <c r="B236" s="22" t="s">
        <v>4663</v>
      </c>
      <c r="C236" s="27">
        <v>42842</v>
      </c>
      <c r="D236" s="28">
        <v>44191</v>
      </c>
      <c r="E236" s="29">
        <v>4.7754629629629626E-2</v>
      </c>
      <c r="F236" s="10" t="s">
        <v>21471</v>
      </c>
      <c r="G236" s="26">
        <v>0</v>
      </c>
      <c r="H236" s="26">
        <v>1</v>
      </c>
      <c r="I236" s="32" t="s">
        <v>228</v>
      </c>
      <c r="J236" s="33" t="s">
        <v>229</v>
      </c>
    </row>
    <row r="237" spans="1:10" ht="30.75" thickBot="1">
      <c r="A237" s="26" t="s">
        <v>12270</v>
      </c>
      <c r="B237" s="22" t="s">
        <v>4664</v>
      </c>
      <c r="C237" s="27">
        <v>42841</v>
      </c>
      <c r="D237" s="28">
        <v>44101</v>
      </c>
      <c r="E237" s="29">
        <v>0.22218749999999998</v>
      </c>
      <c r="F237" s="10" t="s">
        <v>21472</v>
      </c>
      <c r="G237" s="26">
        <v>25</v>
      </c>
      <c r="H237" s="26">
        <v>2</v>
      </c>
      <c r="I237" s="32" t="s">
        <v>228</v>
      </c>
      <c r="J237" s="22" t="s">
        <v>229</v>
      </c>
    </row>
    <row r="238" spans="1:10" ht="15.75" thickBot="1">
      <c r="A238" s="26" t="s">
        <v>12271</v>
      </c>
      <c r="B238" s="22" t="s">
        <v>4665</v>
      </c>
      <c r="C238" s="27">
        <v>42841</v>
      </c>
      <c r="D238" s="28">
        <v>43898</v>
      </c>
      <c r="E238" s="29">
        <v>0.30077546296296298</v>
      </c>
      <c r="F238" s="10" t="s">
        <v>21473</v>
      </c>
      <c r="G238" s="26">
        <v>390</v>
      </c>
      <c r="H238" s="26">
        <v>35</v>
      </c>
      <c r="I238" s="32" t="s">
        <v>228</v>
      </c>
      <c r="J238" s="33" t="s">
        <v>229</v>
      </c>
    </row>
    <row r="239" spans="1:10" ht="15.75" thickBot="1">
      <c r="A239" s="26" t="s">
        <v>12272</v>
      </c>
      <c r="B239" s="22" t="s">
        <v>4666</v>
      </c>
      <c r="C239" s="27">
        <v>42843</v>
      </c>
      <c r="D239" s="28">
        <v>43926</v>
      </c>
      <c r="E239" s="29">
        <v>0.88166666666666671</v>
      </c>
      <c r="F239" s="10" t="s">
        <v>21474</v>
      </c>
      <c r="G239" s="26">
        <v>22</v>
      </c>
      <c r="H239" s="26">
        <v>5</v>
      </c>
      <c r="I239" s="32" t="s">
        <v>228</v>
      </c>
      <c r="J239" s="22" t="s">
        <v>229</v>
      </c>
    </row>
    <row r="240" spans="1:10" ht="15.75" thickBot="1">
      <c r="A240" s="26" t="s">
        <v>12273</v>
      </c>
      <c r="B240" s="22" t="s">
        <v>4597</v>
      </c>
      <c r="C240" s="27">
        <v>42842</v>
      </c>
      <c r="D240" s="28">
        <v>44109</v>
      </c>
      <c r="E240" s="29">
        <v>0.26873842592592595</v>
      </c>
      <c r="F240" s="10" t="s">
        <v>21475</v>
      </c>
      <c r="G240" s="26">
        <v>730</v>
      </c>
      <c r="H240" s="26">
        <v>30</v>
      </c>
      <c r="I240" s="32" t="s">
        <v>228</v>
      </c>
      <c r="J240" s="33" t="s">
        <v>229</v>
      </c>
    </row>
    <row r="241" spans="1:10" ht="15.75" thickBot="1">
      <c r="A241" s="26" t="s">
        <v>12274</v>
      </c>
      <c r="B241" s="22" t="s">
        <v>4667</v>
      </c>
      <c r="C241" s="27">
        <v>42844</v>
      </c>
      <c r="D241" s="28">
        <v>43967</v>
      </c>
      <c r="E241" s="29">
        <v>0.17241898148148149</v>
      </c>
      <c r="F241" s="10" t="s">
        <v>21476</v>
      </c>
      <c r="G241" s="26">
        <v>18</v>
      </c>
      <c r="H241" s="26">
        <v>1</v>
      </c>
      <c r="I241" s="32" t="s">
        <v>228</v>
      </c>
      <c r="J241" s="22" t="s">
        <v>229</v>
      </c>
    </row>
    <row r="242" spans="1:10" ht="15.75" thickBot="1">
      <c r="A242" s="26" t="s">
        <v>12275</v>
      </c>
      <c r="B242" s="22" t="s">
        <v>4487</v>
      </c>
      <c r="C242" s="27">
        <v>42844</v>
      </c>
      <c r="D242" s="28">
        <v>44186</v>
      </c>
      <c r="E242" s="29">
        <v>0.10049768518518519</v>
      </c>
      <c r="F242" s="10" t="s">
        <v>21477</v>
      </c>
      <c r="G242" s="26">
        <v>3</v>
      </c>
      <c r="H242" s="26">
        <v>5</v>
      </c>
      <c r="I242" s="32" t="s">
        <v>228</v>
      </c>
      <c r="J242" s="33" t="s">
        <v>229</v>
      </c>
    </row>
    <row r="243" spans="1:10" ht="15.75" thickBot="1">
      <c r="A243" s="26" t="s">
        <v>12276</v>
      </c>
      <c r="B243" s="22" t="s">
        <v>4648</v>
      </c>
      <c r="C243" s="27">
        <v>42842</v>
      </c>
      <c r="D243" s="28">
        <v>44087</v>
      </c>
      <c r="E243" s="29">
        <v>0.68879629629629635</v>
      </c>
      <c r="F243" s="10" t="s">
        <v>21478</v>
      </c>
      <c r="G243" s="26">
        <v>612</v>
      </c>
      <c r="H243" s="26">
        <v>102</v>
      </c>
      <c r="I243" s="32" t="s">
        <v>228</v>
      </c>
      <c r="J243" s="22" t="s">
        <v>229</v>
      </c>
    </row>
    <row r="244" spans="1:10" ht="15.75" thickBot="1">
      <c r="A244" s="26" t="s">
        <v>12277</v>
      </c>
      <c r="B244" s="22" t="s">
        <v>4545</v>
      </c>
      <c r="C244" s="27">
        <v>42844</v>
      </c>
      <c r="D244" s="28">
        <v>43937</v>
      </c>
      <c r="E244" s="29">
        <v>0.27622685185185186</v>
      </c>
      <c r="F244" s="10" t="s">
        <v>21479</v>
      </c>
      <c r="G244" s="26">
        <v>8</v>
      </c>
      <c r="H244" s="26">
        <v>0</v>
      </c>
      <c r="I244" s="32" t="s">
        <v>228</v>
      </c>
      <c r="J244" s="33" t="s">
        <v>229</v>
      </c>
    </row>
    <row r="245" spans="1:10" ht="15.75" thickBot="1">
      <c r="A245" s="26" t="s">
        <v>12278</v>
      </c>
      <c r="B245" s="22" t="s">
        <v>4668</v>
      </c>
      <c r="C245" s="27">
        <v>42844</v>
      </c>
      <c r="D245" s="28">
        <v>44089</v>
      </c>
      <c r="E245" s="29">
        <v>5.6886574074074076E-2</v>
      </c>
      <c r="F245" s="10" t="s">
        <v>21480</v>
      </c>
      <c r="G245" s="26">
        <v>4</v>
      </c>
      <c r="H245" s="26">
        <v>19</v>
      </c>
      <c r="I245" s="32" t="s">
        <v>228</v>
      </c>
      <c r="J245" s="22" t="s">
        <v>229</v>
      </c>
    </row>
    <row r="246" spans="1:10" ht="15.75" thickBot="1">
      <c r="A246" s="26" t="s">
        <v>12279</v>
      </c>
      <c r="B246" s="22" t="s">
        <v>4669</v>
      </c>
      <c r="C246" s="27">
        <v>42844</v>
      </c>
      <c r="D246" s="28">
        <v>43905</v>
      </c>
      <c r="E246" s="29">
        <v>0.92296296296296287</v>
      </c>
      <c r="F246" s="10" t="s">
        <v>21481</v>
      </c>
      <c r="G246" s="26">
        <v>4</v>
      </c>
      <c r="H246" s="26">
        <v>2</v>
      </c>
      <c r="I246" s="32" t="s">
        <v>228</v>
      </c>
      <c r="J246" s="33" t="s">
        <v>229</v>
      </c>
    </row>
    <row r="247" spans="1:10" ht="15.75" thickBot="1">
      <c r="A247" s="26" t="s">
        <v>12280</v>
      </c>
      <c r="B247" s="22" t="s">
        <v>4524</v>
      </c>
      <c r="C247" s="27">
        <v>42843</v>
      </c>
      <c r="D247" s="28">
        <v>44001</v>
      </c>
      <c r="E247" s="29">
        <v>0.83879629629629626</v>
      </c>
      <c r="F247" s="10" t="s">
        <v>21482</v>
      </c>
      <c r="G247" s="26">
        <v>44</v>
      </c>
      <c r="H247" s="26">
        <v>3</v>
      </c>
      <c r="I247" s="32" t="s">
        <v>228</v>
      </c>
      <c r="J247" s="22" t="s">
        <v>229</v>
      </c>
    </row>
    <row r="248" spans="1:10" ht="15.75" thickBot="1">
      <c r="A248" s="26" t="s">
        <v>12281</v>
      </c>
      <c r="B248" s="22" t="s">
        <v>4492</v>
      </c>
      <c r="C248" s="27">
        <v>42837</v>
      </c>
      <c r="D248" s="28">
        <v>44123</v>
      </c>
      <c r="E248" s="29">
        <v>0.81042824074074071</v>
      </c>
      <c r="F248" s="10" t="s">
        <v>21483</v>
      </c>
      <c r="G248" s="26">
        <v>11</v>
      </c>
      <c r="H248" s="26">
        <v>13</v>
      </c>
      <c r="I248" s="32" t="s">
        <v>254</v>
      </c>
      <c r="J248" s="22" t="s">
        <v>255</v>
      </c>
    </row>
    <row r="249" spans="1:10" ht="15.75" thickBot="1">
      <c r="A249" s="26" t="s">
        <v>12282</v>
      </c>
      <c r="B249" s="22" t="s">
        <v>4670</v>
      </c>
      <c r="C249" s="27">
        <v>42837</v>
      </c>
      <c r="D249" s="28">
        <v>43848</v>
      </c>
      <c r="E249" s="29">
        <v>0.28616898148148145</v>
      </c>
      <c r="F249" s="10" t="s">
        <v>21484</v>
      </c>
      <c r="G249" s="26">
        <v>8</v>
      </c>
      <c r="H249" s="26">
        <v>29</v>
      </c>
      <c r="I249" s="32" t="s">
        <v>254</v>
      </c>
      <c r="J249" s="22" t="s">
        <v>255</v>
      </c>
    </row>
    <row r="250" spans="1:10" ht="15.75" thickBot="1">
      <c r="A250" s="26" t="s">
        <v>12283</v>
      </c>
      <c r="B250" s="22" t="s">
        <v>4671</v>
      </c>
      <c r="C250" s="27">
        <v>42838</v>
      </c>
      <c r="D250" s="28">
        <v>44165</v>
      </c>
      <c r="E250" s="29">
        <v>9.7118055555555569E-2</v>
      </c>
      <c r="F250" s="10" t="s">
        <v>21485</v>
      </c>
      <c r="G250" s="26">
        <v>62</v>
      </c>
      <c r="H250" s="26">
        <v>23</v>
      </c>
      <c r="I250" s="32" t="s">
        <v>254</v>
      </c>
      <c r="J250" s="22" t="s">
        <v>255</v>
      </c>
    </row>
    <row r="251" spans="1:10" ht="15.75" thickBot="1">
      <c r="A251" s="26" t="s">
        <v>12284</v>
      </c>
      <c r="B251" s="22" t="s">
        <v>4672</v>
      </c>
      <c r="C251" s="27">
        <v>42839</v>
      </c>
      <c r="D251" s="28">
        <v>43971</v>
      </c>
      <c r="E251" s="29">
        <v>0.45077546296296295</v>
      </c>
      <c r="F251" s="10" t="s">
        <v>21486</v>
      </c>
      <c r="G251" s="26">
        <v>1</v>
      </c>
      <c r="H251" s="26">
        <v>3</v>
      </c>
      <c r="I251" s="32" t="s">
        <v>254</v>
      </c>
      <c r="J251" s="22" t="s">
        <v>255</v>
      </c>
    </row>
    <row r="252" spans="1:10" ht="15.75" thickBot="1">
      <c r="A252" s="26" t="s">
        <v>12285</v>
      </c>
      <c r="B252" s="22" t="s">
        <v>4643</v>
      </c>
      <c r="C252" s="27">
        <v>42839</v>
      </c>
      <c r="D252" s="28">
        <v>44170</v>
      </c>
      <c r="E252" s="29">
        <v>0.13005787037037037</v>
      </c>
      <c r="F252" s="10" t="s">
        <v>21487</v>
      </c>
      <c r="G252" s="26">
        <v>99</v>
      </c>
      <c r="H252" s="26">
        <v>18</v>
      </c>
      <c r="I252" s="32" t="s">
        <v>254</v>
      </c>
      <c r="J252" s="22" t="s">
        <v>255</v>
      </c>
    </row>
    <row r="253" spans="1:10" ht="15.75" thickBot="1">
      <c r="A253" s="26" t="s">
        <v>12286</v>
      </c>
      <c r="B253" s="22" t="s">
        <v>4673</v>
      </c>
      <c r="C253" s="27">
        <v>42838</v>
      </c>
      <c r="D253" s="28">
        <v>44109</v>
      </c>
      <c r="E253" s="29">
        <v>0.85269675925925925</v>
      </c>
      <c r="F253" s="10" t="s">
        <v>21488</v>
      </c>
      <c r="G253" s="26">
        <v>4</v>
      </c>
      <c r="H253" s="26">
        <v>3</v>
      </c>
      <c r="I253" s="32" t="s">
        <v>254</v>
      </c>
      <c r="J253" s="22" t="s">
        <v>255</v>
      </c>
    </row>
    <row r="254" spans="1:10" ht="15.75" thickBot="1">
      <c r="A254" s="26" t="s">
        <v>12287</v>
      </c>
      <c r="B254" s="22" t="s">
        <v>4674</v>
      </c>
      <c r="C254" s="27">
        <v>42839</v>
      </c>
      <c r="D254" s="28">
        <v>43974</v>
      </c>
      <c r="E254" s="29">
        <v>1.2847222222222223E-2</v>
      </c>
      <c r="F254" s="10" t="s">
        <v>21489</v>
      </c>
      <c r="G254" s="26">
        <v>0</v>
      </c>
      <c r="H254" s="26">
        <v>0</v>
      </c>
      <c r="I254" s="32" t="s">
        <v>254</v>
      </c>
      <c r="J254" s="22" t="s">
        <v>255</v>
      </c>
    </row>
    <row r="255" spans="1:10" ht="15.75" thickBot="1">
      <c r="A255" s="26" t="s">
        <v>12288</v>
      </c>
      <c r="B255" s="22" t="s">
        <v>4675</v>
      </c>
      <c r="C255" s="27">
        <v>42840</v>
      </c>
      <c r="D255" s="28">
        <v>43895</v>
      </c>
      <c r="E255" s="29">
        <v>0.24516203703703701</v>
      </c>
      <c r="F255" s="10" t="s">
        <v>21490</v>
      </c>
      <c r="G255" s="26">
        <v>0</v>
      </c>
      <c r="H255" s="26">
        <v>3</v>
      </c>
      <c r="I255" s="32" t="s">
        <v>254</v>
      </c>
      <c r="J255" s="22" t="s">
        <v>255</v>
      </c>
    </row>
    <row r="256" spans="1:10" ht="30.75" thickBot="1">
      <c r="A256" s="26" t="s">
        <v>12289</v>
      </c>
      <c r="B256" s="22" t="s">
        <v>4649</v>
      </c>
      <c r="C256" s="27">
        <v>42841</v>
      </c>
      <c r="D256" s="28">
        <v>44126</v>
      </c>
      <c r="E256" s="29">
        <v>0.99064814814814817</v>
      </c>
      <c r="F256" s="10" t="s">
        <v>21491</v>
      </c>
      <c r="G256" s="26">
        <v>4</v>
      </c>
      <c r="H256" s="26">
        <v>4</v>
      </c>
      <c r="I256" s="32" t="s">
        <v>254</v>
      </c>
      <c r="J256" s="22" t="s">
        <v>255</v>
      </c>
    </row>
    <row r="257" spans="1:10" ht="15.75" thickBot="1">
      <c r="A257" s="26" t="s">
        <v>12290</v>
      </c>
      <c r="B257" s="22" t="s">
        <v>4676</v>
      </c>
      <c r="C257" s="27">
        <v>42840</v>
      </c>
      <c r="D257" s="28">
        <v>43979</v>
      </c>
      <c r="E257" s="29">
        <v>0.96118055555555548</v>
      </c>
      <c r="F257" s="10" t="s">
        <v>21492</v>
      </c>
      <c r="G257" s="26">
        <v>219</v>
      </c>
      <c r="H257" s="26">
        <v>42</v>
      </c>
      <c r="I257" s="32" t="s">
        <v>254</v>
      </c>
      <c r="J257" s="22" t="s">
        <v>255</v>
      </c>
    </row>
    <row r="258" spans="1:10" ht="15.75" thickBot="1">
      <c r="A258" s="26" t="s">
        <v>12291</v>
      </c>
      <c r="B258" s="22" t="s">
        <v>4677</v>
      </c>
      <c r="C258" s="27">
        <v>42841</v>
      </c>
      <c r="D258" s="28">
        <v>43973</v>
      </c>
      <c r="E258" s="29">
        <v>0.35600694444444447</v>
      </c>
      <c r="F258" s="10" t="s">
        <v>21493</v>
      </c>
      <c r="G258" s="26">
        <v>0</v>
      </c>
      <c r="H258" s="26">
        <v>4</v>
      </c>
      <c r="I258" s="32" t="s">
        <v>254</v>
      </c>
      <c r="J258" s="22" t="s">
        <v>255</v>
      </c>
    </row>
    <row r="259" spans="1:10" ht="15.75" thickBot="1">
      <c r="A259" s="26" t="s">
        <v>12292</v>
      </c>
      <c r="B259" s="22" t="s">
        <v>4678</v>
      </c>
      <c r="C259" s="27">
        <v>42842</v>
      </c>
      <c r="D259" s="28">
        <v>44042</v>
      </c>
      <c r="E259" s="29">
        <v>5.2337962962962968E-2</v>
      </c>
      <c r="F259" s="10" t="s">
        <v>21494</v>
      </c>
      <c r="G259" s="26">
        <v>56</v>
      </c>
      <c r="H259" s="26">
        <v>7</v>
      </c>
      <c r="I259" s="32" t="s">
        <v>254</v>
      </c>
      <c r="J259" s="22" t="s">
        <v>255</v>
      </c>
    </row>
    <row r="260" spans="1:10" ht="15.75" thickBot="1">
      <c r="A260" s="26" t="s">
        <v>12293</v>
      </c>
      <c r="B260" s="22" t="s">
        <v>4631</v>
      </c>
      <c r="C260" s="27">
        <v>42841</v>
      </c>
      <c r="D260" s="28">
        <v>44114</v>
      </c>
      <c r="E260" s="29">
        <v>0.79113425925925929</v>
      </c>
      <c r="F260" s="10" t="s">
        <v>21495</v>
      </c>
      <c r="G260" s="26">
        <v>83</v>
      </c>
      <c r="H260" s="26">
        <v>89</v>
      </c>
      <c r="I260" s="32" t="s">
        <v>254</v>
      </c>
      <c r="J260" s="22" t="s">
        <v>255</v>
      </c>
    </row>
    <row r="261" spans="1:10" ht="15.75" thickBot="1">
      <c r="A261" s="26" t="s">
        <v>12294</v>
      </c>
      <c r="B261" s="22" t="s">
        <v>4679</v>
      </c>
      <c r="C261" s="27">
        <v>42841</v>
      </c>
      <c r="D261" s="28">
        <v>43971</v>
      </c>
      <c r="E261" s="29">
        <v>0.94638888888888895</v>
      </c>
      <c r="F261" s="10" t="s">
        <v>21496</v>
      </c>
      <c r="G261" s="26">
        <v>40</v>
      </c>
      <c r="H261" s="26">
        <v>0</v>
      </c>
      <c r="I261" s="32" t="s">
        <v>254</v>
      </c>
      <c r="J261" s="22" t="s">
        <v>255</v>
      </c>
    </row>
    <row r="262" spans="1:10" ht="15.75" thickBot="1">
      <c r="A262" s="26" t="s">
        <v>12295</v>
      </c>
      <c r="B262" s="22" t="s">
        <v>4680</v>
      </c>
      <c r="C262" s="27">
        <v>42843</v>
      </c>
      <c r="D262" s="28">
        <v>44097</v>
      </c>
      <c r="E262" s="29">
        <v>0.19831018518518517</v>
      </c>
      <c r="F262" s="10" t="s">
        <v>21497</v>
      </c>
      <c r="G262" s="26">
        <v>9</v>
      </c>
      <c r="H262" s="26">
        <v>14</v>
      </c>
      <c r="I262" s="32" t="s">
        <v>254</v>
      </c>
      <c r="J262" s="22" t="s">
        <v>255</v>
      </c>
    </row>
    <row r="263" spans="1:10" ht="15.75" thickBot="1">
      <c r="A263" s="26" t="s">
        <v>12296</v>
      </c>
      <c r="B263" s="22" t="s">
        <v>4681</v>
      </c>
      <c r="C263" s="27">
        <v>42843</v>
      </c>
      <c r="D263" s="28">
        <v>43865</v>
      </c>
      <c r="E263" s="29">
        <v>0.1696412037037037</v>
      </c>
      <c r="F263" s="10" t="s">
        <v>21498</v>
      </c>
      <c r="G263" s="26">
        <v>4</v>
      </c>
      <c r="H263" s="26">
        <v>3</v>
      </c>
      <c r="I263" s="32" t="s">
        <v>254</v>
      </c>
      <c r="J263" s="22" t="s">
        <v>255</v>
      </c>
    </row>
    <row r="264" spans="1:10" ht="15.75" thickBot="1">
      <c r="A264" s="26" t="s">
        <v>12297</v>
      </c>
      <c r="B264" s="22" t="s">
        <v>4682</v>
      </c>
      <c r="C264" s="27">
        <v>42842</v>
      </c>
      <c r="D264" s="28">
        <v>43945</v>
      </c>
      <c r="E264" s="29">
        <v>0.21945601851851851</v>
      </c>
      <c r="F264" s="10" t="s">
        <v>21499</v>
      </c>
      <c r="G264" s="26">
        <v>41</v>
      </c>
      <c r="H264" s="26">
        <v>4</v>
      </c>
      <c r="I264" s="32" t="s">
        <v>254</v>
      </c>
      <c r="J264" s="22" t="s">
        <v>255</v>
      </c>
    </row>
    <row r="265" spans="1:10" ht="15.75" thickBot="1">
      <c r="A265" s="26" t="s">
        <v>12298</v>
      </c>
      <c r="B265" s="22" t="s">
        <v>4683</v>
      </c>
      <c r="C265" s="27">
        <v>42842</v>
      </c>
      <c r="D265" s="28">
        <v>43920</v>
      </c>
      <c r="E265" s="29">
        <v>0.80984953703703699</v>
      </c>
      <c r="F265" s="10" t="s">
        <v>21500</v>
      </c>
      <c r="G265" s="26">
        <v>0</v>
      </c>
      <c r="H265" s="26">
        <v>14</v>
      </c>
      <c r="I265" s="32" t="s">
        <v>254</v>
      </c>
      <c r="J265" s="22" t="s">
        <v>255</v>
      </c>
    </row>
    <row r="266" spans="1:10" ht="15.75" thickBot="1">
      <c r="A266" s="26" t="s">
        <v>12299</v>
      </c>
      <c r="B266" s="22" t="s">
        <v>4684</v>
      </c>
      <c r="C266" s="27">
        <v>42843</v>
      </c>
      <c r="D266" s="28">
        <v>44160</v>
      </c>
      <c r="E266" s="29">
        <v>0.93756944444444434</v>
      </c>
      <c r="F266" s="10" t="s">
        <v>21501</v>
      </c>
      <c r="G266" s="26">
        <v>0</v>
      </c>
      <c r="H266" s="26">
        <v>0</v>
      </c>
      <c r="I266" s="32" t="s">
        <v>254</v>
      </c>
      <c r="J266" s="22" t="s">
        <v>255</v>
      </c>
    </row>
    <row r="267" spans="1:10" ht="15.75" thickBot="1">
      <c r="A267" s="26" t="s">
        <v>12300</v>
      </c>
      <c r="B267" s="22" t="s">
        <v>4685</v>
      </c>
      <c r="C267" s="27">
        <v>42844</v>
      </c>
      <c r="D267" s="28">
        <v>43870</v>
      </c>
      <c r="E267" s="29">
        <v>0.20554398148148148</v>
      </c>
      <c r="F267" s="10" t="s">
        <v>21502</v>
      </c>
      <c r="G267" s="26">
        <v>0</v>
      </c>
      <c r="H267" s="26">
        <v>9</v>
      </c>
      <c r="I267" s="32" t="s">
        <v>254</v>
      </c>
      <c r="J267" s="22" t="s">
        <v>255</v>
      </c>
    </row>
    <row r="268" spans="1:10" ht="15.75" thickBot="1">
      <c r="A268" s="26" t="s">
        <v>12301</v>
      </c>
      <c r="B268" s="22" t="s">
        <v>4686</v>
      </c>
      <c r="C268" s="27">
        <v>42843</v>
      </c>
      <c r="D268" s="28">
        <v>44043</v>
      </c>
      <c r="E268" s="29">
        <v>0.85280092592592593</v>
      </c>
      <c r="F268" s="10" t="s">
        <v>21503</v>
      </c>
      <c r="G268" s="26">
        <v>1</v>
      </c>
      <c r="H268" s="26">
        <v>16</v>
      </c>
      <c r="I268" s="32" t="s">
        <v>254</v>
      </c>
      <c r="J268" s="22" t="s">
        <v>255</v>
      </c>
    </row>
    <row r="269" spans="1:10" ht="15.75" thickBot="1">
      <c r="A269" s="26" t="s">
        <v>12302</v>
      </c>
      <c r="B269" s="22" t="s">
        <v>4687</v>
      </c>
      <c r="C269" s="27">
        <v>42844</v>
      </c>
      <c r="D269" s="28">
        <v>43850</v>
      </c>
      <c r="E269" s="29">
        <v>0.32401620370370371</v>
      </c>
      <c r="F269" s="10" t="s">
        <v>21504</v>
      </c>
      <c r="G269" s="26">
        <v>83</v>
      </c>
      <c r="H269" s="26">
        <v>10</v>
      </c>
      <c r="I269" s="32" t="s">
        <v>254</v>
      </c>
      <c r="J269" s="22" t="s">
        <v>255</v>
      </c>
    </row>
    <row r="270" spans="1:10" ht="15.75" thickBot="1">
      <c r="A270" s="26" t="s">
        <v>12303</v>
      </c>
      <c r="B270" s="22" t="s">
        <v>4680</v>
      </c>
      <c r="C270" s="27">
        <v>42843</v>
      </c>
      <c r="D270" s="28">
        <v>44053</v>
      </c>
      <c r="E270" s="29">
        <v>0.19831018518518517</v>
      </c>
      <c r="F270" s="10" t="s">
        <v>21505</v>
      </c>
      <c r="G270" s="26">
        <v>111</v>
      </c>
      <c r="H270" s="26">
        <v>165</v>
      </c>
      <c r="I270" s="32" t="s">
        <v>254</v>
      </c>
      <c r="J270" s="22" t="s">
        <v>255</v>
      </c>
    </row>
    <row r="271" spans="1:10" ht="15.75" thickBot="1">
      <c r="A271" s="26" t="s">
        <v>12304</v>
      </c>
      <c r="B271" s="22" t="s">
        <v>4688</v>
      </c>
      <c r="C271" s="27">
        <v>42844</v>
      </c>
      <c r="D271" s="28">
        <v>44038</v>
      </c>
      <c r="E271" s="29">
        <v>0.80223379629629632</v>
      </c>
      <c r="F271" s="10" t="s">
        <v>21506</v>
      </c>
      <c r="G271" s="26">
        <v>10</v>
      </c>
      <c r="H271" s="26">
        <v>18</v>
      </c>
      <c r="I271" s="32" t="s">
        <v>254</v>
      </c>
      <c r="J271" s="22" t="s">
        <v>255</v>
      </c>
    </row>
    <row r="272" spans="1:10" ht="15.75" thickBot="1">
      <c r="A272" s="26" t="s">
        <v>12305</v>
      </c>
      <c r="B272" s="22" t="s">
        <v>4689</v>
      </c>
      <c r="C272" s="27">
        <v>42843</v>
      </c>
      <c r="D272" s="28">
        <v>43831</v>
      </c>
      <c r="E272" s="29">
        <v>0.94313657407407403</v>
      </c>
      <c r="F272" s="10" t="s">
        <v>21507</v>
      </c>
      <c r="G272" s="26">
        <v>40</v>
      </c>
      <c r="H272" s="26">
        <v>4</v>
      </c>
      <c r="I272" s="32" t="s">
        <v>254</v>
      </c>
      <c r="J272" s="22" t="s">
        <v>255</v>
      </c>
    </row>
    <row r="273" spans="1:10" ht="45.75" thickBot="1">
      <c r="A273" s="26" t="s">
        <v>12306</v>
      </c>
      <c r="B273" s="22" t="s">
        <v>4690</v>
      </c>
      <c r="C273" s="27">
        <v>42836</v>
      </c>
      <c r="D273" s="28">
        <v>43845</v>
      </c>
      <c r="E273" s="29">
        <v>0.88233796296296296</v>
      </c>
      <c r="F273" s="10" t="s">
        <v>21508</v>
      </c>
      <c r="G273" s="26">
        <v>2747</v>
      </c>
      <c r="H273" s="26">
        <v>279</v>
      </c>
      <c r="I273" s="32" t="s">
        <v>275</v>
      </c>
      <c r="J273" s="22" t="s">
        <v>276</v>
      </c>
    </row>
    <row r="274" spans="1:10" ht="15.75" thickBot="1">
      <c r="A274" s="26" t="s">
        <v>12307</v>
      </c>
      <c r="B274" s="22" t="s">
        <v>4691</v>
      </c>
      <c r="C274" s="27">
        <v>42837</v>
      </c>
      <c r="D274" s="28">
        <v>43936</v>
      </c>
      <c r="E274" s="29">
        <v>0.50498842592592597</v>
      </c>
      <c r="F274" s="10" t="s">
        <v>21509</v>
      </c>
      <c r="G274" s="26">
        <v>2</v>
      </c>
      <c r="H274" s="26">
        <v>4</v>
      </c>
      <c r="I274" s="32" t="s">
        <v>275</v>
      </c>
      <c r="J274" s="22" t="s">
        <v>276</v>
      </c>
    </row>
    <row r="275" spans="1:10" ht="15.75" thickBot="1">
      <c r="A275" s="26" t="s">
        <v>12308</v>
      </c>
      <c r="B275" s="22" t="s">
        <v>4692</v>
      </c>
      <c r="C275" s="27">
        <v>42836</v>
      </c>
      <c r="D275" s="28">
        <v>44143</v>
      </c>
      <c r="E275" s="29">
        <v>0.48895833333333333</v>
      </c>
      <c r="F275" s="10" t="s">
        <v>21510</v>
      </c>
      <c r="G275" s="26">
        <v>21</v>
      </c>
      <c r="H275" s="26">
        <v>28</v>
      </c>
      <c r="I275" s="32" t="s">
        <v>275</v>
      </c>
      <c r="J275" s="22" t="s">
        <v>276</v>
      </c>
    </row>
    <row r="276" spans="1:10" ht="15.75" thickBot="1">
      <c r="A276" s="26" t="s">
        <v>12309</v>
      </c>
      <c r="B276" s="22" t="s">
        <v>4693</v>
      </c>
      <c r="C276" s="27">
        <v>42836</v>
      </c>
      <c r="D276" s="28">
        <v>44086</v>
      </c>
      <c r="E276" s="29">
        <v>0.80935185185185177</v>
      </c>
      <c r="F276" s="10" t="s">
        <v>21511</v>
      </c>
      <c r="G276" s="26">
        <v>280</v>
      </c>
      <c r="H276" s="26">
        <v>113</v>
      </c>
      <c r="I276" s="32" t="s">
        <v>275</v>
      </c>
      <c r="J276" s="22" t="s">
        <v>276</v>
      </c>
    </row>
    <row r="277" spans="1:10" ht="15.75" thickBot="1">
      <c r="A277" s="26" t="s">
        <v>12310</v>
      </c>
      <c r="B277" s="22" t="s">
        <v>4694</v>
      </c>
      <c r="C277" s="27">
        <v>42838</v>
      </c>
      <c r="D277" s="28">
        <v>43860</v>
      </c>
      <c r="E277" s="29">
        <v>0.77972222222222232</v>
      </c>
      <c r="F277" s="10" t="s">
        <v>21512</v>
      </c>
      <c r="G277" s="26">
        <v>13</v>
      </c>
      <c r="H277" s="26">
        <v>26</v>
      </c>
      <c r="I277" s="32" t="s">
        <v>275</v>
      </c>
      <c r="J277" s="22" t="s">
        <v>276</v>
      </c>
    </row>
    <row r="278" spans="1:10" ht="30.75" thickBot="1">
      <c r="A278" s="26" t="s">
        <v>12311</v>
      </c>
      <c r="B278" s="22" t="s">
        <v>4695</v>
      </c>
      <c r="C278" s="27">
        <v>42838</v>
      </c>
      <c r="D278" s="28">
        <v>44024</v>
      </c>
      <c r="E278" s="29">
        <v>0.20439814814814816</v>
      </c>
      <c r="F278" s="10" t="s">
        <v>21513</v>
      </c>
      <c r="G278" s="26">
        <v>731</v>
      </c>
      <c r="H278" s="26">
        <v>367</v>
      </c>
      <c r="I278" s="32" t="s">
        <v>275</v>
      </c>
      <c r="J278" s="22" t="s">
        <v>276</v>
      </c>
    </row>
    <row r="279" spans="1:10" ht="15.75" thickBot="1">
      <c r="A279" s="26" t="s">
        <v>12312</v>
      </c>
      <c r="B279" s="22" t="s">
        <v>4696</v>
      </c>
      <c r="C279" s="27">
        <v>42841</v>
      </c>
      <c r="D279" s="28">
        <v>44173</v>
      </c>
      <c r="E279" s="29">
        <v>0.89861111111111114</v>
      </c>
      <c r="F279" s="10" t="s">
        <v>21514</v>
      </c>
      <c r="G279" s="26">
        <v>16</v>
      </c>
      <c r="H279" s="26">
        <v>11</v>
      </c>
      <c r="I279" s="32" t="s">
        <v>275</v>
      </c>
      <c r="J279" s="22" t="s">
        <v>276</v>
      </c>
    </row>
    <row r="280" spans="1:10" ht="15.75" thickBot="1">
      <c r="A280" s="26" t="s">
        <v>12313</v>
      </c>
      <c r="B280" s="22" t="s">
        <v>4646</v>
      </c>
      <c r="C280" s="27">
        <v>42840</v>
      </c>
      <c r="D280" s="28">
        <v>43934</v>
      </c>
      <c r="E280" s="29">
        <v>0.66949074074074078</v>
      </c>
      <c r="F280" s="10" t="s">
        <v>21515</v>
      </c>
      <c r="G280" s="26">
        <v>672</v>
      </c>
      <c r="H280" s="26">
        <v>67</v>
      </c>
      <c r="I280" s="32" t="s">
        <v>275</v>
      </c>
      <c r="J280" s="22" t="s">
        <v>276</v>
      </c>
    </row>
    <row r="281" spans="1:10" ht="30.75" thickBot="1">
      <c r="A281" s="26" t="s">
        <v>12314</v>
      </c>
      <c r="B281" s="22" t="s">
        <v>4697</v>
      </c>
      <c r="C281" s="27">
        <v>42841</v>
      </c>
      <c r="D281" s="28">
        <v>43977</v>
      </c>
      <c r="E281" s="29">
        <v>9.9814814814814815E-2</v>
      </c>
      <c r="F281" s="10" t="s">
        <v>21516</v>
      </c>
      <c r="G281" s="26">
        <v>41</v>
      </c>
      <c r="H281" s="26">
        <v>59</v>
      </c>
      <c r="I281" s="32" t="s">
        <v>275</v>
      </c>
      <c r="J281" s="22" t="s">
        <v>276</v>
      </c>
    </row>
    <row r="282" spans="1:10" ht="15.75" thickBot="1">
      <c r="A282" s="26" t="s">
        <v>12315</v>
      </c>
      <c r="B282" s="22" t="s">
        <v>4698</v>
      </c>
      <c r="C282" s="27">
        <v>42841</v>
      </c>
      <c r="D282" s="28">
        <v>44184</v>
      </c>
      <c r="E282" s="29">
        <v>0.44870370370370366</v>
      </c>
      <c r="F282" s="10" t="s">
        <v>21517</v>
      </c>
      <c r="G282" s="26">
        <v>0</v>
      </c>
      <c r="H282" s="26">
        <v>0</v>
      </c>
      <c r="I282" s="32" t="s">
        <v>275</v>
      </c>
      <c r="J282" s="22" t="s">
        <v>276</v>
      </c>
    </row>
    <row r="283" spans="1:10" ht="15.75" thickBot="1">
      <c r="A283" s="26" t="s">
        <v>12316</v>
      </c>
      <c r="B283" s="22" t="s">
        <v>4699</v>
      </c>
      <c r="C283" s="27">
        <v>42842</v>
      </c>
      <c r="D283" s="28">
        <v>43997</v>
      </c>
      <c r="E283" s="29">
        <v>5.6122685185185185E-2</v>
      </c>
      <c r="F283" s="10" t="s">
        <v>21518</v>
      </c>
      <c r="G283" s="26">
        <v>41</v>
      </c>
      <c r="H283" s="26">
        <v>34</v>
      </c>
      <c r="I283" s="32" t="s">
        <v>275</v>
      </c>
      <c r="J283" s="22" t="s">
        <v>276</v>
      </c>
    </row>
    <row r="284" spans="1:10" ht="15.75" thickBot="1">
      <c r="A284" s="26" t="s">
        <v>12317</v>
      </c>
      <c r="B284" s="22" t="s">
        <v>4700</v>
      </c>
      <c r="C284" s="27">
        <v>42842</v>
      </c>
      <c r="D284" s="28">
        <v>43943</v>
      </c>
      <c r="E284" s="29">
        <v>0.61482638888888885</v>
      </c>
      <c r="F284" s="10" t="s">
        <v>21519</v>
      </c>
      <c r="G284" s="26">
        <v>0</v>
      </c>
      <c r="H284" s="26">
        <v>1</v>
      </c>
      <c r="I284" s="32" t="s">
        <v>275</v>
      </c>
      <c r="J284" s="22" t="s">
        <v>276</v>
      </c>
    </row>
    <row r="285" spans="1:10" ht="15.75" thickBot="1">
      <c r="A285" s="26" t="s">
        <v>12318</v>
      </c>
      <c r="B285" s="22" t="s">
        <v>4701</v>
      </c>
      <c r="C285" s="27">
        <v>42841</v>
      </c>
      <c r="D285" s="28">
        <v>43972</v>
      </c>
      <c r="E285" s="29">
        <v>0.15665509259259261</v>
      </c>
      <c r="F285" s="10" t="s">
        <v>21520</v>
      </c>
      <c r="G285" s="26">
        <v>14</v>
      </c>
      <c r="H285" s="26">
        <v>10</v>
      </c>
      <c r="I285" s="32" t="s">
        <v>275</v>
      </c>
      <c r="J285" s="22" t="s">
        <v>276</v>
      </c>
    </row>
    <row r="286" spans="1:10" ht="15.75" thickBot="1">
      <c r="A286" s="26" t="s">
        <v>12319</v>
      </c>
      <c r="B286" s="22" t="s">
        <v>4597</v>
      </c>
      <c r="C286" s="27">
        <v>42842</v>
      </c>
      <c r="D286" s="28">
        <v>44060</v>
      </c>
      <c r="E286" s="29">
        <v>0.26873842592592595</v>
      </c>
      <c r="F286" s="10" t="s">
        <v>21521</v>
      </c>
      <c r="G286" s="26">
        <v>700</v>
      </c>
      <c r="H286" s="26">
        <v>30</v>
      </c>
      <c r="I286" s="32" t="s">
        <v>275</v>
      </c>
      <c r="J286" s="22" t="s">
        <v>276</v>
      </c>
    </row>
    <row r="287" spans="1:10" ht="15.75" thickBot="1">
      <c r="A287" s="26" t="s">
        <v>12320</v>
      </c>
      <c r="B287" s="22" t="s">
        <v>4702</v>
      </c>
      <c r="C287" s="27">
        <v>42842</v>
      </c>
      <c r="D287" s="28">
        <v>44137</v>
      </c>
      <c r="E287" s="29">
        <v>0.91787037037037045</v>
      </c>
      <c r="F287" s="10" t="s">
        <v>21522</v>
      </c>
      <c r="G287" s="26">
        <v>1</v>
      </c>
      <c r="H287" s="26">
        <v>2</v>
      </c>
      <c r="I287" s="32" t="s">
        <v>275</v>
      </c>
      <c r="J287" s="22" t="s">
        <v>276</v>
      </c>
    </row>
    <row r="288" spans="1:10" ht="15.75" thickBot="1">
      <c r="A288" s="26" t="s">
        <v>12321</v>
      </c>
      <c r="B288" s="22" t="s">
        <v>4703</v>
      </c>
      <c r="C288" s="27">
        <v>42842</v>
      </c>
      <c r="D288" s="28">
        <v>43847</v>
      </c>
      <c r="E288" s="29">
        <v>0.2976273148148148</v>
      </c>
      <c r="F288" s="10" t="s">
        <v>21523</v>
      </c>
      <c r="G288" s="26">
        <v>2</v>
      </c>
      <c r="H288" s="26">
        <v>19</v>
      </c>
      <c r="I288" s="32" t="s">
        <v>275</v>
      </c>
      <c r="J288" s="22" t="s">
        <v>276</v>
      </c>
    </row>
    <row r="289" spans="1:10" ht="15.75" thickBot="1">
      <c r="A289" s="26" t="s">
        <v>12322</v>
      </c>
      <c r="B289" s="22" t="s">
        <v>4704</v>
      </c>
      <c r="C289" s="27">
        <v>42841</v>
      </c>
      <c r="D289" s="28">
        <v>43892</v>
      </c>
      <c r="E289" s="29">
        <v>0.83163194444444455</v>
      </c>
      <c r="F289" s="10" t="s">
        <v>21524</v>
      </c>
      <c r="G289" s="26">
        <v>4446</v>
      </c>
      <c r="H289" s="26">
        <v>192</v>
      </c>
      <c r="I289" s="32" t="s">
        <v>275</v>
      </c>
      <c r="J289" s="22" t="s">
        <v>276</v>
      </c>
    </row>
    <row r="290" spans="1:10" ht="15.75" thickBot="1">
      <c r="A290" s="26" t="s">
        <v>12323</v>
      </c>
      <c r="B290" s="22" t="s">
        <v>4705</v>
      </c>
      <c r="C290" s="27">
        <v>42844</v>
      </c>
      <c r="D290" s="28">
        <v>43832</v>
      </c>
      <c r="E290" s="29">
        <v>0.56983796296296296</v>
      </c>
      <c r="F290" s="10" t="s">
        <v>21525</v>
      </c>
      <c r="G290" s="26">
        <v>5</v>
      </c>
      <c r="H290" s="26">
        <v>16</v>
      </c>
      <c r="I290" s="32" t="s">
        <v>275</v>
      </c>
      <c r="J290" s="22" t="s">
        <v>276</v>
      </c>
    </row>
    <row r="291" spans="1:10" ht="15.75" thickBot="1">
      <c r="A291" s="26" t="s">
        <v>12324</v>
      </c>
      <c r="B291" s="22" t="s">
        <v>4706</v>
      </c>
      <c r="C291" s="27">
        <v>42844</v>
      </c>
      <c r="D291" s="28">
        <v>43922</v>
      </c>
      <c r="E291" s="29">
        <v>5.8402777777777776E-2</v>
      </c>
      <c r="F291" s="10" t="s">
        <v>21526</v>
      </c>
      <c r="G291" s="26">
        <v>4</v>
      </c>
      <c r="H291" s="26">
        <v>9</v>
      </c>
      <c r="I291" s="32" t="s">
        <v>275</v>
      </c>
      <c r="J291" s="22" t="s">
        <v>276</v>
      </c>
    </row>
    <row r="292" spans="1:10" ht="30.75" thickBot="1">
      <c r="A292" s="26" t="s">
        <v>12325</v>
      </c>
      <c r="B292" s="22" t="s">
        <v>4707</v>
      </c>
      <c r="C292" s="27">
        <v>42844</v>
      </c>
      <c r="D292" s="28">
        <v>44045</v>
      </c>
      <c r="E292" s="29">
        <v>0.48504629629629631</v>
      </c>
      <c r="F292" s="10" t="s">
        <v>21527</v>
      </c>
      <c r="G292" s="26">
        <v>0</v>
      </c>
      <c r="H292" s="26">
        <v>0</v>
      </c>
      <c r="I292" s="32" t="s">
        <v>275</v>
      </c>
      <c r="J292" s="22" t="s">
        <v>276</v>
      </c>
    </row>
    <row r="293" spans="1:10" ht="15.75" thickBot="1">
      <c r="A293" s="26" t="s">
        <v>12326</v>
      </c>
      <c r="B293" s="22" t="s">
        <v>4708</v>
      </c>
      <c r="C293" s="27">
        <v>42844</v>
      </c>
      <c r="D293" s="28">
        <v>43922</v>
      </c>
      <c r="E293" s="29">
        <v>0.85673611111111114</v>
      </c>
      <c r="F293" s="10" t="s">
        <v>21528</v>
      </c>
      <c r="G293" s="26">
        <v>8</v>
      </c>
      <c r="H293" s="26">
        <v>1</v>
      </c>
      <c r="I293" s="32" t="s">
        <v>275</v>
      </c>
      <c r="J293" s="22" t="s">
        <v>276</v>
      </c>
    </row>
    <row r="294" spans="1:10" ht="15.75" thickBot="1">
      <c r="A294" s="26" t="s">
        <v>12327</v>
      </c>
      <c r="B294" s="22" t="s">
        <v>4709</v>
      </c>
      <c r="C294" s="27">
        <v>42844</v>
      </c>
      <c r="D294" s="28">
        <v>43845</v>
      </c>
      <c r="E294" s="29">
        <v>0.97214120370370372</v>
      </c>
      <c r="F294" s="10" t="s">
        <v>21529</v>
      </c>
      <c r="G294" s="26">
        <v>2</v>
      </c>
      <c r="H294" s="26">
        <v>0</v>
      </c>
      <c r="I294" s="32" t="s">
        <v>275</v>
      </c>
      <c r="J294" s="22" t="s">
        <v>276</v>
      </c>
    </row>
    <row r="295" spans="1:10" ht="15.75" thickBot="1">
      <c r="A295" s="26" t="s">
        <v>12328</v>
      </c>
      <c r="B295" s="22" t="s">
        <v>4616</v>
      </c>
      <c r="C295" s="27">
        <v>42843</v>
      </c>
      <c r="D295" s="28">
        <v>44057</v>
      </c>
      <c r="E295" s="29">
        <v>0.78472222222222221</v>
      </c>
      <c r="F295" s="10" t="s">
        <v>21530</v>
      </c>
      <c r="G295" s="26">
        <v>48</v>
      </c>
      <c r="H295" s="26">
        <v>23</v>
      </c>
      <c r="I295" s="32" t="s">
        <v>275</v>
      </c>
      <c r="J295" s="22" t="s">
        <v>276</v>
      </c>
    </row>
    <row r="296" spans="1:10" ht="30.75" thickBot="1">
      <c r="A296" s="26" t="s">
        <v>12329</v>
      </c>
      <c r="B296" s="22" t="s">
        <v>4710</v>
      </c>
      <c r="C296" s="27">
        <v>42837</v>
      </c>
      <c r="D296" s="28">
        <v>43887</v>
      </c>
      <c r="E296" s="29">
        <v>0.76458333333333339</v>
      </c>
      <c r="F296" s="10" t="s">
        <v>21531</v>
      </c>
      <c r="G296" s="26">
        <v>53</v>
      </c>
      <c r="H296" s="26">
        <v>74</v>
      </c>
      <c r="I296" s="32" t="s">
        <v>295</v>
      </c>
      <c r="J296" s="22" t="s">
        <v>296</v>
      </c>
    </row>
    <row r="297" spans="1:10" ht="15.75" thickBot="1">
      <c r="A297" s="26" t="s">
        <v>12330</v>
      </c>
      <c r="B297" s="22" t="s">
        <v>4574</v>
      </c>
      <c r="C297" s="27">
        <v>42837</v>
      </c>
      <c r="D297" s="28">
        <v>43968</v>
      </c>
      <c r="E297" s="29">
        <v>0.67112268518518514</v>
      </c>
      <c r="F297" s="10" t="s">
        <v>21532</v>
      </c>
      <c r="G297" s="26">
        <v>9</v>
      </c>
      <c r="H297" s="26">
        <v>0</v>
      </c>
      <c r="I297" s="32" t="s">
        <v>295</v>
      </c>
      <c r="J297" s="22" t="s">
        <v>296</v>
      </c>
    </row>
    <row r="298" spans="1:10" ht="30.75" thickBot="1">
      <c r="A298" s="26" t="s">
        <v>12331</v>
      </c>
      <c r="B298" s="22" t="s">
        <v>4711</v>
      </c>
      <c r="C298" s="27">
        <v>42837</v>
      </c>
      <c r="D298" s="28">
        <v>43857</v>
      </c>
      <c r="E298" s="29">
        <v>0.29003472222222221</v>
      </c>
      <c r="F298" s="10" t="s">
        <v>21533</v>
      </c>
      <c r="G298" s="26">
        <v>22</v>
      </c>
      <c r="H298" s="26">
        <v>1</v>
      </c>
      <c r="I298" s="32" t="s">
        <v>295</v>
      </c>
      <c r="J298" s="22" t="s">
        <v>296</v>
      </c>
    </row>
    <row r="299" spans="1:10" ht="15.75" thickBot="1">
      <c r="A299" s="26" t="s">
        <v>12332</v>
      </c>
      <c r="B299" s="22" t="s">
        <v>4624</v>
      </c>
      <c r="C299" s="27">
        <v>42839</v>
      </c>
      <c r="D299" s="28">
        <v>44111</v>
      </c>
      <c r="E299" s="29">
        <v>0.41152777777777777</v>
      </c>
      <c r="F299" s="10" t="s">
        <v>21534</v>
      </c>
      <c r="G299" s="26">
        <v>3</v>
      </c>
      <c r="H299" s="26">
        <v>1</v>
      </c>
      <c r="I299" s="32" t="s">
        <v>295</v>
      </c>
      <c r="J299" s="22" t="s">
        <v>296</v>
      </c>
    </row>
    <row r="300" spans="1:10" ht="15.75" thickBot="1">
      <c r="A300" s="26" t="s">
        <v>12333</v>
      </c>
      <c r="B300" s="22" t="s">
        <v>4712</v>
      </c>
      <c r="C300" s="27">
        <v>42838</v>
      </c>
      <c r="D300" s="28">
        <v>44003</v>
      </c>
      <c r="E300" s="29">
        <v>0.71670138888888879</v>
      </c>
      <c r="F300" s="10" t="s">
        <v>21535</v>
      </c>
      <c r="G300" s="26">
        <v>60</v>
      </c>
      <c r="H300" s="26">
        <v>38</v>
      </c>
      <c r="I300" s="32" t="s">
        <v>295</v>
      </c>
      <c r="J300" s="22" t="s">
        <v>296</v>
      </c>
    </row>
    <row r="301" spans="1:10" ht="15.75" thickBot="1">
      <c r="A301" s="26" t="s">
        <v>12334</v>
      </c>
      <c r="B301" s="22" t="s">
        <v>4613</v>
      </c>
      <c r="C301" s="27">
        <v>42841</v>
      </c>
      <c r="D301" s="28">
        <v>43955</v>
      </c>
      <c r="E301" s="29">
        <v>0.37030092592592595</v>
      </c>
      <c r="F301" s="10" t="s">
        <v>21536</v>
      </c>
      <c r="G301" s="26">
        <v>903</v>
      </c>
      <c r="H301" s="26">
        <v>88</v>
      </c>
      <c r="I301" s="32" t="s">
        <v>295</v>
      </c>
      <c r="J301" s="22" t="s">
        <v>296</v>
      </c>
    </row>
    <row r="302" spans="1:10" ht="15.75" thickBot="1">
      <c r="A302" s="26" t="s">
        <v>12335</v>
      </c>
      <c r="B302" s="22" t="s">
        <v>4713</v>
      </c>
      <c r="C302" s="27">
        <v>42841</v>
      </c>
      <c r="D302" s="28">
        <v>43941</v>
      </c>
      <c r="E302" s="29">
        <v>0.2910300925925926</v>
      </c>
      <c r="F302" s="10" t="s">
        <v>21537</v>
      </c>
      <c r="G302" s="26">
        <v>33</v>
      </c>
      <c r="H302" s="26">
        <v>1</v>
      </c>
      <c r="I302" s="32" t="s">
        <v>295</v>
      </c>
      <c r="J302" s="22" t="s">
        <v>296</v>
      </c>
    </row>
    <row r="303" spans="1:10" ht="30.75" thickBot="1">
      <c r="A303" s="26" t="s">
        <v>12336</v>
      </c>
      <c r="B303" s="22" t="s">
        <v>4714</v>
      </c>
      <c r="C303" s="27">
        <v>42840</v>
      </c>
      <c r="D303" s="28">
        <v>43921</v>
      </c>
      <c r="E303" s="29">
        <v>0.7772337962962963</v>
      </c>
      <c r="F303" s="10" t="s">
        <v>21538</v>
      </c>
      <c r="G303" s="26">
        <v>4</v>
      </c>
      <c r="H303" s="26">
        <v>8</v>
      </c>
      <c r="I303" s="32" t="s">
        <v>295</v>
      </c>
      <c r="J303" s="22" t="s">
        <v>296</v>
      </c>
    </row>
    <row r="304" spans="1:10" ht="15.75" thickBot="1">
      <c r="A304" s="26" t="s">
        <v>12337</v>
      </c>
      <c r="B304" s="22" t="s">
        <v>4715</v>
      </c>
      <c r="C304" s="27">
        <v>42841</v>
      </c>
      <c r="D304" s="28">
        <v>43993</v>
      </c>
      <c r="E304" s="29">
        <v>0.91160879629629632</v>
      </c>
      <c r="F304" s="10" t="s">
        <v>21539</v>
      </c>
      <c r="G304" s="26">
        <v>50</v>
      </c>
      <c r="H304" s="26">
        <v>14</v>
      </c>
      <c r="I304" s="32" t="s">
        <v>295</v>
      </c>
      <c r="J304" s="22" t="s">
        <v>296</v>
      </c>
    </row>
    <row r="305" spans="1:10" ht="15.75" thickBot="1">
      <c r="A305" s="26" t="s">
        <v>12338</v>
      </c>
      <c r="B305" s="22" t="s">
        <v>4716</v>
      </c>
      <c r="C305" s="27">
        <v>42841</v>
      </c>
      <c r="D305" s="28">
        <v>44028</v>
      </c>
      <c r="E305" s="29">
        <v>0.12331018518518518</v>
      </c>
      <c r="F305" s="10" t="s">
        <v>21540</v>
      </c>
      <c r="G305" s="26">
        <v>41</v>
      </c>
      <c r="H305" s="26">
        <v>57</v>
      </c>
      <c r="I305" s="32" t="s">
        <v>295</v>
      </c>
      <c r="J305" s="22" t="s">
        <v>296</v>
      </c>
    </row>
    <row r="306" spans="1:10" ht="15.75" thickBot="1">
      <c r="A306" s="26" t="s">
        <v>12339</v>
      </c>
      <c r="B306" s="22" t="s">
        <v>4717</v>
      </c>
      <c r="C306" s="27">
        <v>42842</v>
      </c>
      <c r="D306" s="28">
        <v>44079</v>
      </c>
      <c r="E306" s="29">
        <v>0.95710648148148147</v>
      </c>
      <c r="F306" s="10" t="s">
        <v>21541</v>
      </c>
      <c r="G306" s="26">
        <v>14949</v>
      </c>
      <c r="H306" s="26">
        <v>460</v>
      </c>
      <c r="I306" s="32" t="s">
        <v>295</v>
      </c>
      <c r="J306" s="22" t="s">
        <v>296</v>
      </c>
    </row>
    <row r="307" spans="1:10" ht="15.75" thickBot="1">
      <c r="A307" s="26" t="s">
        <v>12340</v>
      </c>
      <c r="B307" s="22" t="s">
        <v>4603</v>
      </c>
      <c r="C307" s="27">
        <v>42842</v>
      </c>
      <c r="D307" s="28">
        <v>43905</v>
      </c>
      <c r="E307" s="29">
        <v>0.98253472222222227</v>
      </c>
      <c r="F307" s="10" t="s">
        <v>21542</v>
      </c>
      <c r="G307" s="26">
        <v>29</v>
      </c>
      <c r="H307" s="26">
        <v>78</v>
      </c>
      <c r="I307" s="32" t="s">
        <v>295</v>
      </c>
      <c r="J307" s="22" t="s">
        <v>296</v>
      </c>
    </row>
    <row r="308" spans="1:10" ht="15.75" thickBot="1">
      <c r="A308" s="26" t="s">
        <v>12341</v>
      </c>
      <c r="B308" s="22" t="s">
        <v>4718</v>
      </c>
      <c r="C308" s="27">
        <v>42843</v>
      </c>
      <c r="D308" s="28">
        <v>44167</v>
      </c>
      <c r="E308" s="29">
        <v>3.9756944444444449E-2</v>
      </c>
      <c r="F308" s="10" t="s">
        <v>21543</v>
      </c>
      <c r="G308" s="26">
        <v>8</v>
      </c>
      <c r="H308" s="26">
        <v>12</v>
      </c>
      <c r="I308" s="32" t="s">
        <v>295</v>
      </c>
      <c r="J308" s="22" t="s">
        <v>296</v>
      </c>
    </row>
    <row r="309" spans="1:10" ht="15.75" thickBot="1">
      <c r="A309" s="26" t="s">
        <v>12342</v>
      </c>
      <c r="B309" s="22" t="s">
        <v>4483</v>
      </c>
      <c r="C309" s="27">
        <v>42842</v>
      </c>
      <c r="D309" s="28">
        <v>44070</v>
      </c>
      <c r="E309" s="29">
        <v>0.85978009259259258</v>
      </c>
      <c r="F309" s="10" t="s">
        <v>21544</v>
      </c>
      <c r="G309" s="26">
        <v>18</v>
      </c>
      <c r="H309" s="26">
        <v>1</v>
      </c>
      <c r="I309" s="32" t="s">
        <v>295</v>
      </c>
      <c r="J309" s="22" t="s">
        <v>296</v>
      </c>
    </row>
    <row r="310" spans="1:10" ht="15.75" thickBot="1">
      <c r="A310" s="26" t="s">
        <v>12343</v>
      </c>
      <c r="B310" s="22" t="s">
        <v>4715</v>
      </c>
      <c r="C310" s="27">
        <v>42841</v>
      </c>
      <c r="D310" s="28">
        <v>43939</v>
      </c>
      <c r="E310" s="29">
        <v>0.91160879629629632</v>
      </c>
      <c r="F310" s="10" t="s">
        <v>21545</v>
      </c>
      <c r="G310" s="26">
        <v>54</v>
      </c>
      <c r="H310" s="26">
        <v>17</v>
      </c>
      <c r="I310" s="32" t="s">
        <v>295</v>
      </c>
      <c r="J310" s="22" t="s">
        <v>296</v>
      </c>
    </row>
    <row r="311" spans="1:10" ht="15.75" thickBot="1">
      <c r="A311" s="26" t="s">
        <v>12344</v>
      </c>
      <c r="B311" s="22" t="s">
        <v>4648</v>
      </c>
      <c r="C311" s="27">
        <v>42842</v>
      </c>
      <c r="D311" s="28">
        <v>43947</v>
      </c>
      <c r="E311" s="29">
        <v>0.68879629629629635</v>
      </c>
      <c r="F311" s="10" t="s">
        <v>21546</v>
      </c>
      <c r="G311" s="26">
        <v>600</v>
      </c>
      <c r="H311" s="26">
        <v>100</v>
      </c>
      <c r="I311" s="32" t="s">
        <v>295</v>
      </c>
      <c r="J311" s="22" t="s">
        <v>296</v>
      </c>
    </row>
    <row r="312" spans="1:10" ht="15.75" thickBot="1">
      <c r="A312" s="26" t="s">
        <v>12345</v>
      </c>
      <c r="B312" s="22" t="s">
        <v>4719</v>
      </c>
      <c r="C312" s="27">
        <v>42843</v>
      </c>
      <c r="D312" s="28">
        <v>43939</v>
      </c>
      <c r="E312" s="29">
        <v>0.70221064814814815</v>
      </c>
      <c r="F312" s="10" t="s">
        <v>21547</v>
      </c>
      <c r="G312" s="26">
        <v>42</v>
      </c>
      <c r="H312" s="26">
        <v>142</v>
      </c>
      <c r="I312" s="32" t="s">
        <v>295</v>
      </c>
      <c r="J312" s="22" t="s">
        <v>296</v>
      </c>
    </row>
    <row r="313" spans="1:10" ht="15.75" thickBot="1">
      <c r="A313" s="26" t="s">
        <v>12346</v>
      </c>
      <c r="B313" s="22" t="s">
        <v>4680</v>
      </c>
      <c r="C313" s="27">
        <v>42843</v>
      </c>
      <c r="D313" s="28">
        <v>44164</v>
      </c>
      <c r="E313" s="29">
        <v>0.19831018518518517</v>
      </c>
      <c r="F313" s="10" t="s">
        <v>21548</v>
      </c>
      <c r="G313" s="26">
        <v>110</v>
      </c>
      <c r="H313" s="26">
        <v>164</v>
      </c>
      <c r="I313" s="32" t="s">
        <v>295</v>
      </c>
      <c r="J313" s="22" t="s">
        <v>296</v>
      </c>
    </row>
    <row r="314" spans="1:10" ht="15.75" thickBot="1">
      <c r="A314" s="26" t="s">
        <v>12347</v>
      </c>
      <c r="B314" s="22" t="s">
        <v>4720</v>
      </c>
      <c r="C314" s="27">
        <v>42842</v>
      </c>
      <c r="D314" s="28">
        <v>43911</v>
      </c>
      <c r="E314" s="29">
        <v>0.68605324074074081</v>
      </c>
      <c r="F314" s="10" t="s">
        <v>21549</v>
      </c>
      <c r="G314" s="26">
        <v>140</v>
      </c>
      <c r="H314" s="26">
        <v>99</v>
      </c>
      <c r="I314" s="32" t="s">
        <v>295</v>
      </c>
      <c r="J314" s="22" t="s">
        <v>296</v>
      </c>
    </row>
    <row r="315" spans="1:10" ht="30.75" thickBot="1">
      <c r="A315" s="26" t="s">
        <v>12348</v>
      </c>
      <c r="B315" s="22" t="s">
        <v>4721</v>
      </c>
      <c r="C315" s="27">
        <v>42844</v>
      </c>
      <c r="D315" s="28">
        <v>44074</v>
      </c>
      <c r="E315" s="29">
        <v>0.43231481481481482</v>
      </c>
      <c r="F315" s="10" t="s">
        <v>21550</v>
      </c>
      <c r="G315" s="26">
        <v>27</v>
      </c>
      <c r="H315" s="26">
        <v>0</v>
      </c>
      <c r="I315" s="32" t="s">
        <v>295</v>
      </c>
      <c r="J315" s="22" t="s">
        <v>296</v>
      </c>
    </row>
    <row r="316" spans="1:10" ht="15.75" thickBot="1">
      <c r="A316" s="26" t="s">
        <v>12349</v>
      </c>
      <c r="B316" s="22" t="s">
        <v>4722</v>
      </c>
      <c r="C316" s="27">
        <v>42844</v>
      </c>
      <c r="D316" s="28">
        <v>44133</v>
      </c>
      <c r="E316" s="29">
        <v>0.89127314814814806</v>
      </c>
      <c r="F316" s="10" t="s">
        <v>21551</v>
      </c>
      <c r="G316" s="26">
        <v>1</v>
      </c>
      <c r="H316" s="26">
        <v>0</v>
      </c>
      <c r="I316" s="32" t="s">
        <v>295</v>
      </c>
      <c r="J316" s="22" t="s">
        <v>296</v>
      </c>
    </row>
    <row r="317" spans="1:10" ht="15.75" thickBot="1">
      <c r="A317" s="26" t="s">
        <v>12350</v>
      </c>
      <c r="B317" s="22" t="s">
        <v>4723</v>
      </c>
      <c r="C317" s="27">
        <v>42837</v>
      </c>
      <c r="D317" s="28">
        <v>43871</v>
      </c>
      <c r="E317" s="29">
        <v>0.59431712962962957</v>
      </c>
      <c r="F317" s="10" t="s">
        <v>21552</v>
      </c>
      <c r="G317" s="26">
        <v>0</v>
      </c>
      <c r="H317" s="26">
        <v>2</v>
      </c>
      <c r="I317" s="32" t="s">
        <v>310</v>
      </c>
      <c r="J317" s="22" t="s">
        <v>311</v>
      </c>
    </row>
    <row r="318" spans="1:10" ht="15.75" thickBot="1">
      <c r="A318" s="26" t="s">
        <v>12351</v>
      </c>
      <c r="B318" s="22" t="s">
        <v>4724</v>
      </c>
      <c r="C318" s="27">
        <v>42837</v>
      </c>
      <c r="D318" s="28">
        <v>43974</v>
      </c>
      <c r="E318" s="29">
        <v>0.23624999999999999</v>
      </c>
      <c r="F318" s="10" t="s">
        <v>21553</v>
      </c>
      <c r="G318" s="26">
        <v>2</v>
      </c>
      <c r="H318" s="26">
        <v>0</v>
      </c>
      <c r="I318" s="32" t="s">
        <v>310</v>
      </c>
      <c r="J318" s="22" t="s">
        <v>311</v>
      </c>
    </row>
    <row r="319" spans="1:10" ht="15.75" thickBot="1">
      <c r="A319" s="26" t="s">
        <v>12352</v>
      </c>
      <c r="B319" s="22" t="s">
        <v>4725</v>
      </c>
      <c r="C319" s="27">
        <v>42838</v>
      </c>
      <c r="D319" s="28">
        <v>43848</v>
      </c>
      <c r="E319" s="29">
        <v>0.48920138888888887</v>
      </c>
      <c r="F319" s="10" t="s">
        <v>21554</v>
      </c>
      <c r="G319" s="26">
        <v>2</v>
      </c>
      <c r="H319" s="26">
        <v>10</v>
      </c>
      <c r="I319" s="32" t="s">
        <v>310</v>
      </c>
      <c r="J319" s="22" t="s">
        <v>311</v>
      </c>
    </row>
    <row r="320" spans="1:10" ht="15.75" thickBot="1">
      <c r="A320" s="26" t="s">
        <v>12353</v>
      </c>
      <c r="B320" s="22" t="s">
        <v>4726</v>
      </c>
      <c r="C320" s="27">
        <v>42836</v>
      </c>
      <c r="D320" s="28">
        <v>43832</v>
      </c>
      <c r="E320" s="29">
        <v>0.48135416666666669</v>
      </c>
      <c r="F320" s="10" t="s">
        <v>21555</v>
      </c>
      <c r="G320" s="26">
        <v>7632</v>
      </c>
      <c r="H320" s="26">
        <v>660</v>
      </c>
      <c r="I320" s="32" t="s">
        <v>310</v>
      </c>
      <c r="J320" s="22" t="s">
        <v>311</v>
      </c>
    </row>
    <row r="321" spans="1:10" ht="30.75" thickBot="1">
      <c r="A321" s="26" t="s">
        <v>12354</v>
      </c>
      <c r="B321" s="22" t="s">
        <v>4638</v>
      </c>
      <c r="C321" s="27">
        <v>42836</v>
      </c>
      <c r="D321" s="28">
        <v>44082</v>
      </c>
      <c r="E321" s="29">
        <v>0.29246527777777781</v>
      </c>
      <c r="F321" s="10" t="s">
        <v>21556</v>
      </c>
      <c r="G321" s="26">
        <v>17437</v>
      </c>
      <c r="H321" s="26">
        <v>1525</v>
      </c>
      <c r="I321" s="32" t="s">
        <v>310</v>
      </c>
      <c r="J321" s="22" t="s">
        <v>311</v>
      </c>
    </row>
    <row r="322" spans="1:10" ht="15.75" thickBot="1">
      <c r="A322" s="26" t="s">
        <v>12355</v>
      </c>
      <c r="B322" s="22" t="s">
        <v>4727</v>
      </c>
      <c r="C322" s="27">
        <v>42839</v>
      </c>
      <c r="D322" s="28">
        <v>44102</v>
      </c>
      <c r="E322" s="29">
        <v>0.11775462962962963</v>
      </c>
      <c r="F322" s="10" t="s">
        <v>21557</v>
      </c>
      <c r="G322" s="26">
        <v>2</v>
      </c>
      <c r="H322" s="26">
        <v>2</v>
      </c>
      <c r="I322" s="32" t="s">
        <v>310</v>
      </c>
      <c r="J322" s="22" t="s">
        <v>311</v>
      </c>
    </row>
    <row r="323" spans="1:10" ht="15.75" thickBot="1">
      <c r="A323" s="26" t="s">
        <v>12356</v>
      </c>
      <c r="B323" s="22" t="s">
        <v>4728</v>
      </c>
      <c r="C323" s="27">
        <v>42839</v>
      </c>
      <c r="D323" s="28">
        <v>43913</v>
      </c>
      <c r="E323" s="29">
        <v>0.19488425925925926</v>
      </c>
      <c r="F323" s="10" t="s">
        <v>21558</v>
      </c>
      <c r="G323" s="26">
        <v>1</v>
      </c>
      <c r="H323" s="26">
        <v>0</v>
      </c>
      <c r="I323" s="32" t="s">
        <v>310</v>
      </c>
      <c r="J323" s="22" t="s">
        <v>311</v>
      </c>
    </row>
    <row r="324" spans="1:10" ht="15.75" thickBot="1">
      <c r="A324" s="26" t="s">
        <v>12357</v>
      </c>
      <c r="B324" s="22" t="s">
        <v>4729</v>
      </c>
      <c r="C324" s="27">
        <v>42838</v>
      </c>
      <c r="D324" s="28">
        <v>43842</v>
      </c>
      <c r="E324" s="29">
        <v>0.37037037037037041</v>
      </c>
      <c r="F324" s="10" t="s">
        <v>21559</v>
      </c>
      <c r="G324" s="26">
        <v>14</v>
      </c>
      <c r="H324" s="26">
        <v>7</v>
      </c>
      <c r="I324" s="32" t="s">
        <v>310</v>
      </c>
      <c r="J324" s="22" t="s">
        <v>311</v>
      </c>
    </row>
    <row r="325" spans="1:10" ht="15.75" thickBot="1">
      <c r="A325" s="26" t="s">
        <v>12358</v>
      </c>
      <c r="B325" s="22" t="s">
        <v>4730</v>
      </c>
      <c r="C325" s="27">
        <v>42839</v>
      </c>
      <c r="D325" s="28">
        <v>44158</v>
      </c>
      <c r="E325" s="29">
        <v>0.35416666666666669</v>
      </c>
      <c r="F325" s="10" t="s">
        <v>21560</v>
      </c>
      <c r="G325" s="26">
        <v>138</v>
      </c>
      <c r="H325" s="26">
        <v>15</v>
      </c>
      <c r="I325" s="32" t="s">
        <v>310</v>
      </c>
      <c r="J325" s="22" t="s">
        <v>311</v>
      </c>
    </row>
    <row r="326" spans="1:10" ht="15.75" thickBot="1">
      <c r="A326" s="26" t="s">
        <v>12359</v>
      </c>
      <c r="B326" s="22" t="s">
        <v>4731</v>
      </c>
      <c r="C326" s="27">
        <v>42839</v>
      </c>
      <c r="D326" s="28">
        <v>44138</v>
      </c>
      <c r="E326" s="29">
        <v>0.77626157407407403</v>
      </c>
      <c r="F326" s="10" t="s">
        <v>21561</v>
      </c>
      <c r="G326" s="26">
        <v>2</v>
      </c>
      <c r="H326" s="26">
        <v>9</v>
      </c>
      <c r="I326" s="32" t="s">
        <v>310</v>
      </c>
      <c r="J326" s="22" t="s">
        <v>311</v>
      </c>
    </row>
    <row r="327" spans="1:10" ht="15.75" thickBot="1">
      <c r="A327" s="26" t="s">
        <v>12360</v>
      </c>
      <c r="B327" s="22" t="s">
        <v>4676</v>
      </c>
      <c r="C327" s="27">
        <v>42840</v>
      </c>
      <c r="D327" s="28">
        <v>43975</v>
      </c>
      <c r="E327" s="29">
        <v>0.96118055555555548</v>
      </c>
      <c r="F327" s="10" t="s">
        <v>21562</v>
      </c>
      <c r="G327" s="26">
        <v>2</v>
      </c>
      <c r="H327" s="26">
        <v>0</v>
      </c>
      <c r="I327" s="32" t="s">
        <v>310</v>
      </c>
      <c r="J327" s="22" t="s">
        <v>311</v>
      </c>
    </row>
    <row r="328" spans="1:10" ht="15.75" thickBot="1">
      <c r="A328" s="26" t="s">
        <v>12361</v>
      </c>
      <c r="B328" s="22" t="s">
        <v>4552</v>
      </c>
      <c r="C328" s="27">
        <v>42838</v>
      </c>
      <c r="D328" s="28">
        <v>44035</v>
      </c>
      <c r="E328" s="29">
        <v>0.69777777777777772</v>
      </c>
      <c r="F328" s="10" t="s">
        <v>21563</v>
      </c>
      <c r="G328" s="26">
        <v>27693</v>
      </c>
      <c r="H328" s="26">
        <v>3727</v>
      </c>
      <c r="I328" s="32" t="s">
        <v>310</v>
      </c>
      <c r="J328" s="22" t="s">
        <v>311</v>
      </c>
    </row>
    <row r="329" spans="1:10" ht="15.75" thickBot="1">
      <c r="A329" s="26" t="s">
        <v>12362</v>
      </c>
      <c r="B329" s="22" t="s">
        <v>4582</v>
      </c>
      <c r="C329" s="27">
        <v>42839</v>
      </c>
      <c r="D329" s="28">
        <v>43953</v>
      </c>
      <c r="E329" s="29">
        <v>0.38226851851851856</v>
      </c>
      <c r="F329" s="10" t="s">
        <v>21564</v>
      </c>
      <c r="G329" s="26">
        <v>34</v>
      </c>
      <c r="H329" s="26">
        <v>8</v>
      </c>
      <c r="I329" s="32" t="s">
        <v>310</v>
      </c>
      <c r="J329" s="22" t="s">
        <v>311</v>
      </c>
    </row>
    <row r="330" spans="1:10" ht="15.75" thickBot="1">
      <c r="A330" s="26" t="s">
        <v>12363</v>
      </c>
      <c r="B330" s="22" t="s">
        <v>4732</v>
      </c>
      <c r="C330" s="27">
        <v>42840</v>
      </c>
      <c r="D330" s="28">
        <v>44017</v>
      </c>
      <c r="E330" s="29">
        <v>0.4268865740740741</v>
      </c>
      <c r="F330" s="10" t="s">
        <v>21565</v>
      </c>
      <c r="G330" s="26">
        <v>0</v>
      </c>
      <c r="H330" s="26">
        <v>13</v>
      </c>
      <c r="I330" s="32" t="s">
        <v>310</v>
      </c>
      <c r="J330" s="22" t="s">
        <v>311</v>
      </c>
    </row>
    <row r="331" spans="1:10" ht="15.75" thickBot="1">
      <c r="A331" s="26" t="s">
        <v>12364</v>
      </c>
      <c r="B331" s="22" t="s">
        <v>4733</v>
      </c>
      <c r="C331" s="27">
        <v>42841</v>
      </c>
      <c r="D331" s="28">
        <v>44175</v>
      </c>
      <c r="E331" s="29">
        <v>9.9884259259259266E-3</v>
      </c>
      <c r="F331" s="10" t="s">
        <v>21566</v>
      </c>
      <c r="G331" s="26">
        <v>18899</v>
      </c>
      <c r="H331" s="26">
        <v>499</v>
      </c>
      <c r="I331" s="32" t="s">
        <v>310</v>
      </c>
      <c r="J331" s="22" t="s">
        <v>311</v>
      </c>
    </row>
    <row r="332" spans="1:10" ht="15.75" thickBot="1">
      <c r="A332" s="26" t="s">
        <v>12365</v>
      </c>
      <c r="B332" s="22" t="s">
        <v>4734</v>
      </c>
      <c r="C332" s="27">
        <v>42840</v>
      </c>
      <c r="D332" s="28">
        <v>43841</v>
      </c>
      <c r="E332" s="29">
        <v>0.89914351851851848</v>
      </c>
      <c r="F332" s="10" t="s">
        <v>21567</v>
      </c>
      <c r="G332" s="26">
        <v>39</v>
      </c>
      <c r="H332" s="26">
        <v>87</v>
      </c>
      <c r="I332" s="32" t="s">
        <v>310</v>
      </c>
      <c r="J332" s="22" t="s">
        <v>311</v>
      </c>
    </row>
    <row r="333" spans="1:10" ht="15.75" thickBot="1">
      <c r="A333" s="26" t="s">
        <v>12366</v>
      </c>
      <c r="B333" s="22" t="s">
        <v>4735</v>
      </c>
      <c r="C333" s="27">
        <v>42843</v>
      </c>
      <c r="D333" s="28">
        <v>44157</v>
      </c>
      <c r="E333" s="29">
        <v>2.0810185185185185E-2</v>
      </c>
      <c r="F333" s="10" t="s">
        <v>21568</v>
      </c>
      <c r="G333" s="26">
        <v>12</v>
      </c>
      <c r="H333" s="26">
        <v>68</v>
      </c>
      <c r="I333" s="32" t="s">
        <v>310</v>
      </c>
      <c r="J333" s="22" t="s">
        <v>311</v>
      </c>
    </row>
    <row r="334" spans="1:10" ht="15.75" thickBot="1">
      <c r="A334" s="26" t="s">
        <v>12367</v>
      </c>
      <c r="B334" s="22" t="s">
        <v>4717</v>
      </c>
      <c r="C334" s="27">
        <v>42842</v>
      </c>
      <c r="D334" s="28">
        <v>44047</v>
      </c>
      <c r="E334" s="29">
        <v>0.95710648148148147</v>
      </c>
      <c r="F334" s="10" t="s">
        <v>21569</v>
      </c>
      <c r="G334" s="26">
        <v>30663</v>
      </c>
      <c r="H334" s="26">
        <v>854</v>
      </c>
      <c r="I334" s="32" t="s">
        <v>310</v>
      </c>
      <c r="J334" s="22" t="s">
        <v>311</v>
      </c>
    </row>
    <row r="335" spans="1:10" ht="15.75" thickBot="1">
      <c r="A335" s="26" t="s">
        <v>12368</v>
      </c>
      <c r="B335" s="22" t="s">
        <v>4736</v>
      </c>
      <c r="C335" s="27">
        <v>42843</v>
      </c>
      <c r="D335" s="28">
        <v>44080</v>
      </c>
      <c r="E335" s="29">
        <v>0.89741898148148147</v>
      </c>
      <c r="F335" s="10" t="s">
        <v>21570</v>
      </c>
      <c r="G335" s="26">
        <v>10</v>
      </c>
      <c r="H335" s="26">
        <v>51</v>
      </c>
      <c r="I335" s="32" t="s">
        <v>310</v>
      </c>
      <c r="J335" s="22" t="s">
        <v>311</v>
      </c>
    </row>
    <row r="336" spans="1:10" ht="15.75" thickBot="1">
      <c r="A336" s="26" t="s">
        <v>12369</v>
      </c>
      <c r="B336" s="22" t="s">
        <v>4737</v>
      </c>
      <c r="C336" s="27">
        <v>42842</v>
      </c>
      <c r="D336" s="28">
        <v>44038</v>
      </c>
      <c r="E336" s="29">
        <v>0.85975694444444439</v>
      </c>
      <c r="F336" s="10" t="s">
        <v>21571</v>
      </c>
      <c r="G336" s="26">
        <v>14</v>
      </c>
      <c r="H336" s="26">
        <v>67</v>
      </c>
      <c r="I336" s="32" t="s">
        <v>310</v>
      </c>
      <c r="J336" s="22" t="s">
        <v>311</v>
      </c>
    </row>
    <row r="337" spans="1:10" ht="30.75" thickBot="1">
      <c r="A337" s="26" t="s">
        <v>12370</v>
      </c>
      <c r="B337" s="22" t="s">
        <v>4738</v>
      </c>
      <c r="C337" s="27">
        <v>42843</v>
      </c>
      <c r="D337" s="28">
        <v>44010</v>
      </c>
      <c r="E337" s="29">
        <v>0.33945601851851853</v>
      </c>
      <c r="F337" s="10" t="s">
        <v>21572</v>
      </c>
      <c r="G337" s="26">
        <v>26</v>
      </c>
      <c r="H337" s="26">
        <v>7</v>
      </c>
      <c r="I337" s="32" t="s">
        <v>310</v>
      </c>
      <c r="J337" s="22" t="s">
        <v>311</v>
      </c>
    </row>
    <row r="338" spans="1:10" ht="15.75" thickBot="1">
      <c r="A338" s="26" t="s">
        <v>12371</v>
      </c>
      <c r="B338" s="22" t="s">
        <v>4598</v>
      </c>
      <c r="C338" s="27">
        <v>42843</v>
      </c>
      <c r="D338" s="28">
        <v>44081</v>
      </c>
      <c r="E338" s="29">
        <v>0.11769675925925926</v>
      </c>
      <c r="F338" s="10" t="s">
        <v>21573</v>
      </c>
      <c r="G338" s="26">
        <v>22</v>
      </c>
      <c r="H338" s="26">
        <v>3</v>
      </c>
      <c r="I338" s="32" t="s">
        <v>310</v>
      </c>
      <c r="J338" s="22" t="s">
        <v>311</v>
      </c>
    </row>
    <row r="339" spans="1:10" ht="15.75" thickBot="1">
      <c r="A339" s="26" t="s">
        <v>12372</v>
      </c>
      <c r="B339" s="22" t="s">
        <v>4739</v>
      </c>
      <c r="C339" s="27">
        <v>42844</v>
      </c>
      <c r="D339" s="28">
        <v>44004</v>
      </c>
      <c r="E339" s="29">
        <v>0.56313657407407403</v>
      </c>
      <c r="F339" s="10" t="s">
        <v>21574</v>
      </c>
      <c r="G339" s="26">
        <v>3</v>
      </c>
      <c r="H339" s="26">
        <v>2</v>
      </c>
      <c r="I339" s="32" t="s">
        <v>310</v>
      </c>
      <c r="J339" s="22" t="s">
        <v>311</v>
      </c>
    </row>
    <row r="340" spans="1:10" ht="15.75" thickBot="1">
      <c r="A340" s="26" t="s">
        <v>12373</v>
      </c>
      <c r="B340" s="22" t="s">
        <v>4740</v>
      </c>
      <c r="C340" s="27">
        <v>42844</v>
      </c>
      <c r="D340" s="28">
        <v>43961</v>
      </c>
      <c r="E340" s="29">
        <v>0.40790509259259261</v>
      </c>
      <c r="F340" s="10" t="s">
        <v>21575</v>
      </c>
      <c r="G340" s="26">
        <v>0</v>
      </c>
      <c r="H340" s="26">
        <v>1</v>
      </c>
      <c r="I340" s="32" t="s">
        <v>310</v>
      </c>
      <c r="J340" s="22" t="s">
        <v>311</v>
      </c>
    </row>
    <row r="341" spans="1:10" ht="15.75" thickBot="1">
      <c r="A341" s="26" t="s">
        <v>12374</v>
      </c>
      <c r="B341" s="22" t="s">
        <v>4741</v>
      </c>
      <c r="C341" s="27">
        <v>42844</v>
      </c>
      <c r="D341" s="28">
        <v>44098</v>
      </c>
      <c r="E341" s="29">
        <v>0.3832638888888889</v>
      </c>
      <c r="F341" s="10" t="s">
        <v>21576</v>
      </c>
      <c r="G341" s="26">
        <v>0</v>
      </c>
      <c r="H341" s="26">
        <v>8</v>
      </c>
      <c r="I341" s="32" t="s">
        <v>310</v>
      </c>
      <c r="J341" s="22" t="s">
        <v>311</v>
      </c>
    </row>
    <row r="342" spans="1:10" ht="15.75" thickBot="1">
      <c r="A342" s="26" t="s">
        <v>12375</v>
      </c>
      <c r="B342" s="22" t="s">
        <v>4648</v>
      </c>
      <c r="C342" s="27">
        <v>42842</v>
      </c>
      <c r="D342" s="28">
        <v>43837</v>
      </c>
      <c r="E342" s="29">
        <v>0.68879629629629635</v>
      </c>
      <c r="F342" s="10" t="s">
        <v>21577</v>
      </c>
      <c r="G342" s="26">
        <v>613</v>
      </c>
      <c r="H342" s="26">
        <v>106</v>
      </c>
      <c r="I342" s="32" t="s">
        <v>310</v>
      </c>
      <c r="J342" s="22" t="s">
        <v>311</v>
      </c>
    </row>
    <row r="343" spans="1:10" ht="15.75" thickBot="1">
      <c r="A343" s="26" t="s">
        <v>12376</v>
      </c>
      <c r="B343" s="22" t="s">
        <v>4742</v>
      </c>
      <c r="C343" s="27">
        <v>42843</v>
      </c>
      <c r="D343" s="28">
        <v>43953</v>
      </c>
      <c r="E343" s="29">
        <v>0.85212962962962957</v>
      </c>
      <c r="F343" s="10" t="s">
        <v>21578</v>
      </c>
      <c r="G343" s="26">
        <v>216</v>
      </c>
      <c r="H343" s="26">
        <v>7</v>
      </c>
      <c r="I343" s="32" t="s">
        <v>310</v>
      </c>
      <c r="J343" s="22" t="s">
        <v>311</v>
      </c>
    </row>
    <row r="344" spans="1:10" ht="15.75" thickBot="1">
      <c r="A344" s="26" t="s">
        <v>12377</v>
      </c>
      <c r="B344" s="22" t="s">
        <v>4743</v>
      </c>
      <c r="C344" s="27">
        <v>42844</v>
      </c>
      <c r="D344" s="28">
        <v>43957</v>
      </c>
      <c r="E344" s="29">
        <v>0.22741898148148146</v>
      </c>
      <c r="F344" s="10" t="s">
        <v>21579</v>
      </c>
      <c r="G344" s="26">
        <v>5</v>
      </c>
      <c r="H344" s="26">
        <v>8</v>
      </c>
      <c r="I344" s="32" t="s">
        <v>310</v>
      </c>
      <c r="J344" s="22" t="s">
        <v>311</v>
      </c>
    </row>
    <row r="345" spans="1:10" ht="15.75" thickBot="1">
      <c r="A345" s="26" t="s">
        <v>12378</v>
      </c>
      <c r="B345" s="22" t="s">
        <v>4744</v>
      </c>
      <c r="C345" s="27">
        <v>42837</v>
      </c>
      <c r="D345" s="28">
        <v>43878</v>
      </c>
      <c r="E345" s="29">
        <v>0.85111111111111104</v>
      </c>
      <c r="F345" s="10" t="s">
        <v>21580</v>
      </c>
      <c r="G345" s="26">
        <v>1</v>
      </c>
      <c r="H345" s="26">
        <v>2</v>
      </c>
      <c r="I345" s="32" t="s">
        <v>332</v>
      </c>
      <c r="J345" s="22" t="s">
        <v>333</v>
      </c>
    </row>
    <row r="346" spans="1:10" ht="15.75" thickBot="1">
      <c r="A346" s="26" t="s">
        <v>12379</v>
      </c>
      <c r="B346" s="22" t="s">
        <v>4745</v>
      </c>
      <c r="C346" s="27">
        <v>42836</v>
      </c>
      <c r="D346" s="28">
        <v>44116</v>
      </c>
      <c r="E346" s="29">
        <v>0.65340277777777778</v>
      </c>
      <c r="F346" s="10" t="s">
        <v>21581</v>
      </c>
      <c r="G346" s="26">
        <v>92</v>
      </c>
      <c r="H346" s="26">
        <v>27</v>
      </c>
      <c r="I346" s="32" t="s">
        <v>332</v>
      </c>
      <c r="J346" s="22" t="s">
        <v>333</v>
      </c>
    </row>
    <row r="347" spans="1:10" ht="15.75" thickBot="1">
      <c r="A347" s="26" t="s">
        <v>12380</v>
      </c>
      <c r="B347" s="22" t="s">
        <v>4746</v>
      </c>
      <c r="C347" s="27">
        <v>42837</v>
      </c>
      <c r="D347" s="28">
        <v>44171</v>
      </c>
      <c r="E347" s="29">
        <v>0.6519328703703704</v>
      </c>
      <c r="F347" s="10" t="s">
        <v>21582</v>
      </c>
      <c r="G347" s="26">
        <v>1</v>
      </c>
      <c r="H347" s="26">
        <v>1</v>
      </c>
      <c r="I347" s="32" t="s">
        <v>332</v>
      </c>
      <c r="J347" s="22" t="s">
        <v>333</v>
      </c>
    </row>
    <row r="348" spans="1:10" ht="15.75" thickBot="1">
      <c r="A348" s="26" t="s">
        <v>12381</v>
      </c>
      <c r="B348" s="22" t="s">
        <v>90</v>
      </c>
      <c r="C348" s="27">
        <v>42837</v>
      </c>
      <c r="D348" s="28">
        <v>44110</v>
      </c>
      <c r="E348" s="29">
        <v>0.8155324074074074</v>
      </c>
      <c r="F348" s="10" t="s">
        <v>21583</v>
      </c>
      <c r="G348" s="26">
        <v>228</v>
      </c>
      <c r="H348" s="26">
        <v>41</v>
      </c>
      <c r="I348" s="32" t="s">
        <v>332</v>
      </c>
      <c r="J348" s="22" t="s">
        <v>333</v>
      </c>
    </row>
    <row r="349" spans="1:10" ht="15.75" thickBot="1">
      <c r="A349" s="26" t="s">
        <v>12382</v>
      </c>
      <c r="B349" s="22" t="s">
        <v>4747</v>
      </c>
      <c r="C349" s="27">
        <v>42838</v>
      </c>
      <c r="D349" s="28">
        <v>43934</v>
      </c>
      <c r="E349" s="29">
        <v>0.44702546296296292</v>
      </c>
      <c r="F349" s="10" t="s">
        <v>21584</v>
      </c>
      <c r="G349" s="26">
        <v>1</v>
      </c>
      <c r="H349" s="26">
        <v>0</v>
      </c>
      <c r="I349" s="32" t="s">
        <v>332</v>
      </c>
      <c r="J349" s="22" t="s">
        <v>333</v>
      </c>
    </row>
    <row r="350" spans="1:10" ht="15.75" thickBot="1">
      <c r="A350" s="26" t="s">
        <v>12383</v>
      </c>
      <c r="B350" s="22" t="s">
        <v>4748</v>
      </c>
      <c r="C350" s="27">
        <v>42839</v>
      </c>
      <c r="D350" s="28">
        <v>43927</v>
      </c>
      <c r="E350" s="29">
        <v>0.75920138888888899</v>
      </c>
      <c r="F350" s="10" t="s">
        <v>21585</v>
      </c>
      <c r="G350" s="26">
        <v>4</v>
      </c>
      <c r="H350" s="26">
        <v>0</v>
      </c>
      <c r="I350" s="32" t="s">
        <v>332</v>
      </c>
      <c r="J350" s="22" t="s">
        <v>333</v>
      </c>
    </row>
    <row r="351" spans="1:10" ht="45.75" thickBot="1">
      <c r="A351" s="26" t="s">
        <v>12384</v>
      </c>
      <c r="B351" s="22" t="s">
        <v>4749</v>
      </c>
      <c r="C351" s="27">
        <v>42839</v>
      </c>
      <c r="D351" s="28">
        <v>44059</v>
      </c>
      <c r="E351" s="29">
        <v>0.79877314814814815</v>
      </c>
      <c r="F351" s="10" t="s">
        <v>21586</v>
      </c>
      <c r="G351" s="26">
        <v>4</v>
      </c>
      <c r="H351" s="26">
        <v>1</v>
      </c>
      <c r="I351" s="32" t="s">
        <v>332</v>
      </c>
      <c r="J351" s="22" t="s">
        <v>333</v>
      </c>
    </row>
    <row r="352" spans="1:10" ht="30.75" thickBot="1">
      <c r="A352" s="26" t="s">
        <v>12385</v>
      </c>
      <c r="B352" s="22" t="s">
        <v>4750</v>
      </c>
      <c r="C352" s="27">
        <v>42838</v>
      </c>
      <c r="D352" s="28">
        <v>44024</v>
      </c>
      <c r="E352" s="29">
        <v>0.75894675925925925</v>
      </c>
      <c r="F352" s="10" t="s">
        <v>21587</v>
      </c>
      <c r="G352" s="26">
        <v>120</v>
      </c>
      <c r="H352" s="26">
        <v>47</v>
      </c>
      <c r="I352" s="32" t="s">
        <v>332</v>
      </c>
      <c r="J352" s="22" t="s">
        <v>333</v>
      </c>
    </row>
    <row r="353" spans="1:10" ht="15.75" thickBot="1">
      <c r="A353" s="26" t="s">
        <v>12386</v>
      </c>
      <c r="B353" s="22" t="s">
        <v>4694</v>
      </c>
      <c r="C353" s="27">
        <v>42838</v>
      </c>
      <c r="D353" s="28">
        <v>44166</v>
      </c>
      <c r="E353" s="29">
        <v>0.77972222222222232</v>
      </c>
      <c r="F353" s="10" t="s">
        <v>21588</v>
      </c>
      <c r="G353" s="26">
        <v>12</v>
      </c>
      <c r="H353" s="26">
        <v>26</v>
      </c>
      <c r="I353" s="32" t="s">
        <v>332</v>
      </c>
      <c r="J353" s="22" t="s">
        <v>333</v>
      </c>
    </row>
    <row r="354" spans="1:10" ht="15.75" thickBot="1">
      <c r="A354" s="26" t="s">
        <v>12387</v>
      </c>
      <c r="B354" s="22" t="s">
        <v>4658</v>
      </c>
      <c r="C354" s="27">
        <v>42839</v>
      </c>
      <c r="D354" s="28">
        <v>44075</v>
      </c>
      <c r="E354" s="29">
        <v>0.80940972222222218</v>
      </c>
      <c r="F354" s="10" t="s">
        <v>21589</v>
      </c>
      <c r="G354" s="26">
        <v>8</v>
      </c>
      <c r="H354" s="26">
        <v>4</v>
      </c>
      <c r="I354" s="32" t="s">
        <v>332</v>
      </c>
      <c r="J354" s="22" t="s">
        <v>333</v>
      </c>
    </row>
    <row r="355" spans="1:10" ht="60.75" thickBot="1">
      <c r="A355" s="26" t="s">
        <v>12388</v>
      </c>
      <c r="B355" s="22" t="s">
        <v>4751</v>
      </c>
      <c r="C355" s="27">
        <v>42841</v>
      </c>
      <c r="D355" s="28">
        <v>43847</v>
      </c>
      <c r="E355" s="29">
        <v>0.59966435185185185</v>
      </c>
      <c r="F355" s="10" t="s">
        <v>21590</v>
      </c>
      <c r="G355" s="26">
        <v>817</v>
      </c>
      <c r="H355" s="26">
        <v>43</v>
      </c>
      <c r="I355" s="32" t="s">
        <v>332</v>
      </c>
      <c r="J355" s="22" t="s">
        <v>333</v>
      </c>
    </row>
    <row r="356" spans="1:10" ht="15.75" thickBot="1">
      <c r="A356" s="26" t="s">
        <v>12389</v>
      </c>
      <c r="B356" s="22" t="s">
        <v>4752</v>
      </c>
      <c r="C356" s="27">
        <v>42841</v>
      </c>
      <c r="D356" s="28">
        <v>44049</v>
      </c>
      <c r="E356" s="29">
        <v>0.4192939814814815</v>
      </c>
      <c r="F356" s="10" t="s">
        <v>21591</v>
      </c>
      <c r="G356" s="26">
        <v>27</v>
      </c>
      <c r="H356" s="26">
        <v>6</v>
      </c>
      <c r="I356" s="32" t="s">
        <v>332</v>
      </c>
      <c r="J356" s="22" t="s">
        <v>333</v>
      </c>
    </row>
    <row r="357" spans="1:10" ht="15.75" thickBot="1">
      <c r="A357" s="26" t="s">
        <v>12390</v>
      </c>
      <c r="B357" s="22" t="s">
        <v>4663</v>
      </c>
      <c r="C357" s="27">
        <v>42842</v>
      </c>
      <c r="D357" s="28">
        <v>44081</v>
      </c>
      <c r="E357" s="29">
        <v>4.7754629629629626E-2</v>
      </c>
      <c r="F357" s="10" t="s">
        <v>21592</v>
      </c>
      <c r="G357" s="26">
        <v>1</v>
      </c>
      <c r="H357" s="26">
        <v>1</v>
      </c>
      <c r="I357" s="32" t="s">
        <v>332</v>
      </c>
      <c r="J357" s="22" t="s">
        <v>333</v>
      </c>
    </row>
    <row r="358" spans="1:10" ht="15.75" thickBot="1">
      <c r="A358" s="26" t="s">
        <v>12391</v>
      </c>
      <c r="B358" s="22" t="s">
        <v>4753</v>
      </c>
      <c r="C358" s="27">
        <v>42842</v>
      </c>
      <c r="D358" s="28">
        <v>43914</v>
      </c>
      <c r="E358" s="29">
        <v>0.8542939814814815</v>
      </c>
      <c r="F358" s="10" t="s">
        <v>21593</v>
      </c>
      <c r="G358" s="26">
        <v>3</v>
      </c>
      <c r="H358" s="26">
        <v>8</v>
      </c>
      <c r="I358" s="32" t="s">
        <v>332</v>
      </c>
      <c r="J358" s="22" t="s">
        <v>333</v>
      </c>
    </row>
    <row r="359" spans="1:10" ht="15.75" thickBot="1">
      <c r="A359" s="26" t="s">
        <v>12392</v>
      </c>
      <c r="B359" s="22" t="s">
        <v>4754</v>
      </c>
      <c r="C359" s="27">
        <v>42843</v>
      </c>
      <c r="D359" s="28">
        <v>44035</v>
      </c>
      <c r="E359" s="29">
        <v>0.98561342592592593</v>
      </c>
      <c r="F359" s="10" t="s">
        <v>21594</v>
      </c>
      <c r="G359" s="26">
        <v>0</v>
      </c>
      <c r="H359" s="26">
        <v>3</v>
      </c>
      <c r="I359" s="32" t="s">
        <v>332</v>
      </c>
      <c r="J359" s="22" t="s">
        <v>333</v>
      </c>
    </row>
    <row r="360" spans="1:10" ht="15.75" thickBot="1">
      <c r="A360" s="26" t="s">
        <v>12393</v>
      </c>
      <c r="B360" s="22" t="s">
        <v>4755</v>
      </c>
      <c r="C360" s="27">
        <v>42843</v>
      </c>
      <c r="D360" s="28">
        <v>44072</v>
      </c>
      <c r="E360" s="29">
        <v>0.96291666666666664</v>
      </c>
      <c r="F360" s="10" t="s">
        <v>21595</v>
      </c>
      <c r="G360" s="26">
        <v>0</v>
      </c>
      <c r="H360" s="26">
        <v>0</v>
      </c>
      <c r="I360" s="32" t="s">
        <v>332</v>
      </c>
      <c r="J360" s="22" t="s">
        <v>333</v>
      </c>
    </row>
    <row r="361" spans="1:10" ht="15.75" thickBot="1">
      <c r="A361" s="26" t="s">
        <v>12394</v>
      </c>
      <c r="B361" s="22" t="s">
        <v>4681</v>
      </c>
      <c r="C361" s="27">
        <v>42843</v>
      </c>
      <c r="D361" s="28">
        <v>44186</v>
      </c>
      <c r="E361" s="29">
        <v>0.1696412037037037</v>
      </c>
      <c r="F361" s="10" t="s">
        <v>21596</v>
      </c>
      <c r="G361" s="26">
        <v>5</v>
      </c>
      <c r="H361" s="26">
        <v>8</v>
      </c>
      <c r="I361" s="32" t="s">
        <v>332</v>
      </c>
      <c r="J361" s="22" t="s">
        <v>333</v>
      </c>
    </row>
    <row r="362" spans="1:10" ht="15.75" thickBot="1">
      <c r="A362" s="26" t="s">
        <v>12395</v>
      </c>
      <c r="B362" s="22" t="s">
        <v>4756</v>
      </c>
      <c r="C362" s="27">
        <v>42843</v>
      </c>
      <c r="D362" s="28">
        <v>43939</v>
      </c>
      <c r="E362" s="29">
        <v>0.31984953703703706</v>
      </c>
      <c r="F362" s="10" t="s">
        <v>21597</v>
      </c>
      <c r="G362" s="26">
        <v>0</v>
      </c>
      <c r="H362" s="26">
        <v>4</v>
      </c>
      <c r="I362" s="32" t="s">
        <v>332</v>
      </c>
      <c r="J362" s="22" t="s">
        <v>333</v>
      </c>
    </row>
    <row r="363" spans="1:10" ht="15.75" thickBot="1">
      <c r="A363" s="26" t="s">
        <v>12396</v>
      </c>
      <c r="B363" s="22" t="s">
        <v>4480</v>
      </c>
      <c r="C363" s="27">
        <v>42843</v>
      </c>
      <c r="D363" s="28">
        <v>44144</v>
      </c>
      <c r="E363" s="29">
        <v>0.91513888888888895</v>
      </c>
      <c r="F363" s="10" t="s">
        <v>21598</v>
      </c>
      <c r="G363" s="26">
        <v>15</v>
      </c>
      <c r="H363" s="26">
        <v>5</v>
      </c>
      <c r="I363" s="32" t="s">
        <v>332</v>
      </c>
      <c r="J363" s="22" t="s">
        <v>333</v>
      </c>
    </row>
    <row r="364" spans="1:10" ht="15.75" thickBot="1">
      <c r="A364" s="26" t="s">
        <v>12397</v>
      </c>
      <c r="B364" s="22" t="s">
        <v>4481</v>
      </c>
      <c r="C364" s="27">
        <v>42842</v>
      </c>
      <c r="D364" s="28">
        <v>43849</v>
      </c>
      <c r="E364" s="29">
        <v>0.7752662037037038</v>
      </c>
      <c r="F364" s="10" t="s">
        <v>21599</v>
      </c>
      <c r="G364" s="26">
        <v>152</v>
      </c>
      <c r="H364" s="26">
        <v>502</v>
      </c>
      <c r="I364" s="32" t="s">
        <v>332</v>
      </c>
      <c r="J364" s="22" t="s">
        <v>333</v>
      </c>
    </row>
    <row r="365" spans="1:10" ht="15.75" thickBot="1">
      <c r="A365" s="26" t="s">
        <v>12398</v>
      </c>
      <c r="B365" s="22" t="s">
        <v>4757</v>
      </c>
      <c r="C365" s="27">
        <v>42844</v>
      </c>
      <c r="D365" s="28">
        <v>43903</v>
      </c>
      <c r="E365" s="29">
        <v>0.85064814814814815</v>
      </c>
      <c r="F365" s="10" t="s">
        <v>21600</v>
      </c>
      <c r="G365" s="26">
        <v>14</v>
      </c>
      <c r="H365" s="26">
        <v>14</v>
      </c>
      <c r="I365" s="32" t="s">
        <v>332</v>
      </c>
      <c r="J365" s="22" t="s">
        <v>333</v>
      </c>
    </row>
    <row r="366" spans="1:10" ht="15.75" thickBot="1">
      <c r="A366" s="26" t="s">
        <v>12399</v>
      </c>
      <c r="B366" s="22" t="s">
        <v>4606</v>
      </c>
      <c r="C366" s="27">
        <v>42843</v>
      </c>
      <c r="D366" s="28">
        <v>43954</v>
      </c>
      <c r="E366" s="29">
        <v>0.93922453703703701</v>
      </c>
      <c r="F366" s="10" t="s">
        <v>21601</v>
      </c>
      <c r="G366" s="26">
        <v>18</v>
      </c>
      <c r="H366" s="26">
        <v>9</v>
      </c>
      <c r="I366" s="32" t="s">
        <v>332</v>
      </c>
      <c r="J366" s="22" t="s">
        <v>333</v>
      </c>
    </row>
    <row r="367" spans="1:10" ht="15.75" thickBot="1">
      <c r="A367" s="26" t="s">
        <v>12400</v>
      </c>
      <c r="B367" s="22" t="s">
        <v>4511</v>
      </c>
      <c r="C367" s="27">
        <v>42837</v>
      </c>
      <c r="D367" s="28">
        <v>43930</v>
      </c>
      <c r="E367" s="29">
        <v>0.7144328703703704</v>
      </c>
      <c r="F367" s="10" t="s">
        <v>21602</v>
      </c>
      <c r="G367" s="26">
        <v>20</v>
      </c>
      <c r="H367" s="26">
        <v>6</v>
      </c>
      <c r="I367" s="32" t="s">
        <v>350</v>
      </c>
      <c r="J367" s="22" t="s">
        <v>351</v>
      </c>
    </row>
    <row r="368" spans="1:10" ht="30.75" thickBot="1">
      <c r="A368" s="26" t="s">
        <v>12401</v>
      </c>
      <c r="B368" s="22" t="s">
        <v>4710</v>
      </c>
      <c r="C368" s="27">
        <v>42837</v>
      </c>
      <c r="D368" s="28">
        <v>44046</v>
      </c>
      <c r="E368" s="29">
        <v>0.76458333333333339</v>
      </c>
      <c r="F368" s="10" t="s">
        <v>21603</v>
      </c>
      <c r="G368" s="26">
        <v>3</v>
      </c>
      <c r="H368" s="26">
        <v>7</v>
      </c>
      <c r="I368" s="32" t="s">
        <v>350</v>
      </c>
      <c r="J368" s="33" t="s">
        <v>351</v>
      </c>
    </row>
    <row r="369" spans="1:10" ht="45.75" thickBot="1">
      <c r="A369" s="26" t="s">
        <v>12402</v>
      </c>
      <c r="B369" s="22" t="s">
        <v>4758</v>
      </c>
      <c r="C369" s="27">
        <v>42837</v>
      </c>
      <c r="D369" s="28">
        <v>43991</v>
      </c>
      <c r="E369" s="29">
        <v>0.10527777777777779</v>
      </c>
      <c r="F369" s="10" t="s">
        <v>21604</v>
      </c>
      <c r="G369" s="26">
        <v>29</v>
      </c>
      <c r="H369" s="26">
        <v>17</v>
      </c>
      <c r="I369" s="32" t="s">
        <v>350</v>
      </c>
      <c r="J369" s="22" t="s">
        <v>351</v>
      </c>
    </row>
    <row r="370" spans="1:10" ht="15.75" thickBot="1">
      <c r="A370" s="26" t="s">
        <v>12403</v>
      </c>
      <c r="B370" s="22" t="s">
        <v>4759</v>
      </c>
      <c r="C370" s="27">
        <v>42837</v>
      </c>
      <c r="D370" s="28">
        <v>43988</v>
      </c>
      <c r="E370" s="29">
        <v>0.41986111111111107</v>
      </c>
      <c r="F370" s="10" t="s">
        <v>21605</v>
      </c>
      <c r="G370" s="26">
        <v>4</v>
      </c>
      <c r="H370" s="26">
        <v>15</v>
      </c>
      <c r="I370" s="32" t="s">
        <v>350</v>
      </c>
      <c r="J370" s="33" t="s">
        <v>351</v>
      </c>
    </row>
    <row r="371" spans="1:10" ht="15.75" thickBot="1">
      <c r="A371" s="26" t="s">
        <v>12404</v>
      </c>
      <c r="B371" s="22" t="s">
        <v>4760</v>
      </c>
      <c r="C371" s="27">
        <v>42836</v>
      </c>
      <c r="D371" s="28">
        <v>44006</v>
      </c>
      <c r="E371" s="29">
        <v>0.80907407407407417</v>
      </c>
      <c r="F371" s="10" t="s">
        <v>21606</v>
      </c>
      <c r="G371" s="26">
        <v>13</v>
      </c>
      <c r="H371" s="26">
        <v>1</v>
      </c>
      <c r="I371" s="32" t="s">
        <v>350</v>
      </c>
      <c r="J371" s="22" t="s">
        <v>351</v>
      </c>
    </row>
    <row r="372" spans="1:10" ht="15.75" thickBot="1">
      <c r="A372" s="26" t="s">
        <v>12405</v>
      </c>
      <c r="B372" s="22" t="s">
        <v>4761</v>
      </c>
      <c r="C372" s="27">
        <v>42836</v>
      </c>
      <c r="D372" s="28">
        <v>43913</v>
      </c>
      <c r="E372" s="29">
        <v>0.92525462962962957</v>
      </c>
      <c r="F372" s="10" t="s">
        <v>21607</v>
      </c>
      <c r="G372" s="26">
        <v>5</v>
      </c>
      <c r="H372" s="26">
        <v>36</v>
      </c>
      <c r="I372" s="32" t="s">
        <v>350</v>
      </c>
      <c r="J372" s="33" t="s">
        <v>351</v>
      </c>
    </row>
    <row r="373" spans="1:10" ht="15.75" thickBot="1">
      <c r="A373" s="26" t="s">
        <v>12406</v>
      </c>
      <c r="B373" s="22" t="s">
        <v>4762</v>
      </c>
      <c r="C373" s="27">
        <v>42838</v>
      </c>
      <c r="D373" s="28">
        <v>43992</v>
      </c>
      <c r="E373" s="29">
        <v>0.62718750000000001</v>
      </c>
      <c r="F373" s="10" t="s">
        <v>21608</v>
      </c>
      <c r="G373" s="26">
        <v>11</v>
      </c>
      <c r="H373" s="26">
        <v>10</v>
      </c>
      <c r="I373" s="32" t="s">
        <v>350</v>
      </c>
      <c r="J373" s="22" t="s">
        <v>351</v>
      </c>
    </row>
    <row r="374" spans="1:10" ht="15.75" thickBot="1">
      <c r="A374" s="26" t="s">
        <v>12407</v>
      </c>
      <c r="B374" s="22" t="s">
        <v>4763</v>
      </c>
      <c r="C374" s="27">
        <v>42838</v>
      </c>
      <c r="D374" s="28">
        <v>44067</v>
      </c>
      <c r="E374" s="29">
        <v>6.0914351851851851E-2</v>
      </c>
      <c r="F374" s="10" t="s">
        <v>21609</v>
      </c>
      <c r="G374" s="26">
        <v>5</v>
      </c>
      <c r="H374" s="26">
        <v>6</v>
      </c>
      <c r="I374" s="32" t="s">
        <v>350</v>
      </c>
      <c r="J374" s="33" t="s">
        <v>351</v>
      </c>
    </row>
    <row r="375" spans="1:10" ht="15.75" thickBot="1">
      <c r="A375" s="26" t="s">
        <v>12408</v>
      </c>
      <c r="B375" s="22" t="s">
        <v>4764</v>
      </c>
      <c r="C375" s="27">
        <v>42838</v>
      </c>
      <c r="D375" s="28">
        <v>44038</v>
      </c>
      <c r="E375" s="29">
        <v>0.40856481481481483</v>
      </c>
      <c r="F375" s="10" t="s">
        <v>21610</v>
      </c>
      <c r="G375" s="26">
        <v>0</v>
      </c>
      <c r="H375" s="26">
        <v>2</v>
      </c>
      <c r="I375" s="32" t="s">
        <v>350</v>
      </c>
      <c r="J375" s="22" t="s">
        <v>351</v>
      </c>
    </row>
    <row r="376" spans="1:10" ht="15.75" thickBot="1">
      <c r="A376" s="26" t="s">
        <v>12409</v>
      </c>
      <c r="B376" s="22" t="s">
        <v>4765</v>
      </c>
      <c r="C376" s="27">
        <v>42838</v>
      </c>
      <c r="D376" s="28">
        <v>44086</v>
      </c>
      <c r="E376" s="29">
        <v>0.48746527777777776</v>
      </c>
      <c r="F376" s="10" t="s">
        <v>21611</v>
      </c>
      <c r="G376" s="26">
        <v>0</v>
      </c>
      <c r="H376" s="26">
        <v>0</v>
      </c>
      <c r="I376" s="32" t="s">
        <v>350</v>
      </c>
      <c r="J376" s="33" t="s">
        <v>351</v>
      </c>
    </row>
    <row r="377" spans="1:10" ht="15.75" thickBot="1">
      <c r="A377" s="26" t="s">
        <v>12410</v>
      </c>
      <c r="B377" s="22" t="s">
        <v>4766</v>
      </c>
      <c r="C377" s="27">
        <v>42837</v>
      </c>
      <c r="D377" s="28">
        <v>44058</v>
      </c>
      <c r="E377" s="29">
        <v>0.89659722222222227</v>
      </c>
      <c r="F377" s="10" t="s">
        <v>21612</v>
      </c>
      <c r="G377" s="26">
        <v>3</v>
      </c>
      <c r="H377" s="26">
        <v>7</v>
      </c>
      <c r="I377" s="32" t="s">
        <v>350</v>
      </c>
      <c r="J377" s="22" t="s">
        <v>351</v>
      </c>
    </row>
    <row r="378" spans="1:10" ht="15.75" thickBot="1">
      <c r="A378" s="26" t="s">
        <v>12411</v>
      </c>
      <c r="B378" s="22" t="s">
        <v>4767</v>
      </c>
      <c r="C378" s="27">
        <v>42839</v>
      </c>
      <c r="D378" s="28">
        <v>43837</v>
      </c>
      <c r="E378" s="29">
        <v>0.16537037037037036</v>
      </c>
      <c r="F378" s="10" t="s">
        <v>21613</v>
      </c>
      <c r="G378" s="26">
        <v>33</v>
      </c>
      <c r="H378" s="26">
        <v>7</v>
      </c>
      <c r="I378" s="32" t="s">
        <v>350</v>
      </c>
      <c r="J378" s="33" t="s">
        <v>351</v>
      </c>
    </row>
    <row r="379" spans="1:10" ht="30.75" thickBot="1">
      <c r="A379" s="26" t="s">
        <v>12412</v>
      </c>
      <c r="B379" s="22" t="s">
        <v>4587</v>
      </c>
      <c r="C379" s="27">
        <v>42839</v>
      </c>
      <c r="D379" s="28">
        <v>44064</v>
      </c>
      <c r="E379" s="29">
        <v>0.35320601851851857</v>
      </c>
      <c r="F379" s="10" t="s">
        <v>21614</v>
      </c>
      <c r="G379" s="26">
        <v>2</v>
      </c>
      <c r="H379" s="26">
        <v>14</v>
      </c>
      <c r="I379" s="32" t="s">
        <v>350</v>
      </c>
      <c r="J379" s="22" t="s">
        <v>351</v>
      </c>
    </row>
    <row r="380" spans="1:10" ht="15.75" thickBot="1">
      <c r="A380" s="26" t="s">
        <v>12413</v>
      </c>
      <c r="B380" s="22" t="s">
        <v>4472</v>
      </c>
      <c r="C380" s="27">
        <v>42839</v>
      </c>
      <c r="D380" s="28">
        <v>43869</v>
      </c>
      <c r="E380" s="29">
        <v>0.10265046296296297</v>
      </c>
      <c r="F380" s="10" t="s">
        <v>21615</v>
      </c>
      <c r="G380" s="26">
        <v>4</v>
      </c>
      <c r="H380" s="26">
        <v>16</v>
      </c>
      <c r="I380" s="32" t="s">
        <v>350</v>
      </c>
      <c r="J380" s="33" t="s">
        <v>351</v>
      </c>
    </row>
    <row r="381" spans="1:10" ht="15.75" thickBot="1">
      <c r="A381" s="26" t="s">
        <v>12414</v>
      </c>
      <c r="B381" s="22" t="s">
        <v>4768</v>
      </c>
      <c r="C381" s="27">
        <v>42838</v>
      </c>
      <c r="D381" s="28">
        <v>44148</v>
      </c>
      <c r="E381" s="29">
        <v>0.9744328703703703</v>
      </c>
      <c r="F381" s="10" t="s">
        <v>21616</v>
      </c>
      <c r="G381" s="26">
        <v>4</v>
      </c>
      <c r="H381" s="26">
        <v>3</v>
      </c>
      <c r="I381" s="32" t="s">
        <v>350</v>
      </c>
      <c r="J381" s="22" t="s">
        <v>351</v>
      </c>
    </row>
    <row r="382" spans="1:10" ht="15.75" thickBot="1">
      <c r="A382" s="26" t="s">
        <v>12415</v>
      </c>
      <c r="B382" s="22" t="s">
        <v>4609</v>
      </c>
      <c r="C382" s="27">
        <v>42838</v>
      </c>
      <c r="D382" s="28">
        <v>44176</v>
      </c>
      <c r="E382" s="29">
        <v>0.66363425925925923</v>
      </c>
      <c r="F382" s="10" t="s">
        <v>21617</v>
      </c>
      <c r="G382" s="26">
        <v>9</v>
      </c>
      <c r="H382" s="26">
        <v>5</v>
      </c>
      <c r="I382" s="32" t="s">
        <v>350</v>
      </c>
      <c r="J382" s="33" t="s">
        <v>351</v>
      </c>
    </row>
    <row r="383" spans="1:10" ht="15.75" thickBot="1">
      <c r="A383" s="26" t="s">
        <v>12416</v>
      </c>
      <c r="B383" s="22" t="s">
        <v>4769</v>
      </c>
      <c r="C383" s="27">
        <v>42838</v>
      </c>
      <c r="D383" s="28">
        <v>44002</v>
      </c>
      <c r="E383" s="29">
        <v>0.76851851851851849</v>
      </c>
      <c r="F383" s="10" t="s">
        <v>21618</v>
      </c>
      <c r="G383" s="26">
        <v>5</v>
      </c>
      <c r="H383" s="26">
        <v>11</v>
      </c>
      <c r="I383" s="32" t="s">
        <v>350</v>
      </c>
      <c r="J383" s="22" t="s">
        <v>351</v>
      </c>
    </row>
    <row r="384" spans="1:10" ht="15.75" thickBot="1">
      <c r="A384" s="26" t="s">
        <v>12417</v>
      </c>
      <c r="B384" s="22" t="s">
        <v>4467</v>
      </c>
      <c r="C384" s="27">
        <v>42839</v>
      </c>
      <c r="D384" s="28">
        <v>43924</v>
      </c>
      <c r="E384" s="29">
        <v>0.75954861111111116</v>
      </c>
      <c r="F384" s="10" t="s">
        <v>21619</v>
      </c>
      <c r="G384" s="26">
        <v>2998</v>
      </c>
      <c r="H384" s="26">
        <v>355</v>
      </c>
      <c r="I384" s="32" t="s">
        <v>350</v>
      </c>
      <c r="J384" s="33" t="s">
        <v>351</v>
      </c>
    </row>
    <row r="385" spans="1:10" ht="15.75" thickBot="1">
      <c r="A385" s="26" t="s">
        <v>12418</v>
      </c>
      <c r="B385" s="22" t="s">
        <v>4770</v>
      </c>
      <c r="C385" s="27">
        <v>42839</v>
      </c>
      <c r="D385" s="28">
        <v>44035</v>
      </c>
      <c r="E385" s="29">
        <v>0.81209490740740742</v>
      </c>
      <c r="F385" s="10" t="s">
        <v>21620</v>
      </c>
      <c r="G385" s="26">
        <v>1</v>
      </c>
      <c r="H385" s="26">
        <v>1</v>
      </c>
      <c r="I385" s="32" t="s">
        <v>350</v>
      </c>
      <c r="J385" s="22" t="s">
        <v>351</v>
      </c>
    </row>
    <row r="386" spans="1:10" ht="15.75" thickBot="1">
      <c r="A386" s="26" t="s">
        <v>12419</v>
      </c>
      <c r="B386" s="22" t="s">
        <v>4644</v>
      </c>
      <c r="C386" s="27">
        <v>42838</v>
      </c>
      <c r="D386" s="28">
        <v>43843</v>
      </c>
      <c r="E386" s="29">
        <v>0.80248842592592595</v>
      </c>
      <c r="F386" s="10" t="s">
        <v>21621</v>
      </c>
      <c r="G386" s="26">
        <v>5</v>
      </c>
      <c r="H386" s="26">
        <v>1</v>
      </c>
      <c r="I386" s="32" t="s">
        <v>350</v>
      </c>
      <c r="J386" s="33" t="s">
        <v>351</v>
      </c>
    </row>
    <row r="387" spans="1:10" ht="15.75" thickBot="1">
      <c r="A387" s="26" t="s">
        <v>12420</v>
      </c>
      <c r="B387" s="22" t="s">
        <v>4771</v>
      </c>
      <c r="C387" s="27">
        <v>42840</v>
      </c>
      <c r="D387" s="28">
        <v>43838</v>
      </c>
      <c r="E387" s="29">
        <v>2.6620370370370374E-3</v>
      </c>
      <c r="F387" s="10" t="s">
        <v>21622</v>
      </c>
      <c r="G387" s="26">
        <v>226</v>
      </c>
      <c r="H387" s="26">
        <v>30</v>
      </c>
      <c r="I387" s="32" t="s">
        <v>350</v>
      </c>
      <c r="J387" s="22" t="s">
        <v>351</v>
      </c>
    </row>
    <row r="388" spans="1:10" ht="15.75" thickBot="1">
      <c r="A388" s="26" t="s">
        <v>12421</v>
      </c>
      <c r="B388" s="22" t="s">
        <v>4615</v>
      </c>
      <c r="C388" s="27">
        <v>42840</v>
      </c>
      <c r="D388" s="28">
        <v>44159</v>
      </c>
      <c r="E388" s="29">
        <v>0.94418981481481479</v>
      </c>
      <c r="F388" s="10" t="s">
        <v>21623</v>
      </c>
      <c r="G388" s="26">
        <v>0</v>
      </c>
      <c r="H388" s="26">
        <v>0</v>
      </c>
      <c r="I388" s="32" t="s">
        <v>350</v>
      </c>
      <c r="J388" s="33" t="s">
        <v>351</v>
      </c>
    </row>
    <row r="389" spans="1:10" ht="30.75" thickBot="1">
      <c r="A389" s="26" t="s">
        <v>12422</v>
      </c>
      <c r="B389" s="22" t="s">
        <v>4772</v>
      </c>
      <c r="C389" s="27">
        <v>42840</v>
      </c>
      <c r="D389" s="28">
        <v>44019</v>
      </c>
      <c r="E389" s="29">
        <v>0.2104513888888889</v>
      </c>
      <c r="F389" s="10" t="s">
        <v>21624</v>
      </c>
      <c r="G389" s="26">
        <v>4</v>
      </c>
      <c r="H389" s="26">
        <v>1</v>
      </c>
      <c r="I389" s="32" t="s">
        <v>350</v>
      </c>
      <c r="J389" s="22" t="s">
        <v>351</v>
      </c>
    </row>
    <row r="390" spans="1:10" ht="15.75" thickBot="1">
      <c r="A390" s="26" t="s">
        <v>12423</v>
      </c>
      <c r="B390" s="22" t="s">
        <v>4553</v>
      </c>
      <c r="C390" s="27">
        <v>42839</v>
      </c>
      <c r="D390" s="28">
        <v>44144</v>
      </c>
      <c r="E390" s="29">
        <v>5.1030092592592592E-2</v>
      </c>
      <c r="F390" s="10" t="s">
        <v>21625</v>
      </c>
      <c r="G390" s="26">
        <v>114</v>
      </c>
      <c r="H390" s="26">
        <v>37</v>
      </c>
      <c r="I390" s="32" t="s">
        <v>350</v>
      </c>
      <c r="J390" s="33" t="s">
        <v>351</v>
      </c>
    </row>
    <row r="391" spans="1:10" ht="30.75" thickBot="1">
      <c r="A391" s="26" t="s">
        <v>12424</v>
      </c>
      <c r="B391" s="22" t="s">
        <v>4773</v>
      </c>
      <c r="C391" s="27">
        <v>42839</v>
      </c>
      <c r="D391" s="28">
        <v>44175</v>
      </c>
      <c r="E391" s="29">
        <v>0.32583333333333336</v>
      </c>
      <c r="F391" s="10" t="s">
        <v>21626</v>
      </c>
      <c r="G391" s="26">
        <v>33</v>
      </c>
      <c r="H391" s="26">
        <v>26</v>
      </c>
      <c r="I391" s="32" t="s">
        <v>350</v>
      </c>
      <c r="J391" s="22" t="s">
        <v>351</v>
      </c>
    </row>
    <row r="392" spans="1:10" ht="15.75" thickBot="1">
      <c r="A392" s="26" t="s">
        <v>12425</v>
      </c>
      <c r="B392" s="22" t="s">
        <v>4631</v>
      </c>
      <c r="C392" s="27">
        <v>42841</v>
      </c>
      <c r="D392" s="28">
        <v>43981</v>
      </c>
      <c r="E392" s="29">
        <v>0.79113425925925929</v>
      </c>
      <c r="F392" s="10" t="s">
        <v>21627</v>
      </c>
      <c r="G392" s="26">
        <v>52</v>
      </c>
      <c r="H392" s="26">
        <v>52</v>
      </c>
      <c r="I392" s="32" t="s">
        <v>350</v>
      </c>
      <c r="J392" s="33" t="s">
        <v>351</v>
      </c>
    </row>
    <row r="393" spans="1:10" ht="15.75" thickBot="1">
      <c r="A393" s="26" t="s">
        <v>12426</v>
      </c>
      <c r="B393" s="22" t="s">
        <v>4774</v>
      </c>
      <c r="C393" s="27">
        <v>42841</v>
      </c>
      <c r="D393" s="28">
        <v>43927</v>
      </c>
      <c r="E393" s="29">
        <v>0.89578703703703699</v>
      </c>
      <c r="F393" s="10" t="s">
        <v>21628</v>
      </c>
      <c r="G393" s="26">
        <v>15</v>
      </c>
      <c r="H393" s="26">
        <v>0</v>
      </c>
      <c r="I393" s="32" t="s">
        <v>350</v>
      </c>
      <c r="J393" s="22" t="s">
        <v>351</v>
      </c>
    </row>
    <row r="394" spans="1:10" ht="15.75" thickBot="1">
      <c r="A394" s="26" t="s">
        <v>12427</v>
      </c>
      <c r="B394" s="22" t="s">
        <v>4716</v>
      </c>
      <c r="C394" s="27">
        <v>42841</v>
      </c>
      <c r="D394" s="28">
        <v>44166</v>
      </c>
      <c r="E394" s="29">
        <v>0.12331018518518518</v>
      </c>
      <c r="F394" s="10" t="s">
        <v>21629</v>
      </c>
      <c r="G394" s="26">
        <v>43</v>
      </c>
      <c r="H394" s="26">
        <v>55</v>
      </c>
      <c r="I394" s="32" t="s">
        <v>350</v>
      </c>
      <c r="J394" s="33" t="s">
        <v>351</v>
      </c>
    </row>
    <row r="395" spans="1:10" ht="15.75" thickBot="1">
      <c r="A395" s="26" t="s">
        <v>12428</v>
      </c>
      <c r="B395" s="22" t="s">
        <v>4775</v>
      </c>
      <c r="C395" s="27">
        <v>42841</v>
      </c>
      <c r="D395" s="28">
        <v>44082</v>
      </c>
      <c r="E395" s="29">
        <v>0.57446759259259261</v>
      </c>
      <c r="F395" s="10" t="s">
        <v>21630</v>
      </c>
      <c r="G395" s="26">
        <v>0</v>
      </c>
      <c r="H395" s="26">
        <v>3</v>
      </c>
      <c r="I395" s="32" t="s">
        <v>350</v>
      </c>
      <c r="J395" s="22" t="s">
        <v>351</v>
      </c>
    </row>
    <row r="396" spans="1:10" ht="15.75" thickBot="1">
      <c r="A396" s="26" t="s">
        <v>12429</v>
      </c>
      <c r="B396" s="22" t="s">
        <v>4526</v>
      </c>
      <c r="C396" s="27">
        <v>42842</v>
      </c>
      <c r="D396" s="28">
        <v>43974</v>
      </c>
      <c r="E396" s="29">
        <v>0.43899305555555551</v>
      </c>
      <c r="F396" s="10" t="s">
        <v>21631</v>
      </c>
      <c r="G396" s="26">
        <v>1484</v>
      </c>
      <c r="H396" s="26">
        <v>414</v>
      </c>
      <c r="I396" s="32" t="s">
        <v>350</v>
      </c>
      <c r="J396" s="33" t="s">
        <v>351</v>
      </c>
    </row>
    <row r="397" spans="1:10" ht="45.75" thickBot="1">
      <c r="A397" s="26" t="s">
        <v>12430</v>
      </c>
      <c r="B397" s="22" t="s">
        <v>4776</v>
      </c>
      <c r="C397" s="27">
        <v>42842</v>
      </c>
      <c r="D397" s="28">
        <v>43953</v>
      </c>
      <c r="E397" s="29">
        <v>0.55424768518518519</v>
      </c>
      <c r="F397" s="10" t="s">
        <v>21632</v>
      </c>
      <c r="G397" s="26">
        <v>60</v>
      </c>
      <c r="H397" s="26">
        <v>3</v>
      </c>
      <c r="I397" s="32" t="s">
        <v>350</v>
      </c>
      <c r="J397" s="22" t="s">
        <v>351</v>
      </c>
    </row>
    <row r="398" spans="1:10" ht="15.75" thickBot="1">
      <c r="A398" s="26" t="s">
        <v>12431</v>
      </c>
      <c r="B398" s="22" t="s">
        <v>4777</v>
      </c>
      <c r="C398" s="27">
        <v>42842</v>
      </c>
      <c r="D398" s="28">
        <v>43901</v>
      </c>
      <c r="E398" s="29">
        <v>0.25109953703703702</v>
      </c>
      <c r="F398" s="10" t="s">
        <v>21633</v>
      </c>
      <c r="G398" s="26">
        <v>54</v>
      </c>
      <c r="H398" s="26">
        <v>11</v>
      </c>
      <c r="I398" s="32" t="s">
        <v>350</v>
      </c>
      <c r="J398" s="33" t="s">
        <v>351</v>
      </c>
    </row>
    <row r="399" spans="1:10" ht="15.75" thickBot="1">
      <c r="A399" s="26" t="s">
        <v>12432</v>
      </c>
      <c r="B399" s="22" t="s">
        <v>4778</v>
      </c>
      <c r="C399" s="27">
        <v>42842</v>
      </c>
      <c r="D399" s="28">
        <v>43873</v>
      </c>
      <c r="E399" s="29">
        <v>0.52193287037037039</v>
      </c>
      <c r="F399" s="10" t="s">
        <v>21634</v>
      </c>
      <c r="G399" s="26">
        <v>1</v>
      </c>
      <c r="H399" s="26">
        <v>4</v>
      </c>
      <c r="I399" s="32" t="s">
        <v>350</v>
      </c>
      <c r="J399" s="22" t="s">
        <v>351</v>
      </c>
    </row>
    <row r="400" spans="1:10" ht="15.75" thickBot="1">
      <c r="A400" s="26" t="s">
        <v>12433</v>
      </c>
      <c r="B400" s="22" t="s">
        <v>4779</v>
      </c>
      <c r="C400" s="27">
        <v>42841</v>
      </c>
      <c r="D400" s="28">
        <v>44059</v>
      </c>
      <c r="E400" s="29">
        <v>0.8598958333333333</v>
      </c>
      <c r="F400" s="10" t="s">
        <v>21635</v>
      </c>
      <c r="G400" s="26">
        <v>0</v>
      </c>
      <c r="H400" s="26">
        <v>0</v>
      </c>
      <c r="I400" s="32" t="s">
        <v>350</v>
      </c>
      <c r="J400" s="33" t="s">
        <v>351</v>
      </c>
    </row>
    <row r="401" spans="1:10" ht="15.75" thickBot="1">
      <c r="A401" s="26" t="s">
        <v>12434</v>
      </c>
      <c r="B401" s="22" t="s">
        <v>4780</v>
      </c>
      <c r="C401" s="27">
        <v>42842</v>
      </c>
      <c r="D401" s="28">
        <v>43853</v>
      </c>
      <c r="E401" s="29">
        <v>0.21997685185185187</v>
      </c>
      <c r="F401" s="10" t="s">
        <v>21636</v>
      </c>
      <c r="G401" s="26">
        <v>0</v>
      </c>
      <c r="H401" s="26">
        <v>3</v>
      </c>
      <c r="I401" s="32" t="s">
        <v>350</v>
      </c>
      <c r="J401" s="22" t="s">
        <v>351</v>
      </c>
    </row>
    <row r="402" spans="1:10" ht="15.75" thickBot="1">
      <c r="A402" s="26" t="s">
        <v>12435</v>
      </c>
      <c r="B402" s="22" t="s">
        <v>4781</v>
      </c>
      <c r="C402" s="27">
        <v>42840</v>
      </c>
      <c r="D402" s="28">
        <v>44161</v>
      </c>
      <c r="E402" s="29">
        <v>0.2721412037037037</v>
      </c>
      <c r="F402" s="10" t="s">
        <v>21637</v>
      </c>
      <c r="G402" s="26">
        <v>590</v>
      </c>
      <c r="H402" s="26">
        <v>74</v>
      </c>
      <c r="I402" s="32" t="s">
        <v>350</v>
      </c>
      <c r="J402" s="33" t="s">
        <v>351</v>
      </c>
    </row>
    <row r="403" spans="1:10" ht="15.75" thickBot="1">
      <c r="A403" s="26" t="s">
        <v>12436</v>
      </c>
      <c r="B403" s="22" t="s">
        <v>4559</v>
      </c>
      <c r="C403" s="27">
        <v>42841</v>
      </c>
      <c r="D403" s="28">
        <v>43850</v>
      </c>
      <c r="E403" s="29">
        <v>0.93076388888888895</v>
      </c>
      <c r="F403" s="10" t="s">
        <v>21638</v>
      </c>
      <c r="G403" s="26">
        <v>560</v>
      </c>
      <c r="H403" s="26">
        <v>58</v>
      </c>
      <c r="I403" s="32" t="s">
        <v>350</v>
      </c>
      <c r="J403" s="22" t="s">
        <v>351</v>
      </c>
    </row>
    <row r="404" spans="1:10" ht="60.75" thickBot="1">
      <c r="A404" s="26" t="s">
        <v>12437</v>
      </c>
      <c r="B404" s="22" t="s">
        <v>4751</v>
      </c>
      <c r="C404" s="27">
        <v>42841</v>
      </c>
      <c r="D404" s="28">
        <v>43916</v>
      </c>
      <c r="E404" s="29">
        <v>0.59966435185185185</v>
      </c>
      <c r="F404" s="10" t="s">
        <v>21639</v>
      </c>
      <c r="G404" s="26">
        <v>1025</v>
      </c>
      <c r="H404" s="26">
        <v>64</v>
      </c>
      <c r="I404" s="32" t="s">
        <v>350</v>
      </c>
      <c r="J404" s="33" t="s">
        <v>351</v>
      </c>
    </row>
    <row r="405" spans="1:10" ht="30.75" thickBot="1">
      <c r="A405" s="26" t="s">
        <v>12438</v>
      </c>
      <c r="B405" s="22" t="s">
        <v>4782</v>
      </c>
      <c r="C405" s="27">
        <v>42842</v>
      </c>
      <c r="D405" s="28">
        <v>44094</v>
      </c>
      <c r="E405" s="29">
        <v>0.49335648148148148</v>
      </c>
      <c r="F405" s="10" t="s">
        <v>21640</v>
      </c>
      <c r="G405" s="26">
        <v>3</v>
      </c>
      <c r="H405" s="26">
        <v>7</v>
      </c>
      <c r="I405" s="32" t="s">
        <v>350</v>
      </c>
      <c r="J405" s="22" t="s">
        <v>351</v>
      </c>
    </row>
    <row r="406" spans="1:10" ht="15.75" thickBot="1">
      <c r="A406" s="26" t="s">
        <v>12439</v>
      </c>
      <c r="B406" s="22" t="s">
        <v>4783</v>
      </c>
      <c r="C406" s="27">
        <v>42843</v>
      </c>
      <c r="D406" s="28">
        <v>44169</v>
      </c>
      <c r="E406" s="29">
        <v>0.64253472222222219</v>
      </c>
      <c r="F406" s="10" t="s">
        <v>21641</v>
      </c>
      <c r="G406" s="26">
        <v>0</v>
      </c>
      <c r="H406" s="26">
        <v>14</v>
      </c>
      <c r="I406" s="32" t="s">
        <v>350</v>
      </c>
      <c r="J406" s="33" t="s">
        <v>351</v>
      </c>
    </row>
    <row r="407" spans="1:10" ht="15.75" thickBot="1">
      <c r="A407" s="26" t="s">
        <v>12440</v>
      </c>
      <c r="B407" s="22" t="s">
        <v>4784</v>
      </c>
      <c r="C407" s="27">
        <v>42842</v>
      </c>
      <c r="D407" s="28">
        <v>44082</v>
      </c>
      <c r="E407" s="29">
        <v>0.81652777777777785</v>
      </c>
      <c r="F407" s="10" t="s">
        <v>21642</v>
      </c>
      <c r="G407" s="26">
        <v>14</v>
      </c>
      <c r="H407" s="26">
        <v>3</v>
      </c>
      <c r="I407" s="32" t="s">
        <v>350</v>
      </c>
      <c r="J407" s="22" t="s">
        <v>351</v>
      </c>
    </row>
    <row r="408" spans="1:10" ht="15.75" thickBot="1">
      <c r="A408" s="26" t="s">
        <v>12441</v>
      </c>
      <c r="B408" s="22" t="s">
        <v>4785</v>
      </c>
      <c r="C408" s="27">
        <v>42843</v>
      </c>
      <c r="D408" s="28">
        <v>44045</v>
      </c>
      <c r="E408" s="29">
        <v>0.13025462962962964</v>
      </c>
      <c r="F408" s="10" t="s">
        <v>21643</v>
      </c>
      <c r="G408" s="26">
        <v>3</v>
      </c>
      <c r="H408" s="26">
        <v>49</v>
      </c>
      <c r="I408" s="32" t="s">
        <v>350</v>
      </c>
      <c r="J408" s="33" t="s">
        <v>351</v>
      </c>
    </row>
    <row r="409" spans="1:10" ht="15.75" thickBot="1">
      <c r="A409" s="26" t="s">
        <v>12442</v>
      </c>
      <c r="B409" s="22" t="s">
        <v>4503</v>
      </c>
      <c r="C409" s="27">
        <v>42843</v>
      </c>
      <c r="D409" s="28">
        <v>44098</v>
      </c>
      <c r="E409" s="29">
        <v>0.21679398148148146</v>
      </c>
      <c r="F409" s="10" t="s">
        <v>21644</v>
      </c>
      <c r="G409" s="26">
        <v>2</v>
      </c>
      <c r="H409" s="26">
        <v>1</v>
      </c>
      <c r="I409" s="32" t="s">
        <v>350</v>
      </c>
      <c r="J409" s="22" t="s">
        <v>351</v>
      </c>
    </row>
    <row r="410" spans="1:10" ht="15.75" thickBot="1">
      <c r="A410" s="26" t="s">
        <v>12443</v>
      </c>
      <c r="B410" s="22" t="s">
        <v>4786</v>
      </c>
      <c r="C410" s="27">
        <v>42843</v>
      </c>
      <c r="D410" s="28">
        <v>44159</v>
      </c>
      <c r="E410" s="29">
        <v>0.40857638888888892</v>
      </c>
      <c r="F410" s="10" t="s">
        <v>21645</v>
      </c>
      <c r="G410" s="26">
        <v>623</v>
      </c>
      <c r="H410" s="26">
        <v>84</v>
      </c>
      <c r="I410" s="32" t="s">
        <v>350</v>
      </c>
      <c r="J410" s="33" t="s">
        <v>351</v>
      </c>
    </row>
    <row r="411" spans="1:10" ht="15.75" thickBot="1">
      <c r="A411" s="26" t="s">
        <v>12444</v>
      </c>
      <c r="B411" s="22" t="s">
        <v>4524</v>
      </c>
      <c r="C411" s="27">
        <v>42843</v>
      </c>
      <c r="D411" s="28">
        <v>43891</v>
      </c>
      <c r="E411" s="29">
        <v>0.83879629629629626</v>
      </c>
      <c r="F411" s="10" t="s">
        <v>21646</v>
      </c>
      <c r="G411" s="26">
        <v>35</v>
      </c>
      <c r="H411" s="26">
        <v>3</v>
      </c>
      <c r="I411" s="32" t="s">
        <v>350</v>
      </c>
      <c r="J411" s="22" t="s">
        <v>351</v>
      </c>
    </row>
    <row r="412" spans="1:10" ht="15.75" thickBot="1">
      <c r="A412" s="26" t="s">
        <v>12445</v>
      </c>
      <c r="B412" s="22" t="s">
        <v>131</v>
      </c>
      <c r="C412" s="27">
        <v>42843</v>
      </c>
      <c r="D412" s="28">
        <v>43934</v>
      </c>
      <c r="E412" s="29">
        <v>0.98960648148148145</v>
      </c>
      <c r="F412" s="10" t="s">
        <v>21647</v>
      </c>
      <c r="G412" s="26">
        <v>5</v>
      </c>
      <c r="H412" s="26">
        <v>3</v>
      </c>
      <c r="I412" s="32" t="s">
        <v>350</v>
      </c>
      <c r="J412" s="33" t="s">
        <v>351</v>
      </c>
    </row>
    <row r="413" spans="1:10" ht="15.75" thickBot="1">
      <c r="A413" s="26" t="s">
        <v>12446</v>
      </c>
      <c r="B413" s="22" t="s">
        <v>4787</v>
      </c>
      <c r="C413" s="27">
        <v>42843</v>
      </c>
      <c r="D413" s="28">
        <v>44191</v>
      </c>
      <c r="E413" s="29">
        <v>0.2169675925925926</v>
      </c>
      <c r="F413" s="10" t="s">
        <v>21648</v>
      </c>
      <c r="G413" s="26">
        <v>53</v>
      </c>
      <c r="H413" s="26">
        <v>6</v>
      </c>
      <c r="I413" s="32" t="s">
        <v>350</v>
      </c>
      <c r="J413" s="22" t="s">
        <v>351</v>
      </c>
    </row>
    <row r="414" spans="1:10" ht="15.75" thickBot="1">
      <c r="A414" s="26" t="s">
        <v>12447</v>
      </c>
      <c r="B414" s="22" t="s">
        <v>4788</v>
      </c>
      <c r="C414" s="27">
        <v>42844</v>
      </c>
      <c r="D414" s="28">
        <v>44073</v>
      </c>
      <c r="E414" s="29">
        <v>0.12114583333333334</v>
      </c>
      <c r="F414" s="10" t="s">
        <v>21649</v>
      </c>
      <c r="G414" s="26">
        <v>0</v>
      </c>
      <c r="H414" s="26">
        <v>4</v>
      </c>
      <c r="I414" s="32" t="s">
        <v>350</v>
      </c>
      <c r="J414" s="33" t="s">
        <v>351</v>
      </c>
    </row>
    <row r="415" spans="1:10" ht="15.75" thickBot="1">
      <c r="A415" s="26" t="s">
        <v>12448</v>
      </c>
      <c r="B415" s="22" t="s">
        <v>4789</v>
      </c>
      <c r="C415" s="27">
        <v>42843</v>
      </c>
      <c r="D415" s="28">
        <v>43962</v>
      </c>
      <c r="E415" s="29">
        <v>0.82015046296296301</v>
      </c>
      <c r="F415" s="10" t="s">
        <v>21650</v>
      </c>
      <c r="G415" s="26">
        <v>20974</v>
      </c>
      <c r="H415" s="26">
        <v>1211</v>
      </c>
      <c r="I415" s="32" t="s">
        <v>350</v>
      </c>
      <c r="J415" s="22" t="s">
        <v>351</v>
      </c>
    </row>
    <row r="416" spans="1:10" ht="15.75" thickBot="1">
      <c r="A416" s="26" t="s">
        <v>12449</v>
      </c>
      <c r="B416" s="22" t="s">
        <v>4790</v>
      </c>
      <c r="C416" s="27">
        <v>42844</v>
      </c>
      <c r="D416" s="28">
        <v>44152</v>
      </c>
      <c r="E416" s="29">
        <v>0.57348379629629631</v>
      </c>
      <c r="F416" s="10" t="s">
        <v>21651</v>
      </c>
      <c r="G416" s="26">
        <v>19</v>
      </c>
      <c r="H416" s="26">
        <v>22</v>
      </c>
      <c r="I416" s="32" t="s">
        <v>350</v>
      </c>
      <c r="J416" s="33" t="s">
        <v>351</v>
      </c>
    </row>
    <row r="417" spans="1:10" ht="15.75" thickBot="1">
      <c r="A417" s="26" t="s">
        <v>12450</v>
      </c>
      <c r="B417" s="22" t="s">
        <v>4607</v>
      </c>
      <c r="C417" s="27">
        <v>42844</v>
      </c>
      <c r="D417" s="28">
        <v>43965</v>
      </c>
      <c r="E417" s="29">
        <v>0.68565972222222227</v>
      </c>
      <c r="F417" s="10" t="s">
        <v>21652</v>
      </c>
      <c r="G417" s="26">
        <v>3</v>
      </c>
      <c r="H417" s="26">
        <v>0</v>
      </c>
      <c r="I417" s="32" t="s">
        <v>350</v>
      </c>
      <c r="J417" s="22" t="s">
        <v>351</v>
      </c>
    </row>
    <row r="418" spans="1:10" ht="15.75" thickBot="1">
      <c r="A418" s="26" t="s">
        <v>12451</v>
      </c>
      <c r="B418" s="22" t="s">
        <v>4786</v>
      </c>
      <c r="C418" s="27">
        <v>42843</v>
      </c>
      <c r="D418" s="28">
        <v>44089</v>
      </c>
      <c r="E418" s="29">
        <v>0.40857638888888892</v>
      </c>
      <c r="F418" s="10" t="s">
        <v>21653</v>
      </c>
      <c r="G418" s="26">
        <v>661</v>
      </c>
      <c r="H418" s="26">
        <v>85</v>
      </c>
      <c r="I418" s="32" t="s">
        <v>350</v>
      </c>
      <c r="J418" s="33" t="s">
        <v>351</v>
      </c>
    </row>
    <row r="419" spans="1:10" ht="30.75" thickBot="1">
      <c r="A419" s="26" t="s">
        <v>12452</v>
      </c>
      <c r="B419" s="22" t="s">
        <v>4791</v>
      </c>
      <c r="C419" s="27">
        <v>42844</v>
      </c>
      <c r="D419" s="28">
        <v>43944</v>
      </c>
      <c r="E419" s="29">
        <v>4.3472222222222225E-2</v>
      </c>
      <c r="F419" s="10" t="s">
        <v>21654</v>
      </c>
      <c r="G419" s="26">
        <v>34</v>
      </c>
      <c r="H419" s="26">
        <v>10</v>
      </c>
      <c r="I419" s="32" t="s">
        <v>350</v>
      </c>
      <c r="J419" s="22" t="s">
        <v>351</v>
      </c>
    </row>
    <row r="420" spans="1:10" ht="15.75" thickBot="1">
      <c r="A420" s="26" t="s">
        <v>12453</v>
      </c>
      <c r="B420" s="22" t="s">
        <v>4484</v>
      </c>
      <c r="C420" s="27">
        <v>42843</v>
      </c>
      <c r="D420" s="28">
        <v>44003</v>
      </c>
      <c r="E420" s="29">
        <v>0.95972222222222225</v>
      </c>
      <c r="F420" s="10" t="s">
        <v>21655</v>
      </c>
      <c r="G420" s="26">
        <v>432</v>
      </c>
      <c r="H420" s="26">
        <v>78</v>
      </c>
      <c r="I420" s="32" t="s">
        <v>350</v>
      </c>
      <c r="J420" s="33" t="s">
        <v>351</v>
      </c>
    </row>
    <row r="421" spans="1:10" ht="15.75" thickBot="1">
      <c r="A421" s="26" t="s">
        <v>12454</v>
      </c>
      <c r="B421" s="22" t="s">
        <v>4792</v>
      </c>
      <c r="C421" s="27">
        <v>42844</v>
      </c>
      <c r="D421" s="28">
        <v>44165</v>
      </c>
      <c r="E421" s="29">
        <v>0.41159722222222223</v>
      </c>
      <c r="F421" s="10" t="s">
        <v>21656</v>
      </c>
      <c r="G421" s="26">
        <v>23</v>
      </c>
      <c r="H421" s="26">
        <v>4</v>
      </c>
      <c r="I421" s="32" t="s">
        <v>350</v>
      </c>
      <c r="J421" s="22" t="s">
        <v>351</v>
      </c>
    </row>
    <row r="422" spans="1:10" ht="15.75" thickBot="1">
      <c r="A422" s="26" t="s">
        <v>12455</v>
      </c>
      <c r="B422" s="22" t="s">
        <v>4793</v>
      </c>
      <c r="C422" s="27">
        <v>42843</v>
      </c>
      <c r="D422" s="28">
        <v>43987</v>
      </c>
      <c r="E422" s="29">
        <v>0.90795138888888882</v>
      </c>
      <c r="F422" s="10" t="s">
        <v>21657</v>
      </c>
      <c r="G422" s="26">
        <v>59</v>
      </c>
      <c r="H422" s="26">
        <v>11</v>
      </c>
      <c r="I422" s="32" t="s">
        <v>350</v>
      </c>
      <c r="J422" s="33" t="s">
        <v>351</v>
      </c>
    </row>
    <row r="423" spans="1:10" ht="15.75" thickBot="1">
      <c r="A423" s="26" t="s">
        <v>12456</v>
      </c>
      <c r="B423" s="22" t="s">
        <v>4570</v>
      </c>
      <c r="C423" s="27">
        <v>42843</v>
      </c>
      <c r="D423" s="28">
        <v>43986</v>
      </c>
      <c r="E423" s="29">
        <v>0.95106481481481486</v>
      </c>
      <c r="F423" s="10" t="s">
        <v>21658</v>
      </c>
      <c r="G423" s="26">
        <v>24</v>
      </c>
      <c r="H423" s="26">
        <v>1</v>
      </c>
      <c r="I423" s="32" t="s">
        <v>350</v>
      </c>
      <c r="J423" s="22" t="s">
        <v>351</v>
      </c>
    </row>
    <row r="424" spans="1:10" ht="15.75" thickBot="1">
      <c r="A424" s="26" t="s">
        <v>12457</v>
      </c>
      <c r="B424" s="22" t="s">
        <v>4794</v>
      </c>
      <c r="C424" s="27">
        <v>42843</v>
      </c>
      <c r="D424" s="28">
        <v>44173</v>
      </c>
      <c r="E424" s="29">
        <v>0.69195601851851851</v>
      </c>
      <c r="F424" s="10" t="s">
        <v>21659</v>
      </c>
      <c r="G424" s="26">
        <v>75</v>
      </c>
      <c r="H424" s="26">
        <v>25</v>
      </c>
      <c r="I424" s="32" t="s">
        <v>350</v>
      </c>
      <c r="J424" s="33" t="s">
        <v>351</v>
      </c>
    </row>
    <row r="425" spans="1:10" ht="15.75" thickBot="1">
      <c r="A425" s="26" t="s">
        <v>12458</v>
      </c>
      <c r="B425" s="22" t="s">
        <v>4795</v>
      </c>
      <c r="C425" s="27">
        <v>42844</v>
      </c>
      <c r="D425" s="28">
        <v>43892</v>
      </c>
      <c r="E425" s="29">
        <v>0.18625</v>
      </c>
      <c r="F425" s="10" t="s">
        <v>21660</v>
      </c>
      <c r="G425" s="26">
        <v>4</v>
      </c>
      <c r="H425" s="26">
        <v>0</v>
      </c>
      <c r="I425" s="32" t="s">
        <v>350</v>
      </c>
      <c r="J425" s="22" t="s">
        <v>351</v>
      </c>
    </row>
    <row r="426" spans="1:10" ht="15.75" thickBot="1">
      <c r="A426" s="26" t="s">
        <v>12459</v>
      </c>
      <c r="B426" s="22" t="s">
        <v>4796</v>
      </c>
      <c r="C426" s="27">
        <v>42837</v>
      </c>
      <c r="D426" s="28">
        <v>44100</v>
      </c>
      <c r="E426" s="29">
        <v>5.9722222222222225E-2</v>
      </c>
      <c r="F426" s="10" t="s">
        <v>21661</v>
      </c>
      <c r="G426" s="26">
        <v>10</v>
      </c>
      <c r="H426" s="26">
        <v>16</v>
      </c>
      <c r="I426" s="32" t="s">
        <v>394</v>
      </c>
      <c r="J426" s="22" t="s">
        <v>395</v>
      </c>
    </row>
    <row r="427" spans="1:10" ht="15.75" thickBot="1">
      <c r="A427" s="26" t="s">
        <v>12460</v>
      </c>
      <c r="B427" s="22" t="s">
        <v>4797</v>
      </c>
      <c r="C427" s="27">
        <v>42838</v>
      </c>
      <c r="D427" s="28">
        <v>43907</v>
      </c>
      <c r="E427" s="29">
        <v>4.4398148148148152E-2</v>
      </c>
      <c r="F427" s="10" t="s">
        <v>21662</v>
      </c>
      <c r="G427" s="26">
        <v>14</v>
      </c>
      <c r="H427" s="26">
        <v>24</v>
      </c>
      <c r="I427" s="32" t="s">
        <v>394</v>
      </c>
      <c r="J427" s="22" t="s">
        <v>395</v>
      </c>
    </row>
    <row r="428" spans="1:10" ht="30.75" thickBot="1">
      <c r="A428" s="26" t="s">
        <v>12461</v>
      </c>
      <c r="B428" s="22" t="s">
        <v>4798</v>
      </c>
      <c r="C428" s="27">
        <v>42838</v>
      </c>
      <c r="D428" s="28">
        <v>44131</v>
      </c>
      <c r="E428" s="29">
        <v>0.19325231481481484</v>
      </c>
      <c r="F428" s="10" t="s">
        <v>21663</v>
      </c>
      <c r="G428" s="26">
        <v>0</v>
      </c>
      <c r="H428" s="26">
        <v>6</v>
      </c>
      <c r="I428" s="32" t="s">
        <v>394</v>
      </c>
      <c r="J428" s="22" t="s">
        <v>395</v>
      </c>
    </row>
    <row r="429" spans="1:10" ht="15.75" thickBot="1">
      <c r="A429" s="26" t="s">
        <v>12462</v>
      </c>
      <c r="B429" s="22" t="s">
        <v>4767</v>
      </c>
      <c r="C429" s="27">
        <v>42839</v>
      </c>
      <c r="D429" s="28">
        <v>44067</v>
      </c>
      <c r="E429" s="29">
        <v>0.16537037037037036</v>
      </c>
      <c r="F429" s="10" t="s">
        <v>21664</v>
      </c>
      <c r="G429" s="26">
        <v>34</v>
      </c>
      <c r="H429" s="26">
        <v>9</v>
      </c>
      <c r="I429" s="32" t="s">
        <v>394</v>
      </c>
      <c r="J429" s="22" t="s">
        <v>395</v>
      </c>
    </row>
    <row r="430" spans="1:10" ht="15.75" thickBot="1">
      <c r="A430" s="26" t="s">
        <v>12463</v>
      </c>
      <c r="B430" s="22" t="s">
        <v>4495</v>
      </c>
      <c r="C430" s="27">
        <v>42837</v>
      </c>
      <c r="D430" s="28">
        <v>43868</v>
      </c>
      <c r="E430" s="29">
        <v>0.87473379629629633</v>
      </c>
      <c r="F430" s="10" t="s">
        <v>21665</v>
      </c>
      <c r="G430" s="26">
        <v>49207</v>
      </c>
      <c r="H430" s="26">
        <v>3325</v>
      </c>
      <c r="I430" s="32" t="s">
        <v>394</v>
      </c>
      <c r="J430" s="22" t="s">
        <v>395</v>
      </c>
    </row>
    <row r="431" spans="1:10" ht="30.75" thickBot="1">
      <c r="A431" s="26" t="s">
        <v>12464</v>
      </c>
      <c r="B431" s="22" t="s">
        <v>4583</v>
      </c>
      <c r="C431" s="27">
        <v>42839</v>
      </c>
      <c r="D431" s="28">
        <v>44167</v>
      </c>
      <c r="E431" s="29">
        <v>5.4282407407407404E-3</v>
      </c>
      <c r="F431" s="10" t="s">
        <v>21666</v>
      </c>
      <c r="G431" s="26">
        <v>36</v>
      </c>
      <c r="H431" s="26">
        <v>6</v>
      </c>
      <c r="I431" s="32" t="s">
        <v>394</v>
      </c>
      <c r="J431" s="22" t="s">
        <v>395</v>
      </c>
    </row>
    <row r="432" spans="1:10" ht="15.75" thickBot="1">
      <c r="A432" s="26" t="s">
        <v>12465</v>
      </c>
      <c r="B432" s="22" t="s">
        <v>4799</v>
      </c>
      <c r="C432" s="27">
        <v>42840</v>
      </c>
      <c r="D432" s="28">
        <v>43861</v>
      </c>
      <c r="E432" s="29">
        <v>0.31291666666666668</v>
      </c>
      <c r="F432" s="10" t="s">
        <v>21667</v>
      </c>
      <c r="G432" s="26">
        <v>42</v>
      </c>
      <c r="H432" s="26">
        <v>4</v>
      </c>
      <c r="I432" s="32" t="s">
        <v>394</v>
      </c>
      <c r="J432" s="22" t="s">
        <v>395</v>
      </c>
    </row>
    <row r="433" spans="1:10" ht="15.75" thickBot="1">
      <c r="A433" s="26" t="s">
        <v>12466</v>
      </c>
      <c r="B433" s="22" t="s">
        <v>4800</v>
      </c>
      <c r="C433" s="27">
        <v>42840</v>
      </c>
      <c r="D433" s="28">
        <v>44046</v>
      </c>
      <c r="E433" s="29">
        <v>0.77312499999999995</v>
      </c>
      <c r="F433" s="10" t="s">
        <v>21668</v>
      </c>
      <c r="G433" s="26">
        <v>0</v>
      </c>
      <c r="H433" s="26">
        <v>7</v>
      </c>
      <c r="I433" s="32" t="s">
        <v>394</v>
      </c>
      <c r="J433" s="22" t="s">
        <v>395</v>
      </c>
    </row>
    <row r="434" spans="1:10" ht="15.75" thickBot="1">
      <c r="A434" s="26" t="s">
        <v>12467</v>
      </c>
      <c r="B434" s="22" t="s">
        <v>4801</v>
      </c>
      <c r="C434" s="27">
        <v>42840</v>
      </c>
      <c r="D434" s="28">
        <v>44020</v>
      </c>
      <c r="E434" s="29">
        <v>0.51718750000000002</v>
      </c>
      <c r="F434" s="10" t="s">
        <v>21669</v>
      </c>
      <c r="G434" s="26">
        <v>5</v>
      </c>
      <c r="H434" s="26">
        <v>6</v>
      </c>
      <c r="I434" s="32" t="s">
        <v>394</v>
      </c>
      <c r="J434" s="22" t="s">
        <v>395</v>
      </c>
    </row>
    <row r="435" spans="1:10" ht="30.75" thickBot="1">
      <c r="A435" s="26" t="s">
        <v>12468</v>
      </c>
      <c r="B435" s="22" t="s">
        <v>4649</v>
      </c>
      <c r="C435" s="27">
        <v>42841</v>
      </c>
      <c r="D435" s="28">
        <v>43927</v>
      </c>
      <c r="E435" s="29">
        <v>0.99064814814814817</v>
      </c>
      <c r="F435" s="10" t="s">
        <v>21670</v>
      </c>
      <c r="G435" s="26">
        <v>7</v>
      </c>
      <c r="H435" s="26">
        <v>24</v>
      </c>
      <c r="I435" s="32" t="s">
        <v>394</v>
      </c>
      <c r="J435" s="22" t="s">
        <v>395</v>
      </c>
    </row>
    <row r="436" spans="1:10" ht="15.75" thickBot="1">
      <c r="A436" s="26" t="s">
        <v>12469</v>
      </c>
      <c r="B436" s="22" t="s">
        <v>4467</v>
      </c>
      <c r="C436" s="27">
        <v>42839</v>
      </c>
      <c r="D436" s="28">
        <v>44018</v>
      </c>
      <c r="E436" s="29">
        <v>0.75954861111111116</v>
      </c>
      <c r="F436" s="10" t="s">
        <v>21671</v>
      </c>
      <c r="G436" s="26">
        <v>28449</v>
      </c>
      <c r="H436" s="26">
        <v>3000</v>
      </c>
      <c r="I436" s="32" t="s">
        <v>394</v>
      </c>
      <c r="J436" s="22" t="s">
        <v>395</v>
      </c>
    </row>
    <row r="437" spans="1:10" ht="15.75" thickBot="1">
      <c r="A437" s="26" t="s">
        <v>12470</v>
      </c>
      <c r="B437" s="22" t="s">
        <v>4802</v>
      </c>
      <c r="C437" s="27">
        <v>42843</v>
      </c>
      <c r="D437" s="28">
        <v>44024</v>
      </c>
      <c r="E437" s="29">
        <v>0.26340277777777776</v>
      </c>
      <c r="F437" s="10" t="s">
        <v>21672</v>
      </c>
      <c r="G437" s="26">
        <v>0</v>
      </c>
      <c r="H437" s="26">
        <v>1</v>
      </c>
      <c r="I437" s="32" t="s">
        <v>394</v>
      </c>
      <c r="J437" s="22" t="s">
        <v>395</v>
      </c>
    </row>
    <row r="438" spans="1:10" ht="15.75" thickBot="1">
      <c r="A438" s="26" t="s">
        <v>12471</v>
      </c>
      <c r="B438" s="22" t="s">
        <v>4774</v>
      </c>
      <c r="C438" s="27">
        <v>42841</v>
      </c>
      <c r="D438" s="28">
        <v>44168</v>
      </c>
      <c r="E438" s="29">
        <v>0.89578703703703699</v>
      </c>
      <c r="F438" s="10" t="s">
        <v>21673</v>
      </c>
      <c r="G438" s="26">
        <v>79</v>
      </c>
      <c r="H438" s="26">
        <v>5</v>
      </c>
      <c r="I438" s="32" t="s">
        <v>394</v>
      </c>
      <c r="J438" s="22" t="s">
        <v>395</v>
      </c>
    </row>
    <row r="439" spans="1:10" ht="15.75" thickBot="1">
      <c r="A439" s="26" t="s">
        <v>12472</v>
      </c>
      <c r="B439" s="22" t="s">
        <v>4803</v>
      </c>
      <c r="C439" s="27">
        <v>42843</v>
      </c>
      <c r="D439" s="28">
        <v>44173</v>
      </c>
      <c r="E439" s="29">
        <v>0.46214120370370365</v>
      </c>
      <c r="F439" s="10" t="s">
        <v>21674</v>
      </c>
      <c r="G439" s="26">
        <v>0</v>
      </c>
      <c r="H439" s="26">
        <v>6</v>
      </c>
      <c r="I439" s="32" t="s">
        <v>394</v>
      </c>
      <c r="J439" s="22" t="s">
        <v>395</v>
      </c>
    </row>
    <row r="440" spans="1:10" ht="15.75" thickBot="1">
      <c r="A440" s="26" t="s">
        <v>12473</v>
      </c>
      <c r="B440" s="22" t="s">
        <v>4804</v>
      </c>
      <c r="C440" s="27">
        <v>42844</v>
      </c>
      <c r="D440" s="28">
        <v>44079</v>
      </c>
      <c r="E440" s="29">
        <v>0.28804398148148147</v>
      </c>
      <c r="F440" s="10" t="s">
        <v>21675</v>
      </c>
      <c r="G440" s="26">
        <v>0</v>
      </c>
      <c r="H440" s="26">
        <v>0</v>
      </c>
      <c r="I440" s="32" t="s">
        <v>394</v>
      </c>
      <c r="J440" s="22" t="s">
        <v>395</v>
      </c>
    </row>
    <row r="441" spans="1:10" ht="15.75" thickBot="1">
      <c r="A441" s="26" t="s">
        <v>12474</v>
      </c>
      <c r="B441" s="22" t="s">
        <v>4506</v>
      </c>
      <c r="C441" s="27">
        <v>42844</v>
      </c>
      <c r="D441" s="28">
        <v>44038</v>
      </c>
      <c r="E441" s="29">
        <v>0.25236111111111109</v>
      </c>
      <c r="F441" s="10" t="s">
        <v>21676</v>
      </c>
      <c r="G441" s="26">
        <v>1</v>
      </c>
      <c r="H441" s="26">
        <v>1</v>
      </c>
      <c r="I441" s="32" t="s">
        <v>394</v>
      </c>
      <c r="J441" s="22" t="s">
        <v>395</v>
      </c>
    </row>
    <row r="442" spans="1:10" ht="45.75" thickBot="1">
      <c r="A442" s="26" t="s">
        <v>12475</v>
      </c>
      <c r="B442" s="22" t="s">
        <v>4776</v>
      </c>
      <c r="C442" s="27">
        <v>42842</v>
      </c>
      <c r="D442" s="28">
        <v>44056</v>
      </c>
      <c r="E442" s="29">
        <v>0.55424768518518519</v>
      </c>
      <c r="F442" s="10" t="s">
        <v>21677</v>
      </c>
      <c r="G442" s="26">
        <v>513</v>
      </c>
      <c r="H442" s="26">
        <v>33</v>
      </c>
      <c r="I442" s="32" t="s">
        <v>394</v>
      </c>
      <c r="J442" s="22" t="s">
        <v>395</v>
      </c>
    </row>
    <row r="443" spans="1:10" ht="15.75" thickBot="1">
      <c r="A443" s="26" t="s">
        <v>12476</v>
      </c>
      <c r="B443" s="22" t="s">
        <v>4805</v>
      </c>
      <c r="C443" s="27">
        <v>42843</v>
      </c>
      <c r="D443" s="28">
        <v>44069</v>
      </c>
      <c r="E443" s="29">
        <v>0.2900462962962963</v>
      </c>
      <c r="F443" s="10" t="s">
        <v>21678</v>
      </c>
      <c r="G443" s="26">
        <v>12</v>
      </c>
      <c r="H443" s="26">
        <v>14</v>
      </c>
      <c r="I443" s="32" t="s">
        <v>394</v>
      </c>
      <c r="J443" s="22" t="s">
        <v>395</v>
      </c>
    </row>
    <row r="444" spans="1:10" ht="15.75" thickBot="1">
      <c r="A444" s="26" t="s">
        <v>12477</v>
      </c>
      <c r="B444" s="22" t="s">
        <v>4550</v>
      </c>
      <c r="C444" s="27">
        <v>42843</v>
      </c>
      <c r="D444" s="28">
        <v>43895</v>
      </c>
      <c r="E444" s="29">
        <v>0.84620370370370368</v>
      </c>
      <c r="F444" s="10" t="s">
        <v>21679</v>
      </c>
      <c r="G444" s="26">
        <v>41</v>
      </c>
      <c r="H444" s="26">
        <v>45</v>
      </c>
      <c r="I444" s="32" t="s">
        <v>394</v>
      </c>
      <c r="J444" s="22" t="s">
        <v>395</v>
      </c>
    </row>
    <row r="445" spans="1:10" ht="15.75" thickBot="1">
      <c r="A445" s="26" t="s">
        <v>12478</v>
      </c>
      <c r="B445" s="22" t="s">
        <v>4806</v>
      </c>
      <c r="C445" s="27">
        <v>42844</v>
      </c>
      <c r="D445" s="28">
        <v>44080</v>
      </c>
      <c r="E445" s="29">
        <v>0.62208333333333332</v>
      </c>
      <c r="F445" s="10" t="s">
        <v>21680</v>
      </c>
      <c r="G445" s="26">
        <v>79</v>
      </c>
      <c r="H445" s="26">
        <v>20</v>
      </c>
      <c r="I445" s="32" t="s">
        <v>394</v>
      </c>
      <c r="J445" s="22" t="s">
        <v>395</v>
      </c>
    </row>
    <row r="446" spans="1:10" ht="15.75" thickBot="1">
      <c r="A446" s="26" t="s">
        <v>12479</v>
      </c>
      <c r="B446" s="22" t="s">
        <v>4667</v>
      </c>
      <c r="C446" s="27">
        <v>42844</v>
      </c>
      <c r="D446" s="28">
        <v>44118</v>
      </c>
      <c r="E446" s="29">
        <v>0.17241898148148149</v>
      </c>
      <c r="F446" s="10" t="s">
        <v>21681</v>
      </c>
      <c r="G446" s="26">
        <v>135</v>
      </c>
      <c r="H446" s="26">
        <v>9</v>
      </c>
      <c r="I446" s="32" t="s">
        <v>394</v>
      </c>
      <c r="J446" s="22" t="s">
        <v>395</v>
      </c>
    </row>
    <row r="447" spans="1:10" ht="15.75" thickBot="1">
      <c r="A447" s="26" t="s">
        <v>12480</v>
      </c>
      <c r="B447" s="22" t="s">
        <v>4485</v>
      </c>
      <c r="C447" s="27">
        <v>42844</v>
      </c>
      <c r="D447" s="28">
        <v>44190</v>
      </c>
      <c r="E447" s="29">
        <v>8.0925925925925915E-2</v>
      </c>
      <c r="F447" s="10" t="s">
        <v>21682</v>
      </c>
      <c r="G447" s="26">
        <v>122</v>
      </c>
      <c r="H447" s="26">
        <v>20</v>
      </c>
      <c r="I447" s="32" t="s">
        <v>394</v>
      </c>
      <c r="J447" s="22" t="s">
        <v>395</v>
      </c>
    </row>
    <row r="448" spans="1:10" ht="15.75" thickBot="1">
      <c r="A448" s="26" t="s">
        <v>12481</v>
      </c>
      <c r="B448" s="22" t="s">
        <v>4807</v>
      </c>
      <c r="C448" s="27">
        <v>42844</v>
      </c>
      <c r="D448" s="28">
        <v>44080</v>
      </c>
      <c r="E448" s="29">
        <v>0.57322916666666668</v>
      </c>
      <c r="F448" s="10" t="s">
        <v>21683</v>
      </c>
      <c r="G448" s="26">
        <v>5</v>
      </c>
      <c r="H448" s="26">
        <v>15</v>
      </c>
      <c r="I448" s="32" t="s">
        <v>394</v>
      </c>
      <c r="J448" s="22" t="s">
        <v>395</v>
      </c>
    </row>
    <row r="449" spans="1:10" ht="30.75" thickBot="1">
      <c r="A449" s="26" t="s">
        <v>12482</v>
      </c>
      <c r="B449" s="22" t="s">
        <v>4808</v>
      </c>
      <c r="C449" s="27">
        <v>42844</v>
      </c>
      <c r="D449" s="28">
        <v>44095</v>
      </c>
      <c r="E449" s="29">
        <v>0.55521990740740745</v>
      </c>
      <c r="F449" s="10" t="s">
        <v>21684</v>
      </c>
      <c r="G449" s="26">
        <v>2</v>
      </c>
      <c r="H449" s="26">
        <v>1</v>
      </c>
      <c r="I449" s="32" t="s">
        <v>394</v>
      </c>
      <c r="J449" s="22" t="s">
        <v>395</v>
      </c>
    </row>
    <row r="450" spans="1:10" ht="15.75" thickBot="1">
      <c r="A450" s="26" t="s">
        <v>12483</v>
      </c>
      <c r="B450" s="22" t="s">
        <v>90</v>
      </c>
      <c r="C450" s="27">
        <v>42837</v>
      </c>
      <c r="D450" s="28">
        <v>44134</v>
      </c>
      <c r="E450" s="29">
        <v>0.8155324074074074</v>
      </c>
      <c r="F450" s="10" t="s">
        <v>21685</v>
      </c>
      <c r="G450" s="26">
        <v>19</v>
      </c>
      <c r="H450" s="26">
        <v>1</v>
      </c>
      <c r="I450" s="32" t="s">
        <v>416</v>
      </c>
      <c r="J450" s="22" t="s">
        <v>417</v>
      </c>
    </row>
    <row r="451" spans="1:10" ht="15.75" thickBot="1">
      <c r="A451" s="26" t="s">
        <v>12484</v>
      </c>
      <c r="B451" s="22" t="s">
        <v>4809</v>
      </c>
      <c r="C451" s="27">
        <v>42836</v>
      </c>
      <c r="D451" s="28">
        <v>43926</v>
      </c>
      <c r="E451" s="29">
        <v>0.59886574074074073</v>
      </c>
      <c r="F451" s="10" t="s">
        <v>21686</v>
      </c>
      <c r="G451" s="26">
        <v>93</v>
      </c>
      <c r="H451" s="26">
        <v>7</v>
      </c>
      <c r="I451" s="32" t="s">
        <v>416</v>
      </c>
      <c r="J451" s="22" t="s">
        <v>417</v>
      </c>
    </row>
    <row r="452" spans="1:10" ht="15.75" thickBot="1">
      <c r="A452" s="26" t="s">
        <v>12485</v>
      </c>
      <c r="B452" s="22" t="s">
        <v>4539</v>
      </c>
      <c r="C452" s="27">
        <v>42838</v>
      </c>
      <c r="D452" s="28">
        <v>44137</v>
      </c>
      <c r="E452" s="29">
        <v>0.34126157407407409</v>
      </c>
      <c r="F452" s="10" t="s">
        <v>21687</v>
      </c>
      <c r="G452" s="26">
        <v>19</v>
      </c>
      <c r="H452" s="26">
        <v>16</v>
      </c>
      <c r="I452" s="32" t="s">
        <v>416</v>
      </c>
      <c r="J452" s="22" t="s">
        <v>417</v>
      </c>
    </row>
    <row r="453" spans="1:10" ht="15.75" thickBot="1">
      <c r="A453" s="26" t="s">
        <v>12486</v>
      </c>
      <c r="B453" s="22" t="s">
        <v>4810</v>
      </c>
      <c r="C453" s="27">
        <v>42839</v>
      </c>
      <c r="D453" s="28">
        <v>43974</v>
      </c>
      <c r="E453" s="29">
        <v>0.31515046296296295</v>
      </c>
      <c r="F453" s="10" t="s">
        <v>21688</v>
      </c>
      <c r="G453" s="26">
        <v>0</v>
      </c>
      <c r="H453" s="26">
        <v>4</v>
      </c>
      <c r="I453" s="32" t="s">
        <v>416</v>
      </c>
      <c r="J453" s="22" t="s">
        <v>417</v>
      </c>
    </row>
    <row r="454" spans="1:10" ht="15.75" thickBot="1">
      <c r="A454" s="26" t="s">
        <v>12487</v>
      </c>
      <c r="B454" s="22" t="s">
        <v>4591</v>
      </c>
      <c r="C454" s="27">
        <v>42838</v>
      </c>
      <c r="D454" s="28">
        <v>43958</v>
      </c>
      <c r="E454" s="29">
        <v>0.81986111111111104</v>
      </c>
      <c r="F454" s="10" t="s">
        <v>21689</v>
      </c>
      <c r="G454" s="26">
        <v>231</v>
      </c>
      <c r="H454" s="26">
        <v>479</v>
      </c>
      <c r="I454" s="32" t="s">
        <v>416</v>
      </c>
      <c r="J454" s="22" t="s">
        <v>417</v>
      </c>
    </row>
    <row r="455" spans="1:10" ht="15.75" thickBot="1">
      <c r="A455" s="26" t="s">
        <v>12488</v>
      </c>
      <c r="B455" s="22" t="s">
        <v>4811</v>
      </c>
      <c r="C455" s="27">
        <v>42839</v>
      </c>
      <c r="D455" s="28">
        <v>44031</v>
      </c>
      <c r="E455" s="29">
        <v>0.27605324074074072</v>
      </c>
      <c r="F455" s="10" t="s">
        <v>21690</v>
      </c>
      <c r="G455" s="26">
        <v>0</v>
      </c>
      <c r="H455" s="26">
        <v>8</v>
      </c>
      <c r="I455" s="32" t="s">
        <v>416</v>
      </c>
      <c r="J455" s="22" t="s">
        <v>417</v>
      </c>
    </row>
    <row r="456" spans="1:10" ht="15.75" thickBot="1">
      <c r="A456" s="26" t="s">
        <v>12489</v>
      </c>
      <c r="B456" s="22" t="s">
        <v>90</v>
      </c>
      <c r="C456" s="27">
        <v>42837</v>
      </c>
      <c r="D456" s="28">
        <v>43877</v>
      </c>
      <c r="E456" s="29">
        <v>0.8155324074074074</v>
      </c>
      <c r="F456" s="10" t="s">
        <v>21691</v>
      </c>
      <c r="G456" s="26">
        <v>249</v>
      </c>
      <c r="H456" s="26">
        <v>46</v>
      </c>
      <c r="I456" s="32" t="s">
        <v>416</v>
      </c>
      <c r="J456" s="22" t="s">
        <v>417</v>
      </c>
    </row>
    <row r="457" spans="1:10" ht="15.75" thickBot="1">
      <c r="A457" s="26" t="s">
        <v>12490</v>
      </c>
      <c r="B457" s="22" t="s">
        <v>4748</v>
      </c>
      <c r="C457" s="27">
        <v>42839</v>
      </c>
      <c r="D457" s="28">
        <v>44108</v>
      </c>
      <c r="E457" s="29">
        <v>0.75920138888888899</v>
      </c>
      <c r="F457" s="10" t="s">
        <v>21692</v>
      </c>
      <c r="G457" s="26">
        <v>22</v>
      </c>
      <c r="H457" s="26">
        <v>10</v>
      </c>
      <c r="I457" s="32" t="s">
        <v>416</v>
      </c>
      <c r="J457" s="22" t="s">
        <v>417</v>
      </c>
    </row>
    <row r="458" spans="1:10" ht="15.75" thickBot="1">
      <c r="A458" s="26" t="s">
        <v>12491</v>
      </c>
      <c r="B458" s="22" t="s">
        <v>4812</v>
      </c>
      <c r="C458" s="27">
        <v>42840</v>
      </c>
      <c r="D458" s="28">
        <v>44096</v>
      </c>
      <c r="E458" s="29">
        <v>0.50111111111111117</v>
      </c>
      <c r="F458" s="10" t="s">
        <v>21693</v>
      </c>
      <c r="G458" s="26">
        <v>0</v>
      </c>
      <c r="H458" s="26">
        <v>7</v>
      </c>
      <c r="I458" s="32" t="s">
        <v>416</v>
      </c>
      <c r="J458" s="22" t="s">
        <v>417</v>
      </c>
    </row>
    <row r="459" spans="1:10" ht="15.75" thickBot="1">
      <c r="A459" s="26" t="s">
        <v>12492</v>
      </c>
      <c r="B459" s="22" t="s">
        <v>4813</v>
      </c>
      <c r="C459" s="27">
        <v>42841</v>
      </c>
      <c r="D459" s="28">
        <v>44082</v>
      </c>
      <c r="E459" s="29">
        <v>0.22006944444444443</v>
      </c>
      <c r="F459" s="10" t="s">
        <v>21694</v>
      </c>
      <c r="G459" s="26">
        <v>30</v>
      </c>
      <c r="H459" s="26">
        <v>10</v>
      </c>
      <c r="I459" s="32" t="s">
        <v>416</v>
      </c>
      <c r="J459" s="22" t="s">
        <v>417</v>
      </c>
    </row>
    <row r="460" spans="1:10" ht="15.75" thickBot="1">
      <c r="A460" s="26" t="s">
        <v>12493</v>
      </c>
      <c r="B460" s="22" t="s">
        <v>4814</v>
      </c>
      <c r="C460" s="27">
        <v>42840</v>
      </c>
      <c r="D460" s="28">
        <v>43885</v>
      </c>
      <c r="E460" s="29">
        <v>0.88393518518518521</v>
      </c>
      <c r="F460" s="10" t="s">
        <v>21695</v>
      </c>
      <c r="G460" s="26">
        <v>44</v>
      </c>
      <c r="H460" s="26">
        <v>13</v>
      </c>
      <c r="I460" s="32" t="s">
        <v>416</v>
      </c>
      <c r="J460" s="22" t="s">
        <v>417</v>
      </c>
    </row>
    <row r="461" spans="1:10" ht="15.75" thickBot="1">
      <c r="A461" s="26" t="s">
        <v>12494</v>
      </c>
      <c r="B461" s="22" t="s">
        <v>4815</v>
      </c>
      <c r="C461" s="27">
        <v>42842</v>
      </c>
      <c r="D461" s="28">
        <v>44066</v>
      </c>
      <c r="E461" s="29">
        <v>0.47151620370370373</v>
      </c>
      <c r="F461" s="10" t="s">
        <v>21696</v>
      </c>
      <c r="G461" s="26">
        <v>6</v>
      </c>
      <c r="H461" s="26">
        <v>0</v>
      </c>
      <c r="I461" s="32" t="s">
        <v>416</v>
      </c>
      <c r="J461" s="22" t="s">
        <v>417</v>
      </c>
    </row>
    <row r="462" spans="1:10" ht="15.75" thickBot="1">
      <c r="A462" s="26" t="s">
        <v>12495</v>
      </c>
      <c r="B462" s="22" t="s">
        <v>4816</v>
      </c>
      <c r="C462" s="27">
        <v>42843</v>
      </c>
      <c r="D462" s="28">
        <v>43862</v>
      </c>
      <c r="E462" s="29">
        <v>0.81641203703703702</v>
      </c>
      <c r="F462" s="10" t="s">
        <v>21697</v>
      </c>
      <c r="G462" s="26">
        <v>973</v>
      </c>
      <c r="H462" s="26">
        <v>70</v>
      </c>
      <c r="I462" s="32" t="s">
        <v>416</v>
      </c>
      <c r="J462" s="22" t="s">
        <v>417</v>
      </c>
    </row>
    <row r="463" spans="1:10" ht="15.75" thickBot="1">
      <c r="A463" s="26" t="s">
        <v>12496</v>
      </c>
      <c r="B463" s="22" t="s">
        <v>4817</v>
      </c>
      <c r="C463" s="27">
        <v>42843</v>
      </c>
      <c r="D463" s="28">
        <v>43902</v>
      </c>
      <c r="E463" s="29">
        <v>0.99274305555555553</v>
      </c>
      <c r="F463" s="10" t="s">
        <v>21698</v>
      </c>
      <c r="G463" s="26">
        <v>161</v>
      </c>
      <c r="H463" s="26">
        <v>81</v>
      </c>
      <c r="I463" s="32" t="s">
        <v>416</v>
      </c>
      <c r="J463" s="22" t="s">
        <v>417</v>
      </c>
    </row>
    <row r="464" spans="1:10" ht="15.75" thickBot="1">
      <c r="A464" s="26" t="s">
        <v>12497</v>
      </c>
      <c r="B464" s="22" t="s">
        <v>4742</v>
      </c>
      <c r="C464" s="27">
        <v>42843</v>
      </c>
      <c r="D464" s="28">
        <v>43945</v>
      </c>
      <c r="E464" s="29">
        <v>0.85212962962962957</v>
      </c>
      <c r="F464" s="10" t="s">
        <v>21699</v>
      </c>
      <c r="G464" s="26">
        <v>125</v>
      </c>
      <c r="H464" s="26">
        <v>5</v>
      </c>
      <c r="I464" s="32" t="s">
        <v>416</v>
      </c>
      <c r="J464" s="22" t="s">
        <v>417</v>
      </c>
    </row>
    <row r="465" spans="1:10" ht="15.75" thickBot="1">
      <c r="A465" s="26" t="s">
        <v>12498</v>
      </c>
      <c r="B465" s="22" t="s">
        <v>4521</v>
      </c>
      <c r="C465" s="27">
        <v>42843</v>
      </c>
      <c r="D465" s="28">
        <v>44016</v>
      </c>
      <c r="E465" s="29">
        <v>0.13696759259259259</v>
      </c>
      <c r="F465" s="10" t="s">
        <v>21700</v>
      </c>
      <c r="G465" s="26">
        <v>29</v>
      </c>
      <c r="H465" s="26">
        <v>89</v>
      </c>
      <c r="I465" s="32" t="s">
        <v>416</v>
      </c>
      <c r="J465" s="22" t="s">
        <v>417</v>
      </c>
    </row>
    <row r="466" spans="1:10" ht="15.75" thickBot="1">
      <c r="A466" s="26" t="s">
        <v>12499</v>
      </c>
      <c r="B466" s="22" t="s">
        <v>4605</v>
      </c>
      <c r="C466" s="27">
        <v>42844</v>
      </c>
      <c r="D466" s="28">
        <v>44151</v>
      </c>
      <c r="E466" s="29">
        <v>0.12758101851851852</v>
      </c>
      <c r="F466" s="10" t="s">
        <v>21701</v>
      </c>
      <c r="G466" s="26">
        <v>11</v>
      </c>
      <c r="H466" s="26">
        <v>6</v>
      </c>
      <c r="I466" s="32" t="s">
        <v>416</v>
      </c>
      <c r="J466" s="22" t="s">
        <v>417</v>
      </c>
    </row>
    <row r="467" spans="1:10" ht="15.75" thickBot="1">
      <c r="A467" s="26" t="s">
        <v>12500</v>
      </c>
      <c r="B467" s="22" t="s">
        <v>4818</v>
      </c>
      <c r="C467" s="27">
        <v>42844</v>
      </c>
      <c r="D467" s="28">
        <v>44148</v>
      </c>
      <c r="E467" s="29">
        <v>0.27697916666666667</v>
      </c>
      <c r="F467" s="10" t="s">
        <v>21702</v>
      </c>
      <c r="G467" s="26">
        <v>5</v>
      </c>
      <c r="H467" s="26">
        <v>1</v>
      </c>
      <c r="I467" s="32" t="s">
        <v>416</v>
      </c>
      <c r="J467" s="22" t="s">
        <v>417</v>
      </c>
    </row>
    <row r="468" spans="1:10" ht="15.75" thickBot="1">
      <c r="A468" s="26" t="s">
        <v>12501</v>
      </c>
      <c r="B468" s="22" t="s">
        <v>4632</v>
      </c>
      <c r="C468" s="27">
        <v>42843</v>
      </c>
      <c r="D468" s="28">
        <v>44124</v>
      </c>
      <c r="E468" s="29">
        <v>0.9361342592592593</v>
      </c>
      <c r="F468" s="10" t="s">
        <v>21703</v>
      </c>
      <c r="G468" s="26">
        <v>4</v>
      </c>
      <c r="H468" s="26">
        <v>0</v>
      </c>
      <c r="I468" s="32" t="s">
        <v>416</v>
      </c>
      <c r="J468" s="22" t="s">
        <v>417</v>
      </c>
    </row>
    <row r="469" spans="1:10" ht="15.75" thickBot="1">
      <c r="A469" s="26" t="s">
        <v>12502</v>
      </c>
      <c r="B469" s="22" t="s">
        <v>4651</v>
      </c>
      <c r="C469" s="27">
        <v>42843</v>
      </c>
      <c r="D469" s="28">
        <v>43949</v>
      </c>
      <c r="E469" s="29">
        <v>0.19175925925925927</v>
      </c>
      <c r="F469" s="10" t="s">
        <v>21704</v>
      </c>
      <c r="G469" s="26">
        <v>84</v>
      </c>
      <c r="H469" s="26">
        <v>48</v>
      </c>
      <c r="I469" s="32" t="s">
        <v>416</v>
      </c>
      <c r="J469" s="22" t="s">
        <v>417</v>
      </c>
    </row>
    <row r="470" spans="1:10" ht="15.75" thickBot="1">
      <c r="A470" s="26" t="s">
        <v>12503</v>
      </c>
      <c r="B470" s="22" t="s">
        <v>4819</v>
      </c>
      <c r="C470" s="27">
        <v>42836</v>
      </c>
      <c r="D470" s="28">
        <v>44150</v>
      </c>
      <c r="E470" s="29">
        <v>0.72671296296296306</v>
      </c>
      <c r="F470" s="10" t="s">
        <v>21705</v>
      </c>
      <c r="G470" s="26">
        <v>56</v>
      </c>
      <c r="H470" s="26">
        <v>6</v>
      </c>
      <c r="I470" s="32" t="s">
        <v>431</v>
      </c>
      <c r="J470" s="22" t="s">
        <v>432</v>
      </c>
    </row>
    <row r="471" spans="1:10" ht="15.75" thickBot="1">
      <c r="A471" s="26" t="s">
        <v>12504</v>
      </c>
      <c r="B471" s="22" t="s">
        <v>4820</v>
      </c>
      <c r="C471" s="27">
        <v>42837</v>
      </c>
      <c r="D471" s="28">
        <v>44148</v>
      </c>
      <c r="E471" s="29">
        <v>0.79723379629629632</v>
      </c>
      <c r="F471" s="10" t="s">
        <v>21706</v>
      </c>
      <c r="G471" s="26">
        <v>0</v>
      </c>
      <c r="H471" s="26">
        <v>1</v>
      </c>
      <c r="I471" s="32" t="s">
        <v>431</v>
      </c>
      <c r="J471" s="22" t="s">
        <v>432</v>
      </c>
    </row>
    <row r="472" spans="1:10" ht="15.75" thickBot="1">
      <c r="A472" s="26" t="s">
        <v>12505</v>
      </c>
      <c r="B472" s="22" t="s">
        <v>4821</v>
      </c>
      <c r="C472" s="27">
        <v>42837</v>
      </c>
      <c r="D472" s="28">
        <v>44118</v>
      </c>
      <c r="E472" s="29">
        <v>0.92740740740740746</v>
      </c>
      <c r="F472" s="10" t="s">
        <v>21707</v>
      </c>
      <c r="G472" s="26">
        <v>14</v>
      </c>
      <c r="H472" s="26">
        <v>2</v>
      </c>
      <c r="I472" s="32" t="s">
        <v>431</v>
      </c>
      <c r="J472" s="22" t="s">
        <v>432</v>
      </c>
    </row>
    <row r="473" spans="1:10" ht="15.75" thickBot="1">
      <c r="A473" s="26" t="s">
        <v>12506</v>
      </c>
      <c r="B473" s="22" t="s">
        <v>4822</v>
      </c>
      <c r="C473" s="27">
        <v>42838</v>
      </c>
      <c r="D473" s="28">
        <v>43929</v>
      </c>
      <c r="E473" s="29">
        <v>0.1839699074074074</v>
      </c>
      <c r="F473" s="10" t="s">
        <v>21708</v>
      </c>
      <c r="G473" s="26">
        <v>2</v>
      </c>
      <c r="H473" s="26">
        <v>14</v>
      </c>
      <c r="I473" s="32" t="s">
        <v>431</v>
      </c>
      <c r="J473" s="22" t="s">
        <v>432</v>
      </c>
    </row>
    <row r="474" spans="1:10" ht="15.75" thickBot="1">
      <c r="A474" s="26" t="s">
        <v>12507</v>
      </c>
      <c r="B474" s="22" t="s">
        <v>4823</v>
      </c>
      <c r="C474" s="27">
        <v>42838</v>
      </c>
      <c r="D474" s="28">
        <v>43984</v>
      </c>
      <c r="E474" s="29">
        <v>0.29175925925925927</v>
      </c>
      <c r="F474" s="10" t="s">
        <v>21709</v>
      </c>
      <c r="G474" s="26">
        <v>0</v>
      </c>
      <c r="H474" s="26">
        <v>1</v>
      </c>
      <c r="I474" s="32" t="s">
        <v>431</v>
      </c>
      <c r="J474" s="22" t="s">
        <v>432</v>
      </c>
    </row>
    <row r="475" spans="1:10" ht="15.75" thickBot="1">
      <c r="A475" s="26" t="s">
        <v>12508</v>
      </c>
      <c r="B475" s="22" t="s">
        <v>4488</v>
      </c>
      <c r="C475" s="27">
        <v>42837</v>
      </c>
      <c r="D475" s="28">
        <v>43840</v>
      </c>
      <c r="E475" s="29">
        <v>0.70750000000000002</v>
      </c>
      <c r="F475" s="10" t="s">
        <v>21710</v>
      </c>
      <c r="G475" s="26">
        <v>1166</v>
      </c>
      <c r="H475" s="26">
        <v>169</v>
      </c>
      <c r="I475" s="32" t="s">
        <v>431</v>
      </c>
      <c r="J475" s="22" t="s">
        <v>432</v>
      </c>
    </row>
    <row r="476" spans="1:10" ht="15.75" thickBot="1">
      <c r="A476" s="26" t="s">
        <v>12509</v>
      </c>
      <c r="B476" s="22" t="s">
        <v>4824</v>
      </c>
      <c r="C476" s="27">
        <v>42839</v>
      </c>
      <c r="D476" s="28">
        <v>43963</v>
      </c>
      <c r="E476" s="29">
        <v>0.59099537037037042</v>
      </c>
      <c r="F476" s="10" t="s">
        <v>21711</v>
      </c>
      <c r="G476" s="26">
        <v>0</v>
      </c>
      <c r="H476" s="26">
        <v>10</v>
      </c>
      <c r="I476" s="32" t="s">
        <v>431</v>
      </c>
      <c r="J476" s="22" t="s">
        <v>432</v>
      </c>
    </row>
    <row r="477" spans="1:10" ht="15.75" thickBot="1">
      <c r="A477" s="26" t="s">
        <v>12510</v>
      </c>
      <c r="B477" s="22" t="s">
        <v>4577</v>
      </c>
      <c r="C477" s="27">
        <v>42838</v>
      </c>
      <c r="D477" s="28">
        <v>44182</v>
      </c>
      <c r="E477" s="29">
        <v>0.38121527777777775</v>
      </c>
      <c r="F477" s="10" t="s">
        <v>21712</v>
      </c>
      <c r="G477" s="26">
        <v>116</v>
      </c>
      <c r="H477" s="26">
        <v>31</v>
      </c>
      <c r="I477" s="32" t="s">
        <v>431</v>
      </c>
      <c r="J477" s="22" t="s">
        <v>432</v>
      </c>
    </row>
    <row r="478" spans="1:10" ht="15.75" thickBot="1">
      <c r="A478" s="26" t="s">
        <v>12511</v>
      </c>
      <c r="B478" s="22" t="s">
        <v>4584</v>
      </c>
      <c r="C478" s="27">
        <v>42838</v>
      </c>
      <c r="D478" s="28">
        <v>44095</v>
      </c>
      <c r="E478" s="29">
        <v>0.86711805555555566</v>
      </c>
      <c r="F478" s="10" t="s">
        <v>21713</v>
      </c>
      <c r="G478" s="26">
        <v>1</v>
      </c>
      <c r="H478" s="26">
        <v>3</v>
      </c>
      <c r="I478" s="32" t="s">
        <v>431</v>
      </c>
      <c r="J478" s="22" t="s">
        <v>432</v>
      </c>
    </row>
    <row r="479" spans="1:10" ht="15.75" thickBot="1">
      <c r="A479" s="26" t="s">
        <v>12512</v>
      </c>
      <c r="B479" s="22" t="s">
        <v>4465</v>
      </c>
      <c r="C479" s="27">
        <v>42838</v>
      </c>
      <c r="D479" s="28">
        <v>43926</v>
      </c>
      <c r="E479" s="29">
        <v>0.37157407407407406</v>
      </c>
      <c r="F479" s="10" t="s">
        <v>21714</v>
      </c>
      <c r="G479" s="26">
        <v>23</v>
      </c>
      <c r="H479" s="26">
        <v>15</v>
      </c>
      <c r="I479" s="32" t="s">
        <v>431</v>
      </c>
      <c r="J479" s="22" t="s">
        <v>432</v>
      </c>
    </row>
    <row r="480" spans="1:10" ht="15.75" thickBot="1">
      <c r="A480" s="26" t="s">
        <v>12513</v>
      </c>
      <c r="B480" s="22" t="s">
        <v>4544</v>
      </c>
      <c r="C480" s="27">
        <v>42840</v>
      </c>
      <c r="D480" s="28">
        <v>43945</v>
      </c>
      <c r="E480" s="29">
        <v>0.79797453703703702</v>
      </c>
      <c r="F480" s="10" t="s">
        <v>21715</v>
      </c>
      <c r="G480" s="26">
        <v>9</v>
      </c>
      <c r="H480" s="26">
        <v>6</v>
      </c>
      <c r="I480" s="32" t="s">
        <v>431</v>
      </c>
      <c r="J480" s="22" t="s">
        <v>432</v>
      </c>
    </row>
    <row r="481" spans="1:10" ht="15.75" thickBot="1">
      <c r="A481" s="26" t="s">
        <v>12514</v>
      </c>
      <c r="B481" s="22" t="s">
        <v>4566</v>
      </c>
      <c r="C481" s="27">
        <v>42841</v>
      </c>
      <c r="D481" s="28">
        <v>43994</v>
      </c>
      <c r="E481" s="29">
        <v>0.76412037037037039</v>
      </c>
      <c r="F481" s="10" t="s">
        <v>21716</v>
      </c>
      <c r="G481" s="26">
        <v>209</v>
      </c>
      <c r="H481" s="26">
        <v>12</v>
      </c>
      <c r="I481" s="32" t="s">
        <v>431</v>
      </c>
      <c r="J481" s="22" t="s">
        <v>432</v>
      </c>
    </row>
    <row r="482" spans="1:10" ht="15.75" thickBot="1">
      <c r="A482" s="26" t="s">
        <v>12515</v>
      </c>
      <c r="B482" s="22" t="s">
        <v>4825</v>
      </c>
      <c r="C482" s="27">
        <v>42841</v>
      </c>
      <c r="D482" s="28">
        <v>44103</v>
      </c>
      <c r="E482" s="29">
        <v>0.30358796296296298</v>
      </c>
      <c r="F482" s="10" t="s">
        <v>21717</v>
      </c>
      <c r="G482" s="26">
        <v>12</v>
      </c>
      <c r="H482" s="26">
        <v>6</v>
      </c>
      <c r="I482" s="32" t="s">
        <v>431</v>
      </c>
      <c r="J482" s="22" t="s">
        <v>432</v>
      </c>
    </row>
    <row r="483" spans="1:10" ht="15.75" thickBot="1">
      <c r="A483" s="26" t="s">
        <v>12516</v>
      </c>
      <c r="B483" s="22" t="s">
        <v>4467</v>
      </c>
      <c r="C483" s="27">
        <v>42839</v>
      </c>
      <c r="D483" s="28">
        <v>44184</v>
      </c>
      <c r="E483" s="29">
        <v>0.75954861111111116</v>
      </c>
      <c r="F483" s="10" t="s">
        <v>21718</v>
      </c>
      <c r="G483" s="26">
        <v>28440</v>
      </c>
      <c r="H483" s="26">
        <v>3014</v>
      </c>
      <c r="I483" s="32" t="s">
        <v>431</v>
      </c>
      <c r="J483" s="22" t="s">
        <v>432</v>
      </c>
    </row>
    <row r="484" spans="1:10" ht="15.75" thickBot="1">
      <c r="A484" s="26" t="s">
        <v>12517</v>
      </c>
      <c r="B484" s="22" t="s">
        <v>4826</v>
      </c>
      <c r="C484" s="27">
        <v>42842</v>
      </c>
      <c r="D484" s="28">
        <v>44126</v>
      </c>
      <c r="E484" s="29">
        <v>0.17812500000000001</v>
      </c>
      <c r="F484" s="10" t="s">
        <v>21719</v>
      </c>
      <c r="G484" s="26">
        <v>21</v>
      </c>
      <c r="H484" s="26">
        <v>9</v>
      </c>
      <c r="I484" s="32" t="s">
        <v>431</v>
      </c>
      <c r="J484" s="22" t="s">
        <v>432</v>
      </c>
    </row>
    <row r="485" spans="1:10" ht="15.75" thickBot="1">
      <c r="A485" s="26" t="s">
        <v>12518</v>
      </c>
      <c r="B485" s="22" t="s">
        <v>4734</v>
      </c>
      <c r="C485" s="27">
        <v>42840</v>
      </c>
      <c r="D485" s="28">
        <v>43842</v>
      </c>
      <c r="E485" s="29">
        <v>0.89914351851851848</v>
      </c>
      <c r="F485" s="10" t="s">
        <v>21720</v>
      </c>
      <c r="G485" s="26">
        <v>41</v>
      </c>
      <c r="H485" s="26">
        <v>94</v>
      </c>
      <c r="I485" s="32" t="s">
        <v>431</v>
      </c>
      <c r="J485" s="22" t="s">
        <v>432</v>
      </c>
    </row>
    <row r="486" spans="1:10" ht="30.75" thickBot="1">
      <c r="A486" s="26" t="s">
        <v>12519</v>
      </c>
      <c r="B486" s="22" t="s">
        <v>4827</v>
      </c>
      <c r="C486" s="27">
        <v>42842</v>
      </c>
      <c r="D486" s="28">
        <v>44085</v>
      </c>
      <c r="E486" s="29">
        <v>0.89322916666666663</v>
      </c>
      <c r="F486" s="10" t="s">
        <v>21721</v>
      </c>
      <c r="G486" s="26">
        <v>34</v>
      </c>
      <c r="H486" s="26">
        <v>5</v>
      </c>
      <c r="I486" s="32" t="s">
        <v>431</v>
      </c>
      <c r="J486" s="22" t="s">
        <v>432</v>
      </c>
    </row>
    <row r="487" spans="1:10" ht="15.75" thickBot="1">
      <c r="A487" s="26" t="s">
        <v>12520</v>
      </c>
      <c r="B487" s="22" t="s">
        <v>4828</v>
      </c>
      <c r="C487" s="27">
        <v>42842</v>
      </c>
      <c r="D487" s="28">
        <v>43966</v>
      </c>
      <c r="E487" s="29">
        <v>0.93824074074074071</v>
      </c>
      <c r="F487" s="10" t="s">
        <v>21722</v>
      </c>
      <c r="G487" s="26">
        <v>3</v>
      </c>
      <c r="H487" s="26">
        <v>2</v>
      </c>
      <c r="I487" s="32" t="s">
        <v>431</v>
      </c>
      <c r="J487" s="22" t="s">
        <v>432</v>
      </c>
    </row>
    <row r="488" spans="1:10" ht="15.75" thickBot="1">
      <c r="A488" s="26" t="s">
        <v>12521</v>
      </c>
      <c r="B488" s="22" t="s">
        <v>4829</v>
      </c>
      <c r="C488" s="27">
        <v>42843</v>
      </c>
      <c r="D488" s="28">
        <v>43997</v>
      </c>
      <c r="E488" s="29">
        <v>2.7199074074074073E-2</v>
      </c>
      <c r="F488" s="10" t="s">
        <v>21723</v>
      </c>
      <c r="G488" s="26">
        <v>10</v>
      </c>
      <c r="H488" s="26">
        <v>6</v>
      </c>
      <c r="I488" s="32" t="s">
        <v>431</v>
      </c>
      <c r="J488" s="22" t="s">
        <v>432</v>
      </c>
    </row>
    <row r="489" spans="1:10" ht="15.75" thickBot="1">
      <c r="A489" s="26" t="s">
        <v>12522</v>
      </c>
      <c r="B489" s="22" t="s">
        <v>4547</v>
      </c>
      <c r="C489" s="27">
        <v>42844</v>
      </c>
      <c r="D489" s="28">
        <v>44055</v>
      </c>
      <c r="E489" s="29">
        <v>6.8472222222222226E-2</v>
      </c>
      <c r="F489" s="10" t="s">
        <v>21724</v>
      </c>
      <c r="G489" s="26">
        <v>54</v>
      </c>
      <c r="H489" s="26">
        <v>5</v>
      </c>
      <c r="I489" s="32" t="s">
        <v>431</v>
      </c>
      <c r="J489" s="22" t="s">
        <v>432</v>
      </c>
    </row>
    <row r="490" spans="1:10" ht="15.75" thickBot="1">
      <c r="A490" s="26" t="s">
        <v>12523</v>
      </c>
      <c r="B490" s="22" t="s">
        <v>4570</v>
      </c>
      <c r="C490" s="27">
        <v>42843</v>
      </c>
      <c r="D490" s="28">
        <v>43992</v>
      </c>
      <c r="E490" s="29">
        <v>0.95106481481481486</v>
      </c>
      <c r="F490" s="10" t="s">
        <v>21725</v>
      </c>
      <c r="G490" s="26">
        <v>20</v>
      </c>
      <c r="H490" s="26">
        <v>2</v>
      </c>
      <c r="I490" s="32" t="s">
        <v>431</v>
      </c>
      <c r="J490" s="22" t="s">
        <v>432</v>
      </c>
    </row>
    <row r="491" spans="1:10" ht="15.75" thickBot="1">
      <c r="A491" s="26" t="s">
        <v>12524</v>
      </c>
      <c r="B491" s="22" t="s">
        <v>4830</v>
      </c>
      <c r="C491" s="27">
        <v>42844</v>
      </c>
      <c r="D491" s="28">
        <v>43836</v>
      </c>
      <c r="E491" s="29">
        <v>0.28738425925925926</v>
      </c>
      <c r="F491" s="10" t="s">
        <v>21726</v>
      </c>
      <c r="G491" s="26">
        <v>3</v>
      </c>
      <c r="H491" s="26">
        <v>0</v>
      </c>
      <c r="I491" s="32" t="s">
        <v>431</v>
      </c>
      <c r="J491" s="22" t="s">
        <v>432</v>
      </c>
    </row>
    <row r="492" spans="1:10" ht="15.75" thickBot="1">
      <c r="A492" s="26" t="s">
        <v>12525</v>
      </c>
      <c r="B492" s="22" t="s">
        <v>4831</v>
      </c>
      <c r="C492" s="27">
        <v>42843</v>
      </c>
      <c r="D492" s="28">
        <v>44040</v>
      </c>
      <c r="E492" s="29">
        <v>0.11609953703703703</v>
      </c>
      <c r="F492" s="10" t="s">
        <v>21727</v>
      </c>
      <c r="G492" s="26">
        <v>93</v>
      </c>
      <c r="H492" s="26">
        <v>81</v>
      </c>
      <c r="I492" s="32" t="s">
        <v>431</v>
      </c>
      <c r="J492" s="22" t="s">
        <v>432</v>
      </c>
    </row>
    <row r="493" spans="1:10" ht="15.75" thickBot="1">
      <c r="A493" s="26" t="s">
        <v>12526</v>
      </c>
      <c r="B493" s="22" t="s">
        <v>4832</v>
      </c>
      <c r="C493" s="27">
        <v>42844</v>
      </c>
      <c r="D493" s="28">
        <v>43887</v>
      </c>
      <c r="E493" s="29">
        <v>0.56215277777777783</v>
      </c>
      <c r="F493" s="10" t="s">
        <v>21728</v>
      </c>
      <c r="G493" s="26">
        <v>5</v>
      </c>
      <c r="H493" s="26">
        <v>3</v>
      </c>
      <c r="I493" s="32" t="s">
        <v>431</v>
      </c>
      <c r="J493" s="22" t="s">
        <v>432</v>
      </c>
    </row>
    <row r="494" spans="1:10" ht="15.75" thickBot="1">
      <c r="A494" s="26" t="s">
        <v>12527</v>
      </c>
      <c r="B494" s="22" t="s">
        <v>475</v>
      </c>
      <c r="C494" s="27">
        <v>42844</v>
      </c>
      <c r="D494" s="28">
        <v>43911</v>
      </c>
      <c r="E494" s="29">
        <v>0.72548611111111105</v>
      </c>
      <c r="F494" s="10" t="s">
        <v>21729</v>
      </c>
      <c r="G494" s="26">
        <v>18</v>
      </c>
      <c r="H494" s="26">
        <v>8</v>
      </c>
      <c r="I494" s="32" t="s">
        <v>431</v>
      </c>
      <c r="J494" s="22" t="s">
        <v>432</v>
      </c>
    </row>
    <row r="495" spans="1:10" ht="15.75" thickBot="1">
      <c r="A495" s="26" t="s">
        <v>12528</v>
      </c>
      <c r="B495" s="22" t="s">
        <v>4833</v>
      </c>
      <c r="C495" s="27">
        <v>42838</v>
      </c>
      <c r="D495" s="28">
        <v>44067</v>
      </c>
      <c r="E495" s="29">
        <v>0.96246527777777768</v>
      </c>
      <c r="F495" s="10" t="s">
        <v>21730</v>
      </c>
      <c r="G495" s="26">
        <v>3</v>
      </c>
      <c r="H495" s="26">
        <v>1</v>
      </c>
      <c r="I495" s="32" t="s">
        <v>450</v>
      </c>
      <c r="J495" s="22" t="s">
        <v>451</v>
      </c>
    </row>
    <row r="496" spans="1:10" ht="15.75" thickBot="1">
      <c r="A496" s="26" t="s">
        <v>12529</v>
      </c>
      <c r="B496" s="22" t="s">
        <v>4781</v>
      </c>
      <c r="C496" s="27">
        <v>42840</v>
      </c>
      <c r="D496" s="28">
        <v>44018</v>
      </c>
      <c r="E496" s="29">
        <v>0.2721412037037037</v>
      </c>
      <c r="F496" s="10" t="s">
        <v>21731</v>
      </c>
      <c r="G496" s="26">
        <v>453</v>
      </c>
      <c r="H496" s="26">
        <v>41</v>
      </c>
      <c r="I496" s="32" t="s">
        <v>450</v>
      </c>
      <c r="J496" s="22" t="s">
        <v>451</v>
      </c>
    </row>
    <row r="497" spans="1:10" ht="15.75" thickBot="1">
      <c r="A497" s="26" t="s">
        <v>12530</v>
      </c>
      <c r="B497" s="22" t="s">
        <v>645</v>
      </c>
      <c r="C497" s="27">
        <v>42840</v>
      </c>
      <c r="D497" s="28">
        <v>44009</v>
      </c>
      <c r="E497" s="29">
        <v>0.26745370370370369</v>
      </c>
      <c r="F497" s="10" t="s">
        <v>21732</v>
      </c>
      <c r="G497" s="26">
        <v>154</v>
      </c>
      <c r="H497" s="26">
        <v>38</v>
      </c>
      <c r="I497" s="32" t="s">
        <v>450</v>
      </c>
      <c r="J497" s="22" t="s">
        <v>451</v>
      </c>
    </row>
    <row r="498" spans="1:10" ht="15.75" thickBot="1">
      <c r="A498" s="26" t="s">
        <v>12531</v>
      </c>
      <c r="B498" s="22" t="s">
        <v>4834</v>
      </c>
      <c r="C498" s="27">
        <v>42839</v>
      </c>
      <c r="D498" s="28">
        <v>44137</v>
      </c>
      <c r="E498" s="29">
        <v>0.86047453703703702</v>
      </c>
      <c r="F498" s="10" t="s">
        <v>21733</v>
      </c>
      <c r="G498" s="26">
        <v>20</v>
      </c>
      <c r="H498" s="26">
        <v>17</v>
      </c>
      <c r="I498" s="32" t="s">
        <v>450</v>
      </c>
      <c r="J498" s="22" t="s">
        <v>451</v>
      </c>
    </row>
    <row r="499" spans="1:10" ht="15.75" thickBot="1">
      <c r="A499" s="26" t="s">
        <v>12532</v>
      </c>
      <c r="B499" s="22" t="s">
        <v>4473</v>
      </c>
      <c r="C499" s="27">
        <v>42840</v>
      </c>
      <c r="D499" s="28">
        <v>43838</v>
      </c>
      <c r="E499" s="29">
        <v>7.2175925925925921E-2</v>
      </c>
      <c r="F499" s="10" t="s">
        <v>21734</v>
      </c>
      <c r="G499" s="26">
        <v>44</v>
      </c>
      <c r="H499" s="26">
        <v>22</v>
      </c>
      <c r="I499" s="32" t="s">
        <v>450</v>
      </c>
      <c r="J499" s="22" t="s">
        <v>451</v>
      </c>
    </row>
    <row r="500" spans="1:10" ht="15.75" thickBot="1">
      <c r="A500" s="26" t="s">
        <v>12533</v>
      </c>
      <c r="B500" s="22" t="s">
        <v>4703</v>
      </c>
      <c r="C500" s="27">
        <v>42842</v>
      </c>
      <c r="D500" s="28">
        <v>44149</v>
      </c>
      <c r="E500" s="29">
        <v>0.2976273148148148</v>
      </c>
      <c r="F500" s="10" t="s">
        <v>21735</v>
      </c>
      <c r="G500" s="26">
        <v>3</v>
      </c>
      <c r="H500" s="26">
        <v>15</v>
      </c>
      <c r="I500" s="32" t="s">
        <v>450</v>
      </c>
      <c r="J500" s="22" t="s">
        <v>451</v>
      </c>
    </row>
    <row r="501" spans="1:10" ht="15.75" thickBot="1">
      <c r="A501" s="26" t="s">
        <v>12534</v>
      </c>
      <c r="B501" s="22" t="s">
        <v>4835</v>
      </c>
      <c r="C501" s="27">
        <v>42842</v>
      </c>
      <c r="D501" s="28">
        <v>44113</v>
      </c>
      <c r="E501" s="29">
        <v>0.24975694444444443</v>
      </c>
      <c r="F501" s="10" t="s">
        <v>21736</v>
      </c>
      <c r="G501" s="26">
        <v>5</v>
      </c>
      <c r="H501" s="26">
        <v>13</v>
      </c>
      <c r="I501" s="32" t="s">
        <v>450</v>
      </c>
      <c r="J501" s="22" t="s">
        <v>451</v>
      </c>
    </row>
    <row r="502" spans="1:10" ht="15.75" thickBot="1">
      <c r="A502" s="26" t="s">
        <v>12535</v>
      </c>
      <c r="B502" s="22" t="s">
        <v>4570</v>
      </c>
      <c r="C502" s="27">
        <v>42843</v>
      </c>
      <c r="D502" s="28">
        <v>43923</v>
      </c>
      <c r="E502" s="29">
        <v>0.95106481481481486</v>
      </c>
      <c r="F502" s="10" t="s">
        <v>21737</v>
      </c>
      <c r="G502" s="26">
        <v>6</v>
      </c>
      <c r="H502" s="26">
        <v>0</v>
      </c>
      <c r="I502" s="32" t="s">
        <v>450</v>
      </c>
      <c r="J502" s="22" t="s">
        <v>451</v>
      </c>
    </row>
    <row r="503" spans="1:10" ht="15.75" thickBot="1">
      <c r="A503" s="26" t="s">
        <v>12536</v>
      </c>
      <c r="B503" s="22" t="s">
        <v>4550</v>
      </c>
      <c r="C503" s="27">
        <v>42843</v>
      </c>
      <c r="D503" s="28">
        <v>43950</v>
      </c>
      <c r="E503" s="29">
        <v>0.84620370370370368</v>
      </c>
      <c r="F503" s="10" t="s">
        <v>21738</v>
      </c>
      <c r="G503" s="26">
        <v>9</v>
      </c>
      <c r="H503" s="26">
        <v>13</v>
      </c>
      <c r="I503" s="32" t="s">
        <v>450</v>
      </c>
      <c r="J503" s="22" t="s">
        <v>451</v>
      </c>
    </row>
    <row r="504" spans="1:10" ht="15.75" thickBot="1">
      <c r="A504" s="26" t="s">
        <v>12537</v>
      </c>
      <c r="B504" s="22" t="s">
        <v>4704</v>
      </c>
      <c r="C504" s="27">
        <v>42841</v>
      </c>
      <c r="D504" s="28">
        <v>44133</v>
      </c>
      <c r="E504" s="29">
        <v>0.83163194444444455</v>
      </c>
      <c r="F504" s="10" t="s">
        <v>21739</v>
      </c>
      <c r="G504" s="26">
        <v>4449</v>
      </c>
      <c r="H504" s="26">
        <v>192</v>
      </c>
      <c r="I504" s="32" t="s">
        <v>450</v>
      </c>
      <c r="J504" s="22" t="s">
        <v>451</v>
      </c>
    </row>
    <row r="505" spans="1:10" ht="15.75" thickBot="1">
      <c r="A505" s="26" t="s">
        <v>12538</v>
      </c>
      <c r="B505" s="22" t="s">
        <v>4818</v>
      </c>
      <c r="C505" s="27">
        <v>42844</v>
      </c>
      <c r="D505" s="28">
        <v>44012</v>
      </c>
      <c r="E505" s="29">
        <v>0.27697916666666667</v>
      </c>
      <c r="F505" s="10" t="s">
        <v>21740</v>
      </c>
      <c r="G505" s="26">
        <v>1</v>
      </c>
      <c r="H505" s="26">
        <v>0</v>
      </c>
      <c r="I505" s="32" t="s">
        <v>450</v>
      </c>
      <c r="J505" s="22" t="s">
        <v>451</v>
      </c>
    </row>
    <row r="506" spans="1:10" ht="30.75" thickBot="1">
      <c r="A506" s="26" t="s">
        <v>12539</v>
      </c>
      <c r="B506" s="22" t="s">
        <v>4836</v>
      </c>
      <c r="C506" s="27">
        <v>42844</v>
      </c>
      <c r="D506" s="28">
        <v>44096</v>
      </c>
      <c r="E506" s="29">
        <v>0.6144560185185185</v>
      </c>
      <c r="F506" s="10" t="s">
        <v>21741</v>
      </c>
      <c r="G506" s="26">
        <v>0</v>
      </c>
      <c r="H506" s="26">
        <v>2</v>
      </c>
      <c r="I506" s="32" t="s">
        <v>450</v>
      </c>
      <c r="J506" s="22" t="s">
        <v>451</v>
      </c>
    </row>
    <row r="507" spans="1:10" ht="15.75" thickBot="1">
      <c r="A507" s="26" t="s">
        <v>12540</v>
      </c>
      <c r="B507" s="22" t="s">
        <v>4487</v>
      </c>
      <c r="C507" s="27">
        <v>42844</v>
      </c>
      <c r="D507" s="28">
        <v>43920</v>
      </c>
      <c r="E507" s="29">
        <v>0.10049768518518519</v>
      </c>
      <c r="F507" s="10" t="s">
        <v>21742</v>
      </c>
      <c r="G507" s="26">
        <v>8</v>
      </c>
      <c r="H507" s="26">
        <v>5</v>
      </c>
      <c r="I507" s="32" t="s">
        <v>450</v>
      </c>
      <c r="J507" s="22" t="s">
        <v>451</v>
      </c>
    </row>
    <row r="508" spans="1:10" ht="15.75" thickBot="1">
      <c r="A508" s="26" t="s">
        <v>12541</v>
      </c>
      <c r="B508" s="22" t="s">
        <v>4830</v>
      </c>
      <c r="C508" s="27">
        <v>42844</v>
      </c>
      <c r="D508" s="28">
        <v>44045</v>
      </c>
      <c r="E508" s="29">
        <v>0.28738425925925926</v>
      </c>
      <c r="F508" s="10" t="s">
        <v>21743</v>
      </c>
      <c r="G508" s="26">
        <v>29</v>
      </c>
      <c r="H508" s="26">
        <v>2</v>
      </c>
      <c r="I508" s="32" t="s">
        <v>450</v>
      </c>
      <c r="J508" s="22" t="s">
        <v>451</v>
      </c>
    </row>
    <row r="509" spans="1:10" ht="15.75" thickBot="1">
      <c r="A509" s="26" t="s">
        <v>12542</v>
      </c>
      <c r="B509" s="22" t="s">
        <v>4837</v>
      </c>
      <c r="C509" s="27">
        <v>42843</v>
      </c>
      <c r="D509" s="28">
        <v>43861</v>
      </c>
      <c r="E509" s="29">
        <v>0.51798611111111115</v>
      </c>
      <c r="F509" s="10" t="s">
        <v>21744</v>
      </c>
      <c r="G509" s="26">
        <v>682</v>
      </c>
      <c r="H509" s="26">
        <v>161</v>
      </c>
      <c r="I509" s="32" t="s">
        <v>450</v>
      </c>
      <c r="J509" s="22" t="s">
        <v>451</v>
      </c>
    </row>
    <row r="510" spans="1:10" ht="15.75" thickBot="1">
      <c r="A510" s="26" t="s">
        <v>12543</v>
      </c>
      <c r="B510" s="22" t="s">
        <v>4786</v>
      </c>
      <c r="C510" s="27">
        <v>42843</v>
      </c>
      <c r="D510" s="28">
        <v>43845</v>
      </c>
      <c r="E510" s="29">
        <v>0.40857638888888892</v>
      </c>
      <c r="F510" s="10" t="s">
        <v>21745</v>
      </c>
      <c r="G510" s="26">
        <v>667</v>
      </c>
      <c r="H510" s="26">
        <v>85</v>
      </c>
      <c r="I510" s="32" t="s">
        <v>450</v>
      </c>
      <c r="J510" s="22" t="s">
        <v>451</v>
      </c>
    </row>
    <row r="511" spans="1:10" ht="15.75" thickBot="1">
      <c r="A511" s="26" t="s">
        <v>12544</v>
      </c>
      <c r="B511" s="22" t="s">
        <v>4838</v>
      </c>
      <c r="C511" s="27">
        <v>42844</v>
      </c>
      <c r="D511" s="28">
        <v>44148</v>
      </c>
      <c r="E511" s="29">
        <v>0.33898148148148149</v>
      </c>
      <c r="F511" s="10" t="s">
        <v>21746</v>
      </c>
      <c r="G511" s="26">
        <v>6</v>
      </c>
      <c r="H511" s="26">
        <v>10</v>
      </c>
      <c r="I511" s="32" t="s">
        <v>450</v>
      </c>
      <c r="J511" s="22" t="s">
        <v>451</v>
      </c>
    </row>
    <row r="512" spans="1:10" ht="15.75" thickBot="1">
      <c r="A512" s="26" t="s">
        <v>12545</v>
      </c>
      <c r="B512" s="22" t="s">
        <v>4605</v>
      </c>
      <c r="C512" s="27">
        <v>42844</v>
      </c>
      <c r="D512" s="28">
        <v>44121</v>
      </c>
      <c r="E512" s="29">
        <v>0.12758101851851852</v>
      </c>
      <c r="F512" s="10" t="s">
        <v>21747</v>
      </c>
      <c r="G512" s="26">
        <v>11</v>
      </c>
      <c r="H512" s="26">
        <v>6</v>
      </c>
      <c r="I512" s="32" t="s">
        <v>450</v>
      </c>
      <c r="J512" s="22" t="s">
        <v>451</v>
      </c>
    </row>
    <row r="513" spans="1:10" ht="15.75" thickBot="1">
      <c r="A513" s="26" t="s">
        <v>12546</v>
      </c>
      <c r="B513" s="22" t="s">
        <v>4839</v>
      </c>
      <c r="C513" s="27">
        <v>42837</v>
      </c>
      <c r="D513" s="28">
        <v>44145</v>
      </c>
      <c r="E513" s="29">
        <v>0.28803240740740738</v>
      </c>
      <c r="F513" s="10" t="s">
        <v>21748</v>
      </c>
      <c r="G513" s="26">
        <v>0</v>
      </c>
      <c r="H513" s="26">
        <v>10</v>
      </c>
      <c r="I513" s="32" t="s">
        <v>463</v>
      </c>
      <c r="J513" s="22" t="s">
        <v>464</v>
      </c>
    </row>
    <row r="514" spans="1:10" ht="15.75" thickBot="1">
      <c r="A514" s="26" t="s">
        <v>12547</v>
      </c>
      <c r="B514" s="22" t="s">
        <v>4840</v>
      </c>
      <c r="C514" s="27">
        <v>42837</v>
      </c>
      <c r="D514" s="28">
        <v>43881</v>
      </c>
      <c r="E514" s="29">
        <v>0.92318287037037028</v>
      </c>
      <c r="F514" s="10" t="s">
        <v>21749</v>
      </c>
      <c r="G514" s="26">
        <v>249</v>
      </c>
      <c r="H514" s="26">
        <v>66</v>
      </c>
      <c r="I514" s="32" t="s">
        <v>463</v>
      </c>
      <c r="J514" s="22" t="s">
        <v>464</v>
      </c>
    </row>
    <row r="515" spans="1:10" ht="15.75" thickBot="1">
      <c r="A515" s="26" t="s">
        <v>12548</v>
      </c>
      <c r="B515" s="22" t="s">
        <v>4470</v>
      </c>
      <c r="C515" s="27">
        <v>42839</v>
      </c>
      <c r="D515" s="28">
        <v>43874</v>
      </c>
      <c r="E515" s="29">
        <v>0.19815972222222222</v>
      </c>
      <c r="F515" s="10" t="s">
        <v>21750</v>
      </c>
      <c r="G515" s="26">
        <v>43</v>
      </c>
      <c r="H515" s="26">
        <v>30</v>
      </c>
      <c r="I515" s="32" t="s">
        <v>463</v>
      </c>
      <c r="J515" s="22" t="s">
        <v>464</v>
      </c>
    </row>
    <row r="516" spans="1:10" ht="15.75" thickBot="1">
      <c r="A516" s="26" t="s">
        <v>12549</v>
      </c>
      <c r="B516" s="22" t="s">
        <v>4645</v>
      </c>
      <c r="C516" s="27">
        <v>42839</v>
      </c>
      <c r="D516" s="28">
        <v>43844</v>
      </c>
      <c r="E516" s="29">
        <v>0.44408564814814816</v>
      </c>
      <c r="F516" s="10" t="s">
        <v>21751</v>
      </c>
      <c r="G516" s="26">
        <v>5</v>
      </c>
      <c r="H516" s="26">
        <v>1</v>
      </c>
      <c r="I516" s="32" t="s">
        <v>463</v>
      </c>
      <c r="J516" s="22" t="s">
        <v>464</v>
      </c>
    </row>
    <row r="517" spans="1:10" ht="15.75" thickBot="1">
      <c r="A517" s="26" t="s">
        <v>12550</v>
      </c>
      <c r="B517" s="22" t="s">
        <v>4841</v>
      </c>
      <c r="C517" s="27">
        <v>42838</v>
      </c>
      <c r="D517" s="28">
        <v>43950</v>
      </c>
      <c r="E517" s="29">
        <v>0.89384259259259258</v>
      </c>
      <c r="F517" s="10" t="s">
        <v>21752</v>
      </c>
      <c r="G517" s="26">
        <v>6</v>
      </c>
      <c r="H517" s="26">
        <v>20</v>
      </c>
      <c r="I517" s="32" t="s">
        <v>463</v>
      </c>
      <c r="J517" s="22" t="s">
        <v>464</v>
      </c>
    </row>
    <row r="518" spans="1:10" ht="15.75" thickBot="1">
      <c r="A518" s="26" t="s">
        <v>12551</v>
      </c>
      <c r="B518" s="22" t="s">
        <v>4538</v>
      </c>
      <c r="C518" s="27">
        <v>42838</v>
      </c>
      <c r="D518" s="28">
        <v>43982</v>
      </c>
      <c r="E518" s="29">
        <v>0.94603009259259263</v>
      </c>
      <c r="F518" s="10" t="s">
        <v>21753</v>
      </c>
      <c r="G518" s="26">
        <v>47</v>
      </c>
      <c r="H518" s="26">
        <v>16</v>
      </c>
      <c r="I518" s="32" t="s">
        <v>463</v>
      </c>
      <c r="J518" s="22" t="s">
        <v>464</v>
      </c>
    </row>
    <row r="519" spans="1:10" ht="15.75" thickBot="1">
      <c r="A519" s="26" t="s">
        <v>12552</v>
      </c>
      <c r="B519" s="22" t="s">
        <v>4609</v>
      </c>
      <c r="C519" s="27">
        <v>42838</v>
      </c>
      <c r="D519" s="28">
        <v>44044</v>
      </c>
      <c r="E519" s="29">
        <v>0.66363425925925923</v>
      </c>
      <c r="F519" s="10" t="s">
        <v>21754</v>
      </c>
      <c r="G519" s="26">
        <v>10</v>
      </c>
      <c r="H519" s="26">
        <v>5</v>
      </c>
      <c r="I519" s="32" t="s">
        <v>463</v>
      </c>
      <c r="J519" s="22" t="s">
        <v>464</v>
      </c>
    </row>
    <row r="520" spans="1:10" ht="15.75" thickBot="1">
      <c r="A520" s="26" t="s">
        <v>12553</v>
      </c>
      <c r="B520" s="22" t="s">
        <v>4519</v>
      </c>
      <c r="C520" s="27">
        <v>42839</v>
      </c>
      <c r="D520" s="28">
        <v>43863</v>
      </c>
      <c r="E520" s="29">
        <v>0.75703703703703706</v>
      </c>
      <c r="F520" s="10" t="s">
        <v>21755</v>
      </c>
      <c r="G520" s="26">
        <v>257</v>
      </c>
      <c r="H520" s="26">
        <v>150</v>
      </c>
      <c r="I520" s="32" t="s">
        <v>463</v>
      </c>
      <c r="J520" s="22" t="s">
        <v>464</v>
      </c>
    </row>
    <row r="521" spans="1:10" ht="15.75" thickBot="1">
      <c r="A521" s="26" t="s">
        <v>12554</v>
      </c>
      <c r="B521" s="22" t="s">
        <v>4842</v>
      </c>
      <c r="C521" s="27">
        <v>42840</v>
      </c>
      <c r="D521" s="28">
        <v>43982</v>
      </c>
      <c r="E521" s="29">
        <v>0.59952546296296294</v>
      </c>
      <c r="F521" s="10" t="s">
        <v>21756</v>
      </c>
      <c r="G521" s="26">
        <v>0</v>
      </c>
      <c r="H521" s="26">
        <v>5</v>
      </c>
      <c r="I521" s="32" t="s">
        <v>463</v>
      </c>
      <c r="J521" s="22" t="s">
        <v>464</v>
      </c>
    </row>
    <row r="522" spans="1:10" ht="15.75" thickBot="1">
      <c r="A522" s="26" t="s">
        <v>12555</v>
      </c>
      <c r="B522" s="22" t="s">
        <v>4645</v>
      </c>
      <c r="C522" s="27">
        <v>42839</v>
      </c>
      <c r="D522" s="28">
        <v>43923</v>
      </c>
      <c r="E522" s="29">
        <v>0.44408564814814816</v>
      </c>
      <c r="F522" s="10" t="s">
        <v>21757</v>
      </c>
      <c r="G522" s="26">
        <v>9</v>
      </c>
      <c r="H522" s="26">
        <v>3</v>
      </c>
      <c r="I522" s="32" t="s">
        <v>463</v>
      </c>
      <c r="J522" s="22" t="s">
        <v>464</v>
      </c>
    </row>
    <row r="523" spans="1:10" ht="15.75" thickBot="1">
      <c r="A523" s="26" t="s">
        <v>12556</v>
      </c>
      <c r="B523" s="22" t="s">
        <v>4542</v>
      </c>
      <c r="C523" s="27">
        <v>42841</v>
      </c>
      <c r="D523" s="28">
        <v>43870</v>
      </c>
      <c r="E523" s="29">
        <v>0.64822916666666663</v>
      </c>
      <c r="F523" s="10" t="s">
        <v>21758</v>
      </c>
      <c r="G523" s="26">
        <v>5</v>
      </c>
      <c r="H523" s="26">
        <v>1</v>
      </c>
      <c r="I523" s="32" t="s">
        <v>463</v>
      </c>
      <c r="J523" s="22" t="s">
        <v>464</v>
      </c>
    </row>
    <row r="524" spans="1:10" ht="15.75" thickBot="1">
      <c r="A524" s="26" t="s">
        <v>12557</v>
      </c>
      <c r="B524" s="22" t="s">
        <v>4523</v>
      </c>
      <c r="C524" s="27">
        <v>42842</v>
      </c>
      <c r="D524" s="28">
        <v>43951</v>
      </c>
      <c r="E524" s="29">
        <v>0.59189814814814812</v>
      </c>
      <c r="F524" s="10" t="s">
        <v>21759</v>
      </c>
      <c r="G524" s="26">
        <v>0</v>
      </c>
      <c r="H524" s="26">
        <v>0</v>
      </c>
      <c r="I524" s="32" t="s">
        <v>463</v>
      </c>
      <c r="J524" s="22" t="s">
        <v>464</v>
      </c>
    </row>
    <row r="525" spans="1:10" ht="15.75" thickBot="1">
      <c r="A525" s="26" t="s">
        <v>12558</v>
      </c>
      <c r="B525" s="22" t="s">
        <v>4843</v>
      </c>
      <c r="C525" s="27">
        <v>42842</v>
      </c>
      <c r="D525" s="28">
        <v>44101</v>
      </c>
      <c r="E525" s="29">
        <v>0.57770833333333338</v>
      </c>
      <c r="F525" s="10" t="s">
        <v>21760</v>
      </c>
      <c r="G525" s="26">
        <v>1</v>
      </c>
      <c r="H525" s="26">
        <v>0</v>
      </c>
      <c r="I525" s="32" t="s">
        <v>463</v>
      </c>
      <c r="J525" s="22" t="s">
        <v>464</v>
      </c>
    </row>
    <row r="526" spans="1:10" ht="15.75" thickBot="1">
      <c r="A526" s="26" t="s">
        <v>12559</v>
      </c>
      <c r="B526" s="22" t="s">
        <v>4844</v>
      </c>
      <c r="C526" s="27">
        <v>42843</v>
      </c>
      <c r="D526" s="28">
        <v>44162</v>
      </c>
      <c r="E526" s="29">
        <v>1.7222222222222222E-2</v>
      </c>
      <c r="F526" s="10" t="s">
        <v>21761</v>
      </c>
      <c r="G526" s="26">
        <v>0</v>
      </c>
      <c r="H526" s="26">
        <v>18</v>
      </c>
      <c r="I526" s="32" t="s">
        <v>463</v>
      </c>
      <c r="J526" s="22" t="s">
        <v>464</v>
      </c>
    </row>
    <row r="527" spans="1:10" ht="15.75" thickBot="1">
      <c r="A527" s="26" t="s">
        <v>12560</v>
      </c>
      <c r="B527" s="22" t="s">
        <v>4845</v>
      </c>
      <c r="C527" s="27">
        <v>42842</v>
      </c>
      <c r="D527" s="28">
        <v>44151</v>
      </c>
      <c r="E527" s="29">
        <v>0.40952546296296299</v>
      </c>
      <c r="F527" s="10" t="s">
        <v>21762</v>
      </c>
      <c r="G527" s="26">
        <v>12</v>
      </c>
      <c r="H527" s="26">
        <v>4</v>
      </c>
      <c r="I527" s="32" t="s">
        <v>463</v>
      </c>
      <c r="J527" s="22" t="s">
        <v>464</v>
      </c>
    </row>
    <row r="528" spans="1:10" ht="15.75" thickBot="1">
      <c r="A528" s="26" t="s">
        <v>12561</v>
      </c>
      <c r="B528" s="22" t="s">
        <v>4846</v>
      </c>
      <c r="C528" s="27">
        <v>42843</v>
      </c>
      <c r="D528" s="28">
        <v>44147</v>
      </c>
      <c r="E528" s="29">
        <v>0.10759259259259259</v>
      </c>
      <c r="F528" s="10" t="s">
        <v>21763</v>
      </c>
      <c r="G528" s="26">
        <v>0</v>
      </c>
      <c r="H528" s="26">
        <v>6</v>
      </c>
      <c r="I528" s="32" t="s">
        <v>463</v>
      </c>
      <c r="J528" s="22" t="s">
        <v>464</v>
      </c>
    </row>
    <row r="529" spans="1:10" ht="15.75" thickBot="1">
      <c r="A529" s="26" t="s">
        <v>12562</v>
      </c>
      <c r="B529" s="22" t="s">
        <v>4735</v>
      </c>
      <c r="C529" s="27">
        <v>42843</v>
      </c>
      <c r="D529" s="28">
        <v>44042</v>
      </c>
      <c r="E529" s="29">
        <v>2.0810185185185185E-2</v>
      </c>
      <c r="F529" s="10" t="s">
        <v>21764</v>
      </c>
      <c r="G529" s="26">
        <v>25</v>
      </c>
      <c r="H529" s="26">
        <v>92</v>
      </c>
      <c r="I529" s="32" t="s">
        <v>463</v>
      </c>
      <c r="J529" s="22" t="s">
        <v>464</v>
      </c>
    </row>
    <row r="530" spans="1:10" ht="15.75" thickBot="1">
      <c r="A530" s="26" t="s">
        <v>12563</v>
      </c>
      <c r="B530" s="22" t="s">
        <v>4802</v>
      </c>
      <c r="C530" s="27">
        <v>42843</v>
      </c>
      <c r="D530" s="28">
        <v>44117</v>
      </c>
      <c r="E530" s="29">
        <v>0.26340277777777776</v>
      </c>
      <c r="F530" s="10" t="s">
        <v>21765</v>
      </c>
      <c r="G530" s="26">
        <v>1</v>
      </c>
      <c r="H530" s="26">
        <v>9</v>
      </c>
      <c r="I530" s="32" t="s">
        <v>463</v>
      </c>
      <c r="J530" s="22" t="s">
        <v>464</v>
      </c>
    </row>
    <row r="531" spans="1:10" ht="15.75" thickBot="1">
      <c r="A531" s="26" t="s">
        <v>12564</v>
      </c>
      <c r="B531" s="22" t="s">
        <v>4847</v>
      </c>
      <c r="C531" s="27">
        <v>42844</v>
      </c>
      <c r="D531" s="28">
        <v>43908</v>
      </c>
      <c r="E531" s="29">
        <v>0.21730324074074073</v>
      </c>
      <c r="F531" s="10" t="s">
        <v>21766</v>
      </c>
      <c r="G531" s="26">
        <v>0</v>
      </c>
      <c r="H531" s="26">
        <v>15</v>
      </c>
      <c r="I531" s="32" t="s">
        <v>463</v>
      </c>
      <c r="J531" s="22" t="s">
        <v>464</v>
      </c>
    </row>
    <row r="532" spans="1:10" ht="15.75" thickBot="1">
      <c r="A532" s="26" t="s">
        <v>12565</v>
      </c>
      <c r="B532" s="22" t="s">
        <v>4706</v>
      </c>
      <c r="C532" s="27">
        <v>42844</v>
      </c>
      <c r="D532" s="28">
        <v>43906</v>
      </c>
      <c r="E532" s="29">
        <v>5.8402777777777776E-2</v>
      </c>
      <c r="F532" s="10" t="s">
        <v>21767</v>
      </c>
      <c r="G532" s="26">
        <v>1</v>
      </c>
      <c r="H532" s="26">
        <v>2</v>
      </c>
      <c r="I532" s="32" t="s">
        <v>463</v>
      </c>
      <c r="J532" s="22" t="s">
        <v>464</v>
      </c>
    </row>
    <row r="533" spans="1:10" ht="15.75" thickBot="1">
      <c r="A533" s="26" t="s">
        <v>12566</v>
      </c>
      <c r="B533" s="22" t="s">
        <v>4597</v>
      </c>
      <c r="C533" s="27">
        <v>42842</v>
      </c>
      <c r="D533" s="28">
        <v>44096</v>
      </c>
      <c r="E533" s="29">
        <v>0.26873842592592595</v>
      </c>
      <c r="F533" s="10" t="s">
        <v>21768</v>
      </c>
      <c r="G533" s="26">
        <v>734</v>
      </c>
      <c r="H533" s="26">
        <v>30</v>
      </c>
      <c r="I533" s="32" t="s">
        <v>463</v>
      </c>
      <c r="J533" s="22" t="s">
        <v>464</v>
      </c>
    </row>
    <row r="534" spans="1:10" ht="15.75" thickBot="1">
      <c r="A534" s="26" t="s">
        <v>12567</v>
      </c>
      <c r="B534" s="22" t="s">
        <v>4508</v>
      </c>
      <c r="C534" s="27">
        <v>42844</v>
      </c>
      <c r="D534" s="28">
        <v>43861</v>
      </c>
      <c r="E534" s="29">
        <v>0.42982638888888891</v>
      </c>
      <c r="F534" s="10" t="s">
        <v>21769</v>
      </c>
      <c r="G534" s="26">
        <v>11</v>
      </c>
      <c r="H534" s="26">
        <v>2</v>
      </c>
      <c r="I534" s="32" t="s">
        <v>463</v>
      </c>
      <c r="J534" s="22" t="s">
        <v>464</v>
      </c>
    </row>
    <row r="535" spans="1:10" ht="15.75" thickBot="1">
      <c r="A535" s="26" t="s">
        <v>12568</v>
      </c>
      <c r="B535" s="22" t="s">
        <v>4848</v>
      </c>
      <c r="C535" s="27">
        <v>42836</v>
      </c>
      <c r="D535" s="28">
        <v>44083</v>
      </c>
      <c r="E535" s="29">
        <v>6.9490740740740742E-2</v>
      </c>
      <c r="F535" s="10" t="s">
        <v>21770</v>
      </c>
      <c r="G535" s="26">
        <v>100</v>
      </c>
      <c r="H535" s="26">
        <v>19</v>
      </c>
      <c r="I535" s="32" t="s">
        <v>477</v>
      </c>
      <c r="J535" s="22" t="s">
        <v>478</v>
      </c>
    </row>
    <row r="536" spans="1:10" ht="15.75" thickBot="1">
      <c r="A536" s="26" t="s">
        <v>12569</v>
      </c>
      <c r="B536" s="22" t="s">
        <v>4849</v>
      </c>
      <c r="C536" s="27">
        <v>42838</v>
      </c>
      <c r="D536" s="28">
        <v>43845</v>
      </c>
      <c r="E536" s="29">
        <v>0.3396527777777778</v>
      </c>
      <c r="F536" s="10" t="s">
        <v>21771</v>
      </c>
      <c r="G536" s="26">
        <v>4</v>
      </c>
      <c r="H536" s="26">
        <v>5</v>
      </c>
      <c r="I536" s="32" t="s">
        <v>477</v>
      </c>
      <c r="J536" s="22" t="s">
        <v>478</v>
      </c>
    </row>
    <row r="537" spans="1:10" ht="15.75" thickBot="1">
      <c r="A537" s="26" t="s">
        <v>12570</v>
      </c>
      <c r="B537" s="22" t="s">
        <v>4850</v>
      </c>
      <c r="C537" s="27">
        <v>42837</v>
      </c>
      <c r="D537" s="28">
        <v>43898</v>
      </c>
      <c r="E537" s="29">
        <v>9.1203703703703717E-2</v>
      </c>
      <c r="F537" s="10" t="s">
        <v>21772</v>
      </c>
      <c r="G537" s="26">
        <v>108</v>
      </c>
      <c r="H537" s="26">
        <v>105</v>
      </c>
      <c r="I537" s="32" t="s">
        <v>477</v>
      </c>
      <c r="J537" s="22" t="s">
        <v>478</v>
      </c>
    </row>
    <row r="538" spans="1:10" ht="15.75" thickBot="1">
      <c r="A538" s="26" t="s">
        <v>12571</v>
      </c>
      <c r="B538" s="22" t="s">
        <v>4691</v>
      </c>
      <c r="C538" s="27">
        <v>42837</v>
      </c>
      <c r="D538" s="28">
        <v>44004</v>
      </c>
      <c r="E538" s="29">
        <v>0.50498842592592597</v>
      </c>
      <c r="F538" s="10" t="s">
        <v>21773</v>
      </c>
      <c r="G538" s="26">
        <v>5</v>
      </c>
      <c r="H538" s="26">
        <v>13</v>
      </c>
      <c r="I538" s="32" t="s">
        <v>477</v>
      </c>
      <c r="J538" s="22" t="s">
        <v>478</v>
      </c>
    </row>
    <row r="539" spans="1:10" ht="15.75" thickBot="1">
      <c r="A539" s="26" t="s">
        <v>12572</v>
      </c>
      <c r="B539" s="22" t="s">
        <v>4746</v>
      </c>
      <c r="C539" s="27">
        <v>42837</v>
      </c>
      <c r="D539" s="28">
        <v>44137</v>
      </c>
      <c r="E539" s="29">
        <v>0.6519328703703704</v>
      </c>
      <c r="F539" s="10" t="s">
        <v>21774</v>
      </c>
      <c r="G539" s="26">
        <v>3</v>
      </c>
      <c r="H539" s="26">
        <v>3</v>
      </c>
      <c r="I539" s="32" t="s">
        <v>477</v>
      </c>
      <c r="J539" s="22" t="s">
        <v>478</v>
      </c>
    </row>
    <row r="540" spans="1:10" ht="15.75" thickBot="1">
      <c r="A540" s="26" t="s">
        <v>12573</v>
      </c>
      <c r="B540" s="22" t="s">
        <v>4515</v>
      </c>
      <c r="C540" s="27">
        <v>42839</v>
      </c>
      <c r="D540" s="28">
        <v>44024</v>
      </c>
      <c r="E540" s="29">
        <v>0.21557870370370369</v>
      </c>
      <c r="F540" s="10" t="s">
        <v>21775</v>
      </c>
      <c r="G540" s="26">
        <v>6</v>
      </c>
      <c r="H540" s="26">
        <v>15</v>
      </c>
      <c r="I540" s="32" t="s">
        <v>477</v>
      </c>
      <c r="J540" s="22" t="s">
        <v>478</v>
      </c>
    </row>
    <row r="541" spans="1:10" ht="15.75" thickBot="1">
      <c r="A541" s="26" t="s">
        <v>12574</v>
      </c>
      <c r="B541" s="22" t="s">
        <v>4851</v>
      </c>
      <c r="C541" s="27">
        <v>42839</v>
      </c>
      <c r="D541" s="28">
        <v>43858</v>
      </c>
      <c r="E541" s="29">
        <v>0.79128472222222224</v>
      </c>
      <c r="F541" s="10" t="s">
        <v>21776</v>
      </c>
      <c r="G541" s="26">
        <v>0</v>
      </c>
      <c r="H541" s="26">
        <v>0</v>
      </c>
      <c r="I541" s="32" t="s">
        <v>477</v>
      </c>
      <c r="J541" s="22" t="s">
        <v>478</v>
      </c>
    </row>
    <row r="542" spans="1:10" ht="15.75" thickBot="1">
      <c r="A542" s="26" t="s">
        <v>12575</v>
      </c>
      <c r="B542" s="22" t="s">
        <v>4852</v>
      </c>
      <c r="C542" s="27">
        <v>42838</v>
      </c>
      <c r="D542" s="28">
        <v>44142</v>
      </c>
      <c r="E542" s="29">
        <v>0.3781018518518518</v>
      </c>
      <c r="F542" s="10" t="s">
        <v>21777</v>
      </c>
      <c r="G542" s="26">
        <v>81</v>
      </c>
      <c r="H542" s="26">
        <v>91</v>
      </c>
      <c r="I542" s="32" t="s">
        <v>477</v>
      </c>
      <c r="J542" s="22" t="s">
        <v>478</v>
      </c>
    </row>
    <row r="543" spans="1:10" ht="15.75" thickBot="1">
      <c r="A543" s="26" t="s">
        <v>12576</v>
      </c>
      <c r="B543" s="22" t="s">
        <v>4488</v>
      </c>
      <c r="C543" s="27">
        <v>42837</v>
      </c>
      <c r="D543" s="28">
        <v>43851</v>
      </c>
      <c r="E543" s="29">
        <v>0.70750000000000002</v>
      </c>
      <c r="F543" s="10" t="s">
        <v>21778</v>
      </c>
      <c r="G543" s="26">
        <v>1167</v>
      </c>
      <c r="H543" s="26">
        <v>169</v>
      </c>
      <c r="I543" s="32" t="s">
        <v>477</v>
      </c>
      <c r="J543" s="22" t="s">
        <v>478</v>
      </c>
    </row>
    <row r="544" spans="1:10" ht="15.75" thickBot="1">
      <c r="A544" s="26" t="s">
        <v>12577</v>
      </c>
      <c r="B544" s="22" t="s">
        <v>4594</v>
      </c>
      <c r="C544" s="27">
        <v>42840</v>
      </c>
      <c r="D544" s="28">
        <v>44132</v>
      </c>
      <c r="E544" s="29">
        <v>0.77317129629629633</v>
      </c>
      <c r="F544" s="10" t="s">
        <v>21779</v>
      </c>
      <c r="G544" s="26">
        <v>0</v>
      </c>
      <c r="H544" s="26">
        <v>0</v>
      </c>
      <c r="I544" s="32" t="s">
        <v>477</v>
      </c>
      <c r="J544" s="22" t="s">
        <v>478</v>
      </c>
    </row>
    <row r="545" spans="1:10" ht="15.75" thickBot="1">
      <c r="A545" s="26" t="s">
        <v>12578</v>
      </c>
      <c r="B545" s="22" t="s">
        <v>4853</v>
      </c>
      <c r="C545" s="27">
        <v>42840</v>
      </c>
      <c r="D545" s="28">
        <v>43867</v>
      </c>
      <c r="E545" s="29">
        <v>0.80056712962962961</v>
      </c>
      <c r="F545" s="10" t="s">
        <v>21780</v>
      </c>
      <c r="G545" s="26">
        <v>3</v>
      </c>
      <c r="H545" s="26">
        <v>6</v>
      </c>
      <c r="I545" s="32" t="s">
        <v>477</v>
      </c>
      <c r="J545" s="22" t="s">
        <v>478</v>
      </c>
    </row>
    <row r="546" spans="1:10" ht="15.75" thickBot="1">
      <c r="A546" s="26" t="s">
        <v>12579</v>
      </c>
      <c r="B546" s="22" t="s">
        <v>4752</v>
      </c>
      <c r="C546" s="27">
        <v>42841</v>
      </c>
      <c r="D546" s="28">
        <v>44004</v>
      </c>
      <c r="E546" s="29">
        <v>0.4192939814814815</v>
      </c>
      <c r="F546" s="10" t="s">
        <v>21781</v>
      </c>
      <c r="G546" s="26">
        <v>34</v>
      </c>
      <c r="H546" s="26">
        <v>7</v>
      </c>
      <c r="I546" s="32" t="s">
        <v>477</v>
      </c>
      <c r="J546" s="22" t="s">
        <v>478</v>
      </c>
    </row>
    <row r="547" spans="1:10" ht="45.75" thickBot="1">
      <c r="A547" s="26" t="s">
        <v>12580</v>
      </c>
      <c r="B547" s="22" t="s">
        <v>4776</v>
      </c>
      <c r="C547" s="27">
        <v>42842</v>
      </c>
      <c r="D547" s="28">
        <v>43857</v>
      </c>
      <c r="E547" s="29">
        <v>0.55424768518518519</v>
      </c>
      <c r="F547" s="10" t="s">
        <v>21782</v>
      </c>
      <c r="G547" s="26">
        <v>486</v>
      </c>
      <c r="H547" s="26">
        <v>29</v>
      </c>
      <c r="I547" s="32" t="s">
        <v>477</v>
      </c>
      <c r="J547" s="22" t="s">
        <v>478</v>
      </c>
    </row>
    <row r="548" spans="1:10" ht="15.75" thickBot="1">
      <c r="A548" s="26" t="s">
        <v>12581</v>
      </c>
      <c r="B548" s="22" t="s">
        <v>4737</v>
      </c>
      <c r="C548" s="27">
        <v>42842</v>
      </c>
      <c r="D548" s="28">
        <v>44132</v>
      </c>
      <c r="E548" s="29">
        <v>0.85975694444444439</v>
      </c>
      <c r="F548" s="10" t="s">
        <v>21783</v>
      </c>
      <c r="G548" s="26">
        <v>15</v>
      </c>
      <c r="H548" s="26">
        <v>61</v>
      </c>
      <c r="I548" s="32" t="s">
        <v>477</v>
      </c>
      <c r="J548" s="22" t="s">
        <v>478</v>
      </c>
    </row>
    <row r="549" spans="1:10" ht="30.75" thickBot="1">
      <c r="A549" s="26" t="s">
        <v>12582</v>
      </c>
      <c r="B549" s="22" t="s">
        <v>4791</v>
      </c>
      <c r="C549" s="27">
        <v>42844</v>
      </c>
      <c r="D549" s="28">
        <v>43937</v>
      </c>
      <c r="E549" s="29">
        <v>4.3472222222222225E-2</v>
      </c>
      <c r="F549" s="10" t="s">
        <v>21784</v>
      </c>
      <c r="G549" s="26">
        <v>19</v>
      </c>
      <c r="H549" s="26">
        <v>8</v>
      </c>
      <c r="I549" s="32" t="s">
        <v>477</v>
      </c>
      <c r="J549" s="22" t="s">
        <v>478</v>
      </c>
    </row>
    <row r="550" spans="1:10" ht="15.75" thickBot="1">
      <c r="A550" s="26" t="s">
        <v>12583</v>
      </c>
      <c r="B550" s="22" t="s">
        <v>4743</v>
      </c>
      <c r="C550" s="27">
        <v>42844</v>
      </c>
      <c r="D550" s="28">
        <v>44107</v>
      </c>
      <c r="E550" s="29">
        <v>0.22741898148148146</v>
      </c>
      <c r="F550" s="10" t="s">
        <v>21785</v>
      </c>
      <c r="G550" s="26">
        <v>2</v>
      </c>
      <c r="H550" s="26">
        <v>3</v>
      </c>
      <c r="I550" s="32" t="s">
        <v>477</v>
      </c>
      <c r="J550" s="22" t="s">
        <v>478</v>
      </c>
    </row>
    <row r="551" spans="1:10" ht="15.75" thickBot="1">
      <c r="A551" s="26" t="s">
        <v>12584</v>
      </c>
      <c r="B551" s="22" t="s">
        <v>4854</v>
      </c>
      <c r="C551" s="27">
        <v>42844</v>
      </c>
      <c r="D551" s="28">
        <v>44148</v>
      </c>
      <c r="E551" s="29">
        <v>0.71502314814814805</v>
      </c>
      <c r="F551" s="10" t="s">
        <v>21786</v>
      </c>
      <c r="G551" s="26">
        <v>7</v>
      </c>
      <c r="H551" s="26">
        <v>1</v>
      </c>
      <c r="I551" s="32" t="s">
        <v>477</v>
      </c>
      <c r="J551" s="22" t="s">
        <v>478</v>
      </c>
    </row>
    <row r="552" spans="1:10" ht="15.75" thickBot="1">
      <c r="A552" s="26" t="s">
        <v>12585</v>
      </c>
      <c r="B552" s="22" t="s">
        <v>4742</v>
      </c>
      <c r="C552" s="27">
        <v>42843</v>
      </c>
      <c r="D552" s="28">
        <v>43903</v>
      </c>
      <c r="E552" s="29">
        <v>0.85212962962962957</v>
      </c>
      <c r="F552" s="10" t="s">
        <v>21787</v>
      </c>
      <c r="G552" s="26">
        <v>200</v>
      </c>
      <c r="H552" s="26">
        <v>7</v>
      </c>
      <c r="I552" s="32" t="s">
        <v>477</v>
      </c>
      <c r="J552" s="22" t="s">
        <v>478</v>
      </c>
    </row>
    <row r="553" spans="1:10" ht="30.75" thickBot="1">
      <c r="A553" s="26" t="s">
        <v>12586</v>
      </c>
      <c r="B553" s="22" t="s">
        <v>4855</v>
      </c>
      <c r="C553" s="27">
        <v>42844</v>
      </c>
      <c r="D553" s="28">
        <v>44141</v>
      </c>
      <c r="E553" s="29">
        <v>7.9293981481481479E-2</v>
      </c>
      <c r="F553" s="10" t="s">
        <v>21788</v>
      </c>
      <c r="G553" s="26">
        <v>15</v>
      </c>
      <c r="H553" s="26">
        <v>2</v>
      </c>
      <c r="I553" s="32" t="s">
        <v>477</v>
      </c>
      <c r="J553" s="22" t="s">
        <v>478</v>
      </c>
    </row>
    <row r="554" spans="1:10" ht="15.75" thickBot="1">
      <c r="A554" s="26" t="s">
        <v>12587</v>
      </c>
      <c r="B554" s="22" t="s">
        <v>4606</v>
      </c>
      <c r="C554" s="27">
        <v>42843</v>
      </c>
      <c r="D554" s="28">
        <v>44128</v>
      </c>
      <c r="E554" s="29">
        <v>0.93922453703703701</v>
      </c>
      <c r="F554" s="10" t="s">
        <v>21789</v>
      </c>
      <c r="G554" s="26">
        <v>17</v>
      </c>
      <c r="H554" s="26">
        <v>7</v>
      </c>
      <c r="I554" s="32" t="s">
        <v>477</v>
      </c>
      <c r="J554" s="22" t="s">
        <v>478</v>
      </c>
    </row>
    <row r="555" spans="1:10" ht="15.75" thickBot="1">
      <c r="A555" s="26" t="s">
        <v>12588</v>
      </c>
      <c r="B555" s="22" t="s">
        <v>4817</v>
      </c>
      <c r="C555" s="27">
        <v>42843</v>
      </c>
      <c r="D555" s="28">
        <v>44029</v>
      </c>
      <c r="E555" s="29">
        <v>0.99274305555555553</v>
      </c>
      <c r="F555" s="10" t="s">
        <v>21790</v>
      </c>
      <c r="G555" s="26">
        <v>236</v>
      </c>
      <c r="H555" s="26">
        <v>109</v>
      </c>
      <c r="I555" s="32" t="s">
        <v>477</v>
      </c>
      <c r="J555" s="22" t="s">
        <v>478</v>
      </c>
    </row>
    <row r="556" spans="1:10" ht="30.75" thickBot="1">
      <c r="A556" s="26" t="s">
        <v>12589</v>
      </c>
      <c r="B556" s="22" t="s">
        <v>4791</v>
      </c>
      <c r="C556" s="27">
        <v>42844</v>
      </c>
      <c r="D556" s="28">
        <v>44028</v>
      </c>
      <c r="E556" s="29">
        <v>4.3472222222222225E-2</v>
      </c>
      <c r="F556" s="10" t="s">
        <v>21791</v>
      </c>
      <c r="G556" s="26">
        <v>39</v>
      </c>
      <c r="H556" s="26">
        <v>11</v>
      </c>
      <c r="I556" s="32" t="s">
        <v>477</v>
      </c>
      <c r="J556" s="22" t="s">
        <v>478</v>
      </c>
    </row>
    <row r="557" spans="1:10" ht="15.75" thickBot="1">
      <c r="A557" s="26" t="s">
        <v>12590</v>
      </c>
      <c r="B557" s="22" t="s">
        <v>4729</v>
      </c>
      <c r="C557" s="27">
        <v>42838</v>
      </c>
      <c r="D557" s="28">
        <v>43958</v>
      </c>
      <c r="E557" s="29">
        <v>0.37037037037037041</v>
      </c>
      <c r="F557" s="10" t="s">
        <v>21792</v>
      </c>
      <c r="G557" s="26">
        <v>6</v>
      </c>
      <c r="H557" s="26">
        <v>3</v>
      </c>
      <c r="I557" s="32" t="s">
        <v>496</v>
      </c>
      <c r="J557" s="22" t="s">
        <v>497</v>
      </c>
    </row>
    <row r="558" spans="1:10" ht="15.75" thickBot="1">
      <c r="A558" s="26" t="s">
        <v>12591</v>
      </c>
      <c r="B558" s="22" t="s">
        <v>4856</v>
      </c>
      <c r="C558" s="27">
        <v>42838</v>
      </c>
      <c r="D558" s="28">
        <v>43975</v>
      </c>
      <c r="E558" s="29">
        <v>0.28952546296296294</v>
      </c>
      <c r="F558" s="10" t="s">
        <v>21793</v>
      </c>
      <c r="G558" s="26">
        <v>1</v>
      </c>
      <c r="H558" s="26">
        <v>4</v>
      </c>
      <c r="I558" s="32" t="s">
        <v>496</v>
      </c>
      <c r="J558" s="22" t="s">
        <v>497</v>
      </c>
    </row>
    <row r="559" spans="1:10" ht="15.75" thickBot="1">
      <c r="A559" s="26" t="s">
        <v>12592</v>
      </c>
      <c r="B559" s="22" t="s">
        <v>4857</v>
      </c>
      <c r="C559" s="27">
        <v>42836</v>
      </c>
      <c r="D559" s="28">
        <v>43937</v>
      </c>
      <c r="E559" s="29">
        <v>0.91545138888888899</v>
      </c>
      <c r="F559" s="10" t="s">
        <v>21794</v>
      </c>
      <c r="G559" s="26">
        <v>76</v>
      </c>
      <c r="H559" s="26">
        <v>19</v>
      </c>
      <c r="I559" s="32" t="s">
        <v>496</v>
      </c>
      <c r="J559" s="22" t="s">
        <v>497</v>
      </c>
    </row>
    <row r="560" spans="1:10" ht="15.75" thickBot="1">
      <c r="A560" s="26" t="s">
        <v>12593</v>
      </c>
      <c r="B560" s="22" t="s">
        <v>4653</v>
      </c>
      <c r="C560" s="27">
        <v>42837</v>
      </c>
      <c r="D560" s="28">
        <v>44178</v>
      </c>
      <c r="E560" s="29">
        <v>8.0532407407407414E-2</v>
      </c>
      <c r="F560" s="10" t="s">
        <v>21795</v>
      </c>
      <c r="G560" s="26">
        <v>27987</v>
      </c>
      <c r="H560" s="26">
        <v>1257</v>
      </c>
      <c r="I560" s="32" t="s">
        <v>496</v>
      </c>
      <c r="J560" s="22" t="s">
        <v>497</v>
      </c>
    </row>
    <row r="561" spans="1:10" ht="15.75" thickBot="1">
      <c r="A561" s="26" t="s">
        <v>12594</v>
      </c>
      <c r="B561" s="22" t="s">
        <v>4853</v>
      </c>
      <c r="C561" s="27">
        <v>42840</v>
      </c>
      <c r="D561" s="28">
        <v>44066</v>
      </c>
      <c r="E561" s="29">
        <v>0.80056712962962961</v>
      </c>
      <c r="F561" s="10" t="s">
        <v>21796</v>
      </c>
      <c r="G561" s="26">
        <v>0</v>
      </c>
      <c r="H561" s="26">
        <v>4</v>
      </c>
      <c r="I561" s="32" t="s">
        <v>496</v>
      </c>
      <c r="J561" s="22" t="s">
        <v>497</v>
      </c>
    </row>
    <row r="562" spans="1:10" ht="15.75" thickBot="1">
      <c r="A562" s="26" t="s">
        <v>12595</v>
      </c>
      <c r="B562" s="22" t="s">
        <v>4858</v>
      </c>
      <c r="C562" s="27">
        <v>42840</v>
      </c>
      <c r="D562" s="28">
        <v>43896</v>
      </c>
      <c r="E562" s="29">
        <v>0.30471064814814813</v>
      </c>
      <c r="F562" s="10" t="s">
        <v>21797</v>
      </c>
      <c r="G562" s="26">
        <v>3</v>
      </c>
      <c r="H562" s="26">
        <v>3</v>
      </c>
      <c r="I562" s="32" t="s">
        <v>496</v>
      </c>
      <c r="J562" s="22" t="s">
        <v>497</v>
      </c>
    </row>
    <row r="563" spans="1:10" ht="15.75" thickBot="1">
      <c r="A563" s="26" t="s">
        <v>12596</v>
      </c>
      <c r="B563" s="22" t="s">
        <v>4495</v>
      </c>
      <c r="C563" s="27">
        <v>42837</v>
      </c>
      <c r="D563" s="28">
        <v>44008</v>
      </c>
      <c r="E563" s="29">
        <v>0.87473379629629633</v>
      </c>
      <c r="F563" s="10" t="s">
        <v>21798</v>
      </c>
      <c r="G563" s="26">
        <v>49265</v>
      </c>
      <c r="H563" s="26">
        <v>3322</v>
      </c>
      <c r="I563" s="32" t="s">
        <v>496</v>
      </c>
      <c r="J563" s="22" t="s">
        <v>497</v>
      </c>
    </row>
    <row r="564" spans="1:10" ht="15.75" thickBot="1">
      <c r="A564" s="26" t="s">
        <v>12597</v>
      </c>
      <c r="B564" s="22" t="s">
        <v>4679</v>
      </c>
      <c r="C564" s="27">
        <v>42841</v>
      </c>
      <c r="D564" s="28">
        <v>44175</v>
      </c>
      <c r="E564" s="29">
        <v>0.94638888888888895</v>
      </c>
      <c r="F564" s="10" t="s">
        <v>21799</v>
      </c>
      <c r="G564" s="26">
        <v>10</v>
      </c>
      <c r="H564" s="26">
        <v>0</v>
      </c>
      <c r="I564" s="32" t="s">
        <v>496</v>
      </c>
      <c r="J564" s="22" t="s">
        <v>497</v>
      </c>
    </row>
    <row r="565" spans="1:10" ht="15.75" thickBot="1">
      <c r="A565" s="26" t="s">
        <v>12598</v>
      </c>
      <c r="B565" s="22" t="s">
        <v>4859</v>
      </c>
      <c r="C565" s="27">
        <v>42841</v>
      </c>
      <c r="D565" s="28">
        <v>43991</v>
      </c>
      <c r="E565" s="29">
        <v>0.80159722222222218</v>
      </c>
      <c r="F565" s="10" t="s">
        <v>21800</v>
      </c>
      <c r="G565" s="26">
        <v>22005</v>
      </c>
      <c r="H565" s="26">
        <v>691</v>
      </c>
      <c r="I565" s="32" t="s">
        <v>496</v>
      </c>
      <c r="J565" s="22" t="s">
        <v>497</v>
      </c>
    </row>
    <row r="566" spans="1:10" ht="15.75" thickBot="1">
      <c r="A566" s="26" t="s">
        <v>12599</v>
      </c>
      <c r="B566" s="22" t="s">
        <v>4843</v>
      </c>
      <c r="C566" s="27">
        <v>42842</v>
      </c>
      <c r="D566" s="28">
        <v>44020</v>
      </c>
      <c r="E566" s="29">
        <v>0.57770833333333338</v>
      </c>
      <c r="F566" s="10" t="s">
        <v>21801</v>
      </c>
      <c r="G566" s="26">
        <v>7</v>
      </c>
      <c r="H566" s="26">
        <v>0</v>
      </c>
      <c r="I566" s="32" t="s">
        <v>496</v>
      </c>
      <c r="J566" s="22" t="s">
        <v>497</v>
      </c>
    </row>
    <row r="567" spans="1:10" ht="15.75" thickBot="1">
      <c r="A567" s="26" t="s">
        <v>12600</v>
      </c>
      <c r="B567" s="22" t="s">
        <v>131</v>
      </c>
      <c r="C567" s="27">
        <v>42843</v>
      </c>
      <c r="D567" s="28">
        <v>43957</v>
      </c>
      <c r="E567" s="29">
        <v>0.98960648148148145</v>
      </c>
      <c r="F567" s="10" t="s">
        <v>21802</v>
      </c>
      <c r="G567" s="26">
        <v>0</v>
      </c>
      <c r="H567" s="26">
        <v>1</v>
      </c>
      <c r="I567" s="32" t="s">
        <v>496</v>
      </c>
      <c r="J567" s="22" t="s">
        <v>497</v>
      </c>
    </row>
    <row r="568" spans="1:10" ht="15.75" thickBot="1">
      <c r="A568" s="26" t="s">
        <v>12601</v>
      </c>
      <c r="B568" s="22" t="s">
        <v>475</v>
      </c>
      <c r="C568" s="27">
        <v>42844</v>
      </c>
      <c r="D568" s="28">
        <v>43990</v>
      </c>
      <c r="E568" s="29">
        <v>0.72548611111111105</v>
      </c>
      <c r="F568" s="10" t="s">
        <v>21803</v>
      </c>
      <c r="G568" s="26">
        <v>3</v>
      </c>
      <c r="H568" s="26">
        <v>2</v>
      </c>
      <c r="I568" s="32" t="s">
        <v>496</v>
      </c>
      <c r="J568" s="22" t="s">
        <v>497</v>
      </c>
    </row>
    <row r="569" spans="1:10" ht="15.75" thickBot="1">
      <c r="A569" s="26" t="s">
        <v>12602</v>
      </c>
      <c r="B569" s="22" t="s">
        <v>4860</v>
      </c>
      <c r="C569" s="27">
        <v>42844</v>
      </c>
      <c r="D569" s="28">
        <v>44029</v>
      </c>
      <c r="E569" s="29">
        <v>0.39936342592592594</v>
      </c>
      <c r="F569" s="10" t="s">
        <v>21804</v>
      </c>
      <c r="G569" s="26">
        <v>0</v>
      </c>
      <c r="H569" s="26">
        <v>0</v>
      </c>
      <c r="I569" s="32" t="s">
        <v>496</v>
      </c>
      <c r="J569" s="22" t="s">
        <v>497</v>
      </c>
    </row>
    <row r="570" spans="1:10" ht="15.75" thickBot="1">
      <c r="A570" s="26" t="s">
        <v>12603</v>
      </c>
      <c r="B570" s="22" t="s">
        <v>612</v>
      </c>
      <c r="C570" s="27">
        <v>42844</v>
      </c>
      <c r="D570" s="28">
        <v>44094</v>
      </c>
      <c r="E570" s="29">
        <v>0.8158333333333333</v>
      </c>
      <c r="F570" s="10" t="s">
        <v>21805</v>
      </c>
      <c r="G570" s="26">
        <v>2123</v>
      </c>
      <c r="H570" s="26">
        <v>338</v>
      </c>
      <c r="I570" s="32" t="s">
        <v>496</v>
      </c>
      <c r="J570" s="22" t="s">
        <v>497</v>
      </c>
    </row>
    <row r="571" spans="1:10" ht="15.75" thickBot="1">
      <c r="A571" s="26" t="s">
        <v>12604</v>
      </c>
      <c r="B571" s="22" t="s">
        <v>4790</v>
      </c>
      <c r="C571" s="27">
        <v>42844</v>
      </c>
      <c r="D571" s="28">
        <v>44072</v>
      </c>
      <c r="E571" s="29">
        <v>0.57348379629629631</v>
      </c>
      <c r="F571" s="10" t="s">
        <v>21806</v>
      </c>
      <c r="G571" s="26">
        <v>58</v>
      </c>
      <c r="H571" s="26">
        <v>80</v>
      </c>
      <c r="I571" s="32" t="s">
        <v>496</v>
      </c>
      <c r="J571" s="22" t="s">
        <v>497</v>
      </c>
    </row>
    <row r="572" spans="1:10" ht="15.75" thickBot="1">
      <c r="A572" s="26" t="s">
        <v>12605</v>
      </c>
      <c r="B572" s="22" t="s">
        <v>4861</v>
      </c>
      <c r="C572" s="27">
        <v>42837</v>
      </c>
      <c r="D572" s="28">
        <v>44117</v>
      </c>
      <c r="E572" s="29">
        <v>0.45444444444444443</v>
      </c>
      <c r="F572" s="10" t="s">
        <v>21807</v>
      </c>
      <c r="G572" s="26">
        <v>8</v>
      </c>
      <c r="H572" s="26">
        <v>1</v>
      </c>
      <c r="I572" s="32" t="s">
        <v>507</v>
      </c>
      <c r="J572" s="22" t="s">
        <v>508</v>
      </c>
    </row>
    <row r="573" spans="1:10" ht="15.75" thickBot="1">
      <c r="A573" s="26" t="s">
        <v>12606</v>
      </c>
      <c r="B573" s="22" t="s">
        <v>4862</v>
      </c>
      <c r="C573" s="27">
        <v>42837</v>
      </c>
      <c r="D573" s="28">
        <v>44024</v>
      </c>
      <c r="E573" s="29">
        <v>0.6918171296296296</v>
      </c>
      <c r="F573" s="10" t="s">
        <v>21808</v>
      </c>
      <c r="G573" s="26">
        <v>0</v>
      </c>
      <c r="H573" s="26">
        <v>0</v>
      </c>
      <c r="I573" s="32" t="s">
        <v>507</v>
      </c>
      <c r="J573" s="22" t="s">
        <v>508</v>
      </c>
    </row>
    <row r="574" spans="1:10" ht="15.75" thickBot="1">
      <c r="A574" s="26" t="s">
        <v>12607</v>
      </c>
      <c r="B574" s="22" t="s">
        <v>4863</v>
      </c>
      <c r="C574" s="27">
        <v>42837</v>
      </c>
      <c r="D574" s="28">
        <v>44003</v>
      </c>
      <c r="E574" s="29">
        <v>9.4571759259259258E-2</v>
      </c>
      <c r="F574" s="10" t="s">
        <v>21809</v>
      </c>
      <c r="G574" s="26">
        <v>6</v>
      </c>
      <c r="H574" s="26">
        <v>1</v>
      </c>
      <c r="I574" s="32" t="s">
        <v>507</v>
      </c>
      <c r="J574" s="22" t="s">
        <v>508</v>
      </c>
    </row>
    <row r="575" spans="1:10" ht="15.75" thickBot="1">
      <c r="A575" s="26" t="s">
        <v>12608</v>
      </c>
      <c r="B575" s="22" t="s">
        <v>4864</v>
      </c>
      <c r="C575" s="27">
        <v>42836</v>
      </c>
      <c r="D575" s="28">
        <v>44078</v>
      </c>
      <c r="E575" s="29">
        <v>0.94243055555555555</v>
      </c>
      <c r="F575" s="10" t="s">
        <v>21810</v>
      </c>
      <c r="G575" s="26">
        <v>4</v>
      </c>
      <c r="H575" s="26">
        <v>11</v>
      </c>
      <c r="I575" s="32" t="s">
        <v>507</v>
      </c>
      <c r="J575" s="22" t="s">
        <v>508</v>
      </c>
    </row>
    <row r="576" spans="1:10" ht="15.75" thickBot="1">
      <c r="A576" s="26" t="s">
        <v>12609</v>
      </c>
      <c r="B576" s="22" t="s">
        <v>4852</v>
      </c>
      <c r="C576" s="27">
        <v>42838</v>
      </c>
      <c r="D576" s="28">
        <v>43931</v>
      </c>
      <c r="E576" s="29">
        <v>0.3781018518518518</v>
      </c>
      <c r="F576" s="10" t="s">
        <v>21811</v>
      </c>
      <c r="G576" s="26">
        <v>80</v>
      </c>
      <c r="H576" s="26">
        <v>91</v>
      </c>
      <c r="I576" s="32" t="s">
        <v>507</v>
      </c>
      <c r="J576" s="22" t="s">
        <v>508</v>
      </c>
    </row>
    <row r="577" spans="1:10" ht="15.75" thickBot="1">
      <c r="A577" s="26" t="s">
        <v>12610</v>
      </c>
      <c r="B577" s="22" t="s">
        <v>4865</v>
      </c>
      <c r="C577" s="27">
        <v>42838</v>
      </c>
      <c r="D577" s="28">
        <v>44078</v>
      </c>
      <c r="E577" s="29">
        <v>0.87009259259259253</v>
      </c>
      <c r="F577" s="10" t="s">
        <v>21812</v>
      </c>
      <c r="G577" s="26">
        <v>7</v>
      </c>
      <c r="H577" s="26">
        <v>4</v>
      </c>
      <c r="I577" s="32" t="s">
        <v>507</v>
      </c>
      <c r="J577" s="22" t="s">
        <v>508</v>
      </c>
    </row>
    <row r="578" spans="1:10" ht="15.75" thickBot="1">
      <c r="A578" s="26" t="s">
        <v>12611</v>
      </c>
      <c r="B578" s="22" t="s">
        <v>4866</v>
      </c>
      <c r="C578" s="27">
        <v>42839</v>
      </c>
      <c r="D578" s="28">
        <v>44071</v>
      </c>
      <c r="E578" s="29">
        <v>0.79935185185185187</v>
      </c>
      <c r="F578" s="10" t="s">
        <v>21813</v>
      </c>
      <c r="G578" s="26">
        <v>0</v>
      </c>
      <c r="H578" s="26">
        <v>0</v>
      </c>
      <c r="I578" s="32" t="s">
        <v>507</v>
      </c>
      <c r="J578" s="22" t="s">
        <v>508</v>
      </c>
    </row>
    <row r="579" spans="1:10" ht="30.75" thickBot="1">
      <c r="A579" s="26" t="s">
        <v>12612</v>
      </c>
      <c r="B579" s="22" t="s">
        <v>4867</v>
      </c>
      <c r="C579" s="27">
        <v>42838</v>
      </c>
      <c r="D579" s="28">
        <v>43893</v>
      </c>
      <c r="E579" s="29">
        <v>0.71582175925925917</v>
      </c>
      <c r="F579" s="10" t="s">
        <v>21814</v>
      </c>
      <c r="G579" s="26">
        <v>26</v>
      </c>
      <c r="H579" s="26">
        <v>1</v>
      </c>
      <c r="I579" s="32" t="s">
        <v>507</v>
      </c>
      <c r="J579" s="22" t="s">
        <v>508</v>
      </c>
    </row>
    <row r="580" spans="1:10" ht="30.75" thickBot="1">
      <c r="A580" s="26" t="s">
        <v>12613</v>
      </c>
      <c r="B580" s="22" t="s">
        <v>4868</v>
      </c>
      <c r="C580" s="27">
        <v>42840</v>
      </c>
      <c r="D580" s="28">
        <v>43897</v>
      </c>
      <c r="E580" s="29">
        <v>0.58046296296296296</v>
      </c>
      <c r="F580" s="10" t="s">
        <v>21815</v>
      </c>
      <c r="G580" s="26">
        <v>5</v>
      </c>
      <c r="H580" s="26">
        <v>28</v>
      </c>
      <c r="I580" s="32" t="s">
        <v>507</v>
      </c>
      <c r="J580" s="22" t="s">
        <v>508</v>
      </c>
    </row>
    <row r="581" spans="1:10" ht="45.75" thickBot="1">
      <c r="A581" s="26" t="s">
        <v>12614</v>
      </c>
      <c r="B581" s="22" t="s">
        <v>4749</v>
      </c>
      <c r="C581" s="27">
        <v>42839</v>
      </c>
      <c r="D581" s="28">
        <v>44118</v>
      </c>
      <c r="E581" s="29">
        <v>0.79877314814814815</v>
      </c>
      <c r="F581" s="10" t="s">
        <v>21816</v>
      </c>
      <c r="G581" s="26">
        <v>53</v>
      </c>
      <c r="H581" s="26">
        <v>19</v>
      </c>
      <c r="I581" s="32" t="s">
        <v>507</v>
      </c>
      <c r="J581" s="22" t="s">
        <v>508</v>
      </c>
    </row>
    <row r="582" spans="1:10" ht="15.75" thickBot="1">
      <c r="A582" s="26" t="s">
        <v>12615</v>
      </c>
      <c r="B582" s="22" t="s">
        <v>4643</v>
      </c>
      <c r="C582" s="27">
        <v>42839</v>
      </c>
      <c r="D582" s="28">
        <v>44189</v>
      </c>
      <c r="E582" s="29">
        <v>0.13005787037037037</v>
      </c>
      <c r="F582" s="10" t="s">
        <v>21817</v>
      </c>
      <c r="G582" s="26">
        <v>116</v>
      </c>
      <c r="H582" s="26">
        <v>19</v>
      </c>
      <c r="I582" s="32" t="s">
        <v>507</v>
      </c>
      <c r="J582" s="22" t="s">
        <v>508</v>
      </c>
    </row>
    <row r="583" spans="1:10" ht="15.75" thickBot="1">
      <c r="A583" s="26" t="s">
        <v>12616</v>
      </c>
      <c r="B583" s="22" t="s">
        <v>4869</v>
      </c>
      <c r="C583" s="27">
        <v>42841</v>
      </c>
      <c r="D583" s="28">
        <v>44017</v>
      </c>
      <c r="E583" s="29">
        <v>0.43004629629629632</v>
      </c>
      <c r="F583" s="10" t="s">
        <v>21818</v>
      </c>
      <c r="G583" s="26">
        <v>52</v>
      </c>
      <c r="H583" s="26">
        <v>4</v>
      </c>
      <c r="I583" s="32" t="s">
        <v>507</v>
      </c>
      <c r="J583" s="22" t="s">
        <v>508</v>
      </c>
    </row>
    <row r="584" spans="1:10" ht="15.75" thickBot="1">
      <c r="A584" s="26" t="s">
        <v>12617</v>
      </c>
      <c r="B584" s="22" t="s">
        <v>4615</v>
      </c>
      <c r="C584" s="27">
        <v>42840</v>
      </c>
      <c r="D584" s="28">
        <v>44040</v>
      </c>
      <c r="E584" s="29">
        <v>0.94418981481481479</v>
      </c>
      <c r="F584" s="10" t="s">
        <v>21819</v>
      </c>
      <c r="G584" s="26">
        <v>73</v>
      </c>
      <c r="H584" s="26">
        <v>59</v>
      </c>
      <c r="I584" s="32" t="s">
        <v>507</v>
      </c>
      <c r="J584" s="22" t="s">
        <v>508</v>
      </c>
    </row>
    <row r="585" spans="1:10" ht="15.75" thickBot="1">
      <c r="A585" s="26" t="s">
        <v>12618</v>
      </c>
      <c r="B585" s="22" t="s">
        <v>4701</v>
      </c>
      <c r="C585" s="27">
        <v>42841</v>
      </c>
      <c r="D585" s="28">
        <v>44093</v>
      </c>
      <c r="E585" s="29">
        <v>0.15665509259259261</v>
      </c>
      <c r="F585" s="10" t="s">
        <v>21820</v>
      </c>
      <c r="G585" s="26">
        <v>6</v>
      </c>
      <c r="H585" s="26">
        <v>10</v>
      </c>
      <c r="I585" s="32" t="s">
        <v>507</v>
      </c>
      <c r="J585" s="22" t="s">
        <v>508</v>
      </c>
    </row>
    <row r="586" spans="1:10" ht="15.75" thickBot="1">
      <c r="A586" s="26" t="s">
        <v>12619</v>
      </c>
      <c r="B586" s="22" t="s">
        <v>4720</v>
      </c>
      <c r="C586" s="27">
        <v>42842</v>
      </c>
      <c r="D586" s="28">
        <v>44123</v>
      </c>
      <c r="E586" s="29">
        <v>0.68605324074074081</v>
      </c>
      <c r="F586" s="10" t="s">
        <v>21821</v>
      </c>
      <c r="G586" s="26">
        <v>8</v>
      </c>
      <c r="H586" s="26">
        <v>9</v>
      </c>
      <c r="I586" s="32" t="s">
        <v>507</v>
      </c>
      <c r="J586" s="22" t="s">
        <v>508</v>
      </c>
    </row>
    <row r="587" spans="1:10" ht="15.75" thickBot="1">
      <c r="A587" s="26" t="s">
        <v>12620</v>
      </c>
      <c r="B587" s="22" t="s">
        <v>4704</v>
      </c>
      <c r="C587" s="27">
        <v>42841</v>
      </c>
      <c r="D587" s="28">
        <v>43995</v>
      </c>
      <c r="E587" s="29">
        <v>0.83163194444444455</v>
      </c>
      <c r="F587" s="10" t="s">
        <v>21822</v>
      </c>
      <c r="G587" s="26">
        <v>4434</v>
      </c>
      <c r="H587" s="26">
        <v>192</v>
      </c>
      <c r="I587" s="32" t="s">
        <v>507</v>
      </c>
      <c r="J587" s="22" t="s">
        <v>508</v>
      </c>
    </row>
    <row r="588" spans="1:10" ht="15.75" thickBot="1">
      <c r="A588" s="26" t="s">
        <v>12621</v>
      </c>
      <c r="B588" s="22" t="s">
        <v>4786</v>
      </c>
      <c r="C588" s="27">
        <v>42843</v>
      </c>
      <c r="D588" s="28">
        <v>43953</v>
      </c>
      <c r="E588" s="29">
        <v>0.40857638888888892</v>
      </c>
      <c r="F588" s="10" t="s">
        <v>21823</v>
      </c>
      <c r="G588" s="26">
        <v>570</v>
      </c>
      <c r="H588" s="26">
        <v>77</v>
      </c>
      <c r="I588" s="32" t="s">
        <v>507</v>
      </c>
      <c r="J588" s="22" t="s">
        <v>508</v>
      </c>
    </row>
    <row r="589" spans="1:10" ht="15.75" thickBot="1">
      <c r="A589" s="26" t="s">
        <v>12622</v>
      </c>
      <c r="B589" s="22" t="s">
        <v>4525</v>
      </c>
      <c r="C589" s="27">
        <v>42843</v>
      </c>
      <c r="D589" s="28">
        <v>43911</v>
      </c>
      <c r="E589" s="29">
        <v>0.84498842592592593</v>
      </c>
      <c r="F589" s="10" t="s">
        <v>21824</v>
      </c>
      <c r="G589" s="26">
        <v>54</v>
      </c>
      <c r="H589" s="26">
        <v>12</v>
      </c>
      <c r="I589" s="32" t="s">
        <v>507</v>
      </c>
      <c r="J589" s="22" t="s">
        <v>508</v>
      </c>
    </row>
    <row r="590" spans="1:10" ht="15.75" thickBot="1">
      <c r="A590" s="26" t="s">
        <v>12623</v>
      </c>
      <c r="B590" s="22" t="s">
        <v>4870</v>
      </c>
      <c r="C590" s="27">
        <v>42844</v>
      </c>
      <c r="D590" s="28">
        <v>44019</v>
      </c>
      <c r="E590" s="29">
        <v>0.21230324074074072</v>
      </c>
      <c r="F590" s="10" t="s">
        <v>21825</v>
      </c>
      <c r="G590" s="26">
        <v>0</v>
      </c>
      <c r="H590" s="26">
        <v>0</v>
      </c>
      <c r="I590" s="32" t="s">
        <v>507</v>
      </c>
      <c r="J590" s="22" t="s">
        <v>508</v>
      </c>
    </row>
    <row r="591" spans="1:10" ht="15.75" thickBot="1">
      <c r="A591" s="26" t="s">
        <v>12624</v>
      </c>
      <c r="B591" s="22" t="s">
        <v>4527</v>
      </c>
      <c r="C591" s="27">
        <v>42842</v>
      </c>
      <c r="D591" s="28">
        <v>43931</v>
      </c>
      <c r="E591" s="29">
        <v>0.83083333333333342</v>
      </c>
      <c r="F591" s="10" t="s">
        <v>21826</v>
      </c>
      <c r="G591" s="26">
        <v>401</v>
      </c>
      <c r="H591" s="26">
        <v>81</v>
      </c>
      <c r="I591" s="32" t="s">
        <v>507</v>
      </c>
      <c r="J591" s="22" t="s">
        <v>508</v>
      </c>
    </row>
    <row r="592" spans="1:10" ht="15.75" thickBot="1">
      <c r="A592" s="26" t="s">
        <v>12625</v>
      </c>
      <c r="B592" s="22" t="s">
        <v>4816</v>
      </c>
      <c r="C592" s="27">
        <v>42843</v>
      </c>
      <c r="D592" s="28">
        <v>43971</v>
      </c>
      <c r="E592" s="29">
        <v>0.81641203703703702</v>
      </c>
      <c r="F592" s="10" t="s">
        <v>21827</v>
      </c>
      <c r="G592" s="26">
        <v>2442</v>
      </c>
      <c r="H592" s="26">
        <v>146</v>
      </c>
      <c r="I592" s="32" t="s">
        <v>507</v>
      </c>
      <c r="J592" s="22" t="s">
        <v>508</v>
      </c>
    </row>
    <row r="593" spans="1:10" ht="15.75" thickBot="1">
      <c r="A593" s="26" t="s">
        <v>12626</v>
      </c>
      <c r="B593" s="22" t="s">
        <v>4871</v>
      </c>
      <c r="C593" s="27">
        <v>42844</v>
      </c>
      <c r="D593" s="28">
        <v>43848</v>
      </c>
      <c r="E593" s="29">
        <v>0.6812962962962964</v>
      </c>
      <c r="F593" s="10" t="s">
        <v>21828</v>
      </c>
      <c r="G593" s="26">
        <v>228</v>
      </c>
      <c r="H593" s="26">
        <v>25</v>
      </c>
      <c r="I593" s="32" t="s">
        <v>507</v>
      </c>
      <c r="J593" s="22" t="s">
        <v>508</v>
      </c>
    </row>
    <row r="594" spans="1:10" ht="15.75" thickBot="1">
      <c r="A594" s="26" t="s">
        <v>12627</v>
      </c>
      <c r="B594" s="22" t="s">
        <v>4872</v>
      </c>
      <c r="C594" s="27">
        <v>42843</v>
      </c>
      <c r="D594" s="28">
        <v>43954</v>
      </c>
      <c r="E594" s="29">
        <v>0.81916666666666671</v>
      </c>
      <c r="F594" s="10" t="s">
        <v>21829</v>
      </c>
      <c r="G594" s="26">
        <v>96</v>
      </c>
      <c r="H594" s="26">
        <v>148</v>
      </c>
      <c r="I594" s="32" t="s">
        <v>507</v>
      </c>
      <c r="J594" s="22" t="s">
        <v>508</v>
      </c>
    </row>
    <row r="595" spans="1:10" ht="15.75" thickBot="1">
      <c r="A595" s="26" t="s">
        <v>12628</v>
      </c>
      <c r="B595" s="22" t="s">
        <v>4480</v>
      </c>
      <c r="C595" s="27">
        <v>42843</v>
      </c>
      <c r="D595" s="28">
        <v>44158</v>
      </c>
      <c r="E595" s="29">
        <v>0.91513888888888895</v>
      </c>
      <c r="F595" s="10" t="s">
        <v>21830</v>
      </c>
      <c r="G595" s="26">
        <v>15</v>
      </c>
      <c r="H595" s="26">
        <v>7</v>
      </c>
      <c r="I595" s="32" t="s">
        <v>507</v>
      </c>
      <c r="J595" s="22" t="s">
        <v>508</v>
      </c>
    </row>
    <row r="596" spans="1:10" ht="45.75" thickBot="1">
      <c r="A596" s="26" t="s">
        <v>12629</v>
      </c>
      <c r="B596" s="22" t="s">
        <v>4873</v>
      </c>
      <c r="C596" s="27">
        <v>42837</v>
      </c>
      <c r="D596" s="28">
        <v>43845</v>
      </c>
      <c r="E596" s="29">
        <v>0.61871527777777779</v>
      </c>
      <c r="F596" s="10" t="s">
        <v>21831</v>
      </c>
      <c r="G596" s="26">
        <v>3</v>
      </c>
      <c r="H596" s="26">
        <v>14</v>
      </c>
      <c r="I596" s="32" t="s">
        <v>521</v>
      </c>
      <c r="J596" s="22" t="s">
        <v>522</v>
      </c>
    </row>
    <row r="597" spans="1:10" ht="15.75" thickBot="1">
      <c r="A597" s="26" t="s">
        <v>12630</v>
      </c>
      <c r="B597" s="22" t="s">
        <v>4874</v>
      </c>
      <c r="C597" s="27">
        <v>42836</v>
      </c>
      <c r="D597" s="28">
        <v>43845</v>
      </c>
      <c r="E597" s="29">
        <v>4.5185185185185189E-2</v>
      </c>
      <c r="F597" s="10" t="s">
        <v>21832</v>
      </c>
      <c r="G597" s="26">
        <v>448</v>
      </c>
      <c r="H597" s="26">
        <v>162</v>
      </c>
      <c r="I597" s="32" t="s">
        <v>521</v>
      </c>
      <c r="J597" s="22" t="s">
        <v>522</v>
      </c>
    </row>
    <row r="598" spans="1:10" ht="15.75" thickBot="1">
      <c r="A598" s="26" t="s">
        <v>12631</v>
      </c>
      <c r="B598" s="22" t="s">
        <v>4875</v>
      </c>
      <c r="C598" s="27">
        <v>42837</v>
      </c>
      <c r="D598" s="28">
        <v>44072</v>
      </c>
      <c r="E598" s="29">
        <v>0.21783564814814815</v>
      </c>
      <c r="F598" s="10" t="s">
        <v>21833</v>
      </c>
      <c r="G598" s="26">
        <v>0</v>
      </c>
      <c r="H598" s="26">
        <v>1</v>
      </c>
      <c r="I598" s="32" t="s">
        <v>521</v>
      </c>
      <c r="J598" s="22" t="s">
        <v>522</v>
      </c>
    </row>
    <row r="599" spans="1:10" ht="15.75" thickBot="1">
      <c r="A599" s="26" t="s">
        <v>12632</v>
      </c>
      <c r="B599" s="22" t="s">
        <v>4653</v>
      </c>
      <c r="C599" s="27">
        <v>42837</v>
      </c>
      <c r="D599" s="28">
        <v>43991</v>
      </c>
      <c r="E599" s="29">
        <v>8.0532407407407414E-2</v>
      </c>
      <c r="F599" s="10" t="s">
        <v>21834</v>
      </c>
      <c r="G599" s="26">
        <v>27938</v>
      </c>
      <c r="H599" s="26">
        <v>1259</v>
      </c>
      <c r="I599" s="32" t="s">
        <v>521</v>
      </c>
      <c r="J599" s="22" t="s">
        <v>522</v>
      </c>
    </row>
    <row r="600" spans="1:10" ht="15.75" thickBot="1">
      <c r="A600" s="26" t="s">
        <v>12633</v>
      </c>
      <c r="B600" s="22" t="s">
        <v>4557</v>
      </c>
      <c r="C600" s="27">
        <v>42838</v>
      </c>
      <c r="D600" s="28">
        <v>44023</v>
      </c>
      <c r="E600" s="29">
        <v>0.27034722222222224</v>
      </c>
      <c r="F600" s="10" t="s">
        <v>21835</v>
      </c>
      <c r="G600" s="26">
        <v>21</v>
      </c>
      <c r="H600" s="26">
        <v>63</v>
      </c>
      <c r="I600" s="32" t="s">
        <v>521</v>
      </c>
      <c r="J600" s="22" t="s">
        <v>522</v>
      </c>
    </row>
    <row r="601" spans="1:10" ht="15.75" thickBot="1">
      <c r="A601" s="26" t="s">
        <v>12634</v>
      </c>
      <c r="B601" s="22" t="s">
        <v>4728</v>
      </c>
      <c r="C601" s="27">
        <v>42839</v>
      </c>
      <c r="D601" s="28">
        <v>43945</v>
      </c>
      <c r="E601" s="29">
        <v>0.19488425925925926</v>
      </c>
      <c r="F601" s="10" t="s">
        <v>21836</v>
      </c>
      <c r="G601" s="26">
        <v>1</v>
      </c>
      <c r="H601" s="26">
        <v>0</v>
      </c>
      <c r="I601" s="32" t="s">
        <v>521</v>
      </c>
      <c r="J601" s="22" t="s">
        <v>522</v>
      </c>
    </row>
    <row r="602" spans="1:10" ht="15.75" thickBot="1">
      <c r="A602" s="26" t="s">
        <v>12635</v>
      </c>
      <c r="B602" s="22" t="s">
        <v>4876</v>
      </c>
      <c r="C602" s="27">
        <v>42839</v>
      </c>
      <c r="D602" s="28">
        <v>44014</v>
      </c>
      <c r="E602" s="29">
        <v>0.93817129629629636</v>
      </c>
      <c r="F602" s="10" t="s">
        <v>21837</v>
      </c>
      <c r="G602" s="26">
        <v>38</v>
      </c>
      <c r="H602" s="26">
        <v>25</v>
      </c>
      <c r="I602" s="32" t="s">
        <v>521</v>
      </c>
      <c r="J602" s="22" t="s">
        <v>522</v>
      </c>
    </row>
    <row r="603" spans="1:10" ht="15.75" thickBot="1">
      <c r="A603" s="26" t="s">
        <v>12636</v>
      </c>
      <c r="B603" s="22" t="s">
        <v>4877</v>
      </c>
      <c r="C603" s="27">
        <v>42840</v>
      </c>
      <c r="D603" s="28">
        <v>44161</v>
      </c>
      <c r="E603" s="29">
        <v>0.93827546296296294</v>
      </c>
      <c r="F603" s="10" t="s">
        <v>21838</v>
      </c>
      <c r="G603" s="26">
        <v>0</v>
      </c>
      <c r="H603" s="26">
        <v>5</v>
      </c>
      <c r="I603" s="32" t="s">
        <v>521</v>
      </c>
      <c r="J603" s="22" t="s">
        <v>522</v>
      </c>
    </row>
    <row r="604" spans="1:10" ht="15.75" thickBot="1">
      <c r="A604" s="26" t="s">
        <v>12637</v>
      </c>
      <c r="B604" s="22" t="s">
        <v>4497</v>
      </c>
      <c r="C604" s="27">
        <v>42838</v>
      </c>
      <c r="D604" s="28">
        <v>43870</v>
      </c>
      <c r="E604" s="29">
        <v>0.7892824074074074</v>
      </c>
      <c r="F604" s="10" t="s">
        <v>21839</v>
      </c>
      <c r="G604" s="26">
        <v>178</v>
      </c>
      <c r="H604" s="26">
        <v>36</v>
      </c>
      <c r="I604" s="32" t="s">
        <v>521</v>
      </c>
      <c r="J604" s="22" t="s">
        <v>522</v>
      </c>
    </row>
    <row r="605" spans="1:10" ht="15.75" thickBot="1">
      <c r="A605" s="26" t="s">
        <v>12638</v>
      </c>
      <c r="B605" s="22" t="s">
        <v>4878</v>
      </c>
      <c r="C605" s="27">
        <v>42841</v>
      </c>
      <c r="D605" s="28">
        <v>44059</v>
      </c>
      <c r="E605" s="29">
        <v>0.46809027777777779</v>
      </c>
      <c r="F605" s="10" t="s">
        <v>21840</v>
      </c>
      <c r="G605" s="26">
        <v>11</v>
      </c>
      <c r="H605" s="26">
        <v>9</v>
      </c>
      <c r="I605" s="32" t="s">
        <v>521</v>
      </c>
      <c r="J605" s="22" t="s">
        <v>522</v>
      </c>
    </row>
    <row r="606" spans="1:10" ht="15.75" thickBot="1">
      <c r="A606" s="26" t="s">
        <v>12639</v>
      </c>
      <c r="B606" s="22" t="s">
        <v>4879</v>
      </c>
      <c r="C606" s="27">
        <v>42841</v>
      </c>
      <c r="D606" s="28">
        <v>43927</v>
      </c>
      <c r="E606" s="29">
        <v>0.17488425925925924</v>
      </c>
      <c r="F606" s="10" t="s">
        <v>21841</v>
      </c>
      <c r="G606" s="26">
        <v>41</v>
      </c>
      <c r="H606" s="26">
        <v>21</v>
      </c>
      <c r="I606" s="32" t="s">
        <v>521</v>
      </c>
      <c r="J606" s="22" t="s">
        <v>522</v>
      </c>
    </row>
    <row r="607" spans="1:10" ht="15.75" thickBot="1">
      <c r="A607" s="26" t="s">
        <v>12640</v>
      </c>
      <c r="B607" s="22" t="s">
        <v>4627</v>
      </c>
      <c r="C607" s="27">
        <v>42841</v>
      </c>
      <c r="D607" s="28">
        <v>44015</v>
      </c>
      <c r="E607" s="29">
        <v>0.96371527777777777</v>
      </c>
      <c r="F607" s="10" t="s">
        <v>21842</v>
      </c>
      <c r="G607" s="26">
        <v>2</v>
      </c>
      <c r="H607" s="26">
        <v>19</v>
      </c>
      <c r="I607" s="32" t="s">
        <v>521</v>
      </c>
      <c r="J607" s="22" t="s">
        <v>522</v>
      </c>
    </row>
    <row r="608" spans="1:10" ht="30.75" thickBot="1">
      <c r="A608" s="26" t="s">
        <v>12641</v>
      </c>
      <c r="B608" s="22" t="s">
        <v>4880</v>
      </c>
      <c r="C608" s="27">
        <v>42840</v>
      </c>
      <c r="D608" s="28">
        <v>44190</v>
      </c>
      <c r="E608" s="29">
        <v>0.81868055555555552</v>
      </c>
      <c r="F608" s="10" t="s">
        <v>21843</v>
      </c>
      <c r="G608" s="26">
        <v>151</v>
      </c>
      <c r="H608" s="26">
        <v>13</v>
      </c>
      <c r="I608" s="32" t="s">
        <v>521</v>
      </c>
      <c r="J608" s="22" t="s">
        <v>522</v>
      </c>
    </row>
    <row r="609" spans="1:10" ht="15.75" thickBot="1">
      <c r="A609" s="26" t="s">
        <v>12642</v>
      </c>
      <c r="B609" s="22" t="s">
        <v>4881</v>
      </c>
      <c r="C609" s="27">
        <v>42840</v>
      </c>
      <c r="D609" s="28">
        <v>43939</v>
      </c>
      <c r="E609" s="29">
        <v>0.64269675925925929</v>
      </c>
      <c r="F609" s="10" t="s">
        <v>21844</v>
      </c>
      <c r="G609" s="26">
        <v>49</v>
      </c>
      <c r="H609" s="26">
        <v>38</v>
      </c>
      <c r="I609" s="32" t="s">
        <v>521</v>
      </c>
      <c r="J609" s="22" t="s">
        <v>522</v>
      </c>
    </row>
    <row r="610" spans="1:10" ht="15.75" thickBot="1">
      <c r="A610" s="26" t="s">
        <v>12643</v>
      </c>
      <c r="B610" s="22" t="s">
        <v>4882</v>
      </c>
      <c r="C610" s="27">
        <v>42842</v>
      </c>
      <c r="D610" s="28">
        <v>44174</v>
      </c>
      <c r="E610" s="29">
        <v>0.15509259259259259</v>
      </c>
      <c r="F610" s="10" t="s">
        <v>21845</v>
      </c>
      <c r="G610" s="26">
        <v>69</v>
      </c>
      <c r="H610" s="26">
        <v>209</v>
      </c>
      <c r="I610" s="32" t="s">
        <v>521</v>
      </c>
      <c r="J610" s="22" t="s">
        <v>522</v>
      </c>
    </row>
    <row r="611" spans="1:10" ht="15.75" thickBot="1">
      <c r="A611" s="26" t="s">
        <v>12644</v>
      </c>
      <c r="B611" s="22" t="s">
        <v>4604</v>
      </c>
      <c r="C611" s="27">
        <v>42842</v>
      </c>
      <c r="D611" s="28">
        <v>43956</v>
      </c>
      <c r="E611" s="29">
        <v>0.84821759259259266</v>
      </c>
      <c r="F611" s="10" t="s">
        <v>21846</v>
      </c>
      <c r="G611" s="26">
        <v>7</v>
      </c>
      <c r="H611" s="26">
        <v>35</v>
      </c>
      <c r="I611" s="32" t="s">
        <v>521</v>
      </c>
      <c r="J611" s="22" t="s">
        <v>522</v>
      </c>
    </row>
    <row r="612" spans="1:10" ht="15.75" thickBot="1">
      <c r="A612" s="26" t="s">
        <v>12645</v>
      </c>
      <c r="B612" s="22" t="s">
        <v>4883</v>
      </c>
      <c r="C612" s="27">
        <v>42842</v>
      </c>
      <c r="D612" s="28">
        <v>43876</v>
      </c>
      <c r="E612" s="29">
        <v>0.98964120370370379</v>
      </c>
      <c r="F612" s="10" t="s">
        <v>21847</v>
      </c>
      <c r="G612" s="26">
        <v>3</v>
      </c>
      <c r="H612" s="26">
        <v>7</v>
      </c>
      <c r="I612" s="32" t="s">
        <v>521</v>
      </c>
      <c r="J612" s="22" t="s">
        <v>522</v>
      </c>
    </row>
    <row r="613" spans="1:10" ht="15.75" thickBot="1">
      <c r="A613" s="26" t="s">
        <v>12646</v>
      </c>
      <c r="B613" s="22" t="s">
        <v>4733</v>
      </c>
      <c r="C613" s="27">
        <v>42841</v>
      </c>
      <c r="D613" s="28">
        <v>43881</v>
      </c>
      <c r="E613" s="29">
        <v>9.9884259259259266E-3</v>
      </c>
      <c r="F613" s="10" t="s">
        <v>21848</v>
      </c>
      <c r="G613" s="26">
        <v>18987</v>
      </c>
      <c r="H613" s="26">
        <v>498</v>
      </c>
      <c r="I613" s="32" t="s">
        <v>521</v>
      </c>
      <c r="J613" s="22" t="s">
        <v>522</v>
      </c>
    </row>
    <row r="614" spans="1:10" ht="15.75" thickBot="1">
      <c r="A614" s="26" t="s">
        <v>12647</v>
      </c>
      <c r="B614" s="22" t="s">
        <v>4884</v>
      </c>
      <c r="C614" s="27">
        <v>42844</v>
      </c>
      <c r="D614" s="28">
        <v>43941</v>
      </c>
      <c r="E614" s="29">
        <v>2.0509259259259258E-2</v>
      </c>
      <c r="F614" s="10" t="s">
        <v>21849</v>
      </c>
      <c r="G614" s="26">
        <v>4</v>
      </c>
      <c r="H614" s="26">
        <v>4</v>
      </c>
      <c r="I614" s="32" t="s">
        <v>521</v>
      </c>
      <c r="J614" s="22" t="s">
        <v>522</v>
      </c>
    </row>
    <row r="615" spans="1:10" ht="30.75" thickBot="1">
      <c r="A615" s="26" t="s">
        <v>12648</v>
      </c>
      <c r="B615" s="22" t="s">
        <v>4529</v>
      </c>
      <c r="C615" s="27">
        <v>42843</v>
      </c>
      <c r="D615" s="28">
        <v>43923</v>
      </c>
      <c r="E615" s="29">
        <v>0.14344907407407406</v>
      </c>
      <c r="F615" s="10" t="s">
        <v>21850</v>
      </c>
      <c r="G615" s="26">
        <v>28</v>
      </c>
      <c r="H615" s="26">
        <v>22</v>
      </c>
      <c r="I615" s="32" t="s">
        <v>521</v>
      </c>
      <c r="J615" s="22" t="s">
        <v>522</v>
      </c>
    </row>
    <row r="616" spans="1:10" ht="15.75" thickBot="1">
      <c r="A616" s="26" t="s">
        <v>12649</v>
      </c>
      <c r="B616" s="22" t="s">
        <v>4884</v>
      </c>
      <c r="C616" s="27">
        <v>42844</v>
      </c>
      <c r="D616" s="28">
        <v>43989</v>
      </c>
      <c r="E616" s="29">
        <v>2.0509259259259258E-2</v>
      </c>
      <c r="F616" s="10" t="s">
        <v>21851</v>
      </c>
      <c r="G616" s="26">
        <v>54</v>
      </c>
      <c r="H616" s="26">
        <v>24</v>
      </c>
      <c r="I616" s="32" t="s">
        <v>521</v>
      </c>
      <c r="J616" s="22" t="s">
        <v>522</v>
      </c>
    </row>
    <row r="617" spans="1:10" ht="15.75" thickBot="1">
      <c r="A617" s="26" t="s">
        <v>12650</v>
      </c>
      <c r="B617" s="22" t="s">
        <v>4885</v>
      </c>
      <c r="C617" s="27">
        <v>42844</v>
      </c>
      <c r="D617" s="28">
        <v>43948</v>
      </c>
      <c r="E617" s="29">
        <v>0.2981712962962963</v>
      </c>
      <c r="F617" s="10" t="s">
        <v>21852</v>
      </c>
      <c r="G617" s="26">
        <v>3</v>
      </c>
      <c r="H617" s="26">
        <v>0</v>
      </c>
      <c r="I617" s="32" t="s">
        <v>521</v>
      </c>
      <c r="J617" s="22" t="s">
        <v>522</v>
      </c>
    </row>
    <row r="618" spans="1:10" ht="15.75" thickBot="1">
      <c r="A618" s="26" t="s">
        <v>12651</v>
      </c>
      <c r="B618" s="22" t="s">
        <v>4668</v>
      </c>
      <c r="C618" s="27">
        <v>42844</v>
      </c>
      <c r="D618" s="28">
        <v>44153</v>
      </c>
      <c r="E618" s="29">
        <v>5.6886574074074076E-2</v>
      </c>
      <c r="F618" s="10" t="s">
        <v>21853</v>
      </c>
      <c r="G618" s="26">
        <v>3</v>
      </c>
      <c r="H618" s="26">
        <v>15</v>
      </c>
      <c r="I618" s="32" t="s">
        <v>521</v>
      </c>
      <c r="J618" s="22" t="s">
        <v>522</v>
      </c>
    </row>
    <row r="619" spans="1:10" ht="15.75" thickBot="1">
      <c r="A619" s="26" t="s">
        <v>12652</v>
      </c>
      <c r="B619" s="22" t="s">
        <v>4886</v>
      </c>
      <c r="C619" s="27">
        <v>42843</v>
      </c>
      <c r="D619" s="28">
        <v>44073</v>
      </c>
      <c r="E619" s="29">
        <v>0.80899305555555545</v>
      </c>
      <c r="F619" s="10" t="s">
        <v>21854</v>
      </c>
      <c r="G619" s="26">
        <v>2</v>
      </c>
      <c r="H619" s="26">
        <v>3</v>
      </c>
      <c r="I619" s="32" t="s">
        <v>521</v>
      </c>
      <c r="J619" s="22" t="s">
        <v>522</v>
      </c>
    </row>
    <row r="620" spans="1:10" ht="15.75" thickBot="1">
      <c r="A620" s="26" t="s">
        <v>12653</v>
      </c>
      <c r="B620" s="22" t="s">
        <v>4887</v>
      </c>
      <c r="C620" s="27">
        <v>42844</v>
      </c>
      <c r="D620" s="28">
        <v>43909</v>
      </c>
      <c r="E620" s="29">
        <v>0.67975694444444434</v>
      </c>
      <c r="F620" s="10" t="s">
        <v>21855</v>
      </c>
      <c r="G620" s="26">
        <v>1</v>
      </c>
      <c r="H620" s="26">
        <v>4</v>
      </c>
      <c r="I620" s="32" t="s">
        <v>521</v>
      </c>
      <c r="J620" s="22" t="s">
        <v>522</v>
      </c>
    </row>
    <row r="621" spans="1:10" ht="15.75" thickBot="1">
      <c r="A621" s="26" t="s">
        <v>12654</v>
      </c>
      <c r="B621" s="22" t="s">
        <v>4568</v>
      </c>
      <c r="C621" s="27">
        <v>42843</v>
      </c>
      <c r="D621" s="28">
        <v>43849</v>
      </c>
      <c r="E621" s="29">
        <v>0.61730324074074072</v>
      </c>
      <c r="F621" s="10" t="s">
        <v>21856</v>
      </c>
      <c r="G621" s="26">
        <v>59</v>
      </c>
      <c r="H621" s="26">
        <v>12</v>
      </c>
      <c r="I621" s="32" t="s">
        <v>521</v>
      </c>
      <c r="J621" s="22" t="s">
        <v>522</v>
      </c>
    </row>
    <row r="622" spans="1:10" ht="15.75" thickBot="1">
      <c r="A622" s="26" t="s">
        <v>12655</v>
      </c>
      <c r="B622" s="22" t="s">
        <v>4526</v>
      </c>
      <c r="C622" s="27">
        <v>42842</v>
      </c>
      <c r="D622" s="28">
        <v>44090</v>
      </c>
      <c r="E622" s="29">
        <v>0.43899305555555551</v>
      </c>
      <c r="F622" s="10" t="s">
        <v>21857</v>
      </c>
      <c r="G622" s="26">
        <v>6222</v>
      </c>
      <c r="H622" s="26">
        <v>2005</v>
      </c>
      <c r="I622" s="32" t="s">
        <v>521</v>
      </c>
      <c r="J622" s="22" t="s">
        <v>522</v>
      </c>
    </row>
    <row r="623" spans="1:10" ht="15.75" thickBot="1">
      <c r="A623" s="26" t="s">
        <v>12656</v>
      </c>
      <c r="B623" s="22" t="s">
        <v>4888</v>
      </c>
      <c r="C623" s="27">
        <v>42844</v>
      </c>
      <c r="D623" s="28">
        <v>44056</v>
      </c>
      <c r="E623" s="29">
        <v>0.43984953703703705</v>
      </c>
      <c r="F623" s="10" t="s">
        <v>21858</v>
      </c>
      <c r="G623" s="26">
        <v>85</v>
      </c>
      <c r="H623" s="26">
        <v>52</v>
      </c>
      <c r="I623" s="32" t="s">
        <v>521</v>
      </c>
      <c r="J623" s="22" t="s">
        <v>522</v>
      </c>
    </row>
    <row r="624" spans="1:10" ht="15.75" thickBot="1">
      <c r="A624" s="26" t="s">
        <v>12657</v>
      </c>
      <c r="B624" s="22" t="s">
        <v>4705</v>
      </c>
      <c r="C624" s="27">
        <v>42844</v>
      </c>
      <c r="D624" s="28">
        <v>44095</v>
      </c>
      <c r="E624" s="29">
        <v>0.56983796296296296</v>
      </c>
      <c r="F624" s="10" t="s">
        <v>21859</v>
      </c>
      <c r="G624" s="26">
        <v>7</v>
      </c>
      <c r="H624" s="26">
        <v>21</v>
      </c>
      <c r="I624" s="32" t="s">
        <v>521</v>
      </c>
      <c r="J624" s="22" t="s">
        <v>522</v>
      </c>
    </row>
    <row r="625" spans="1:10" ht="15.75" thickBot="1">
      <c r="A625" s="26" t="s">
        <v>12658</v>
      </c>
      <c r="B625" s="22" t="s">
        <v>4617</v>
      </c>
      <c r="C625" s="27">
        <v>42843</v>
      </c>
      <c r="D625" s="28">
        <v>44051</v>
      </c>
      <c r="E625" s="29">
        <v>0.67457175925925927</v>
      </c>
      <c r="F625" s="10" t="s">
        <v>21860</v>
      </c>
      <c r="G625" s="26">
        <v>36</v>
      </c>
      <c r="H625" s="26">
        <v>14</v>
      </c>
      <c r="I625" s="32" t="s">
        <v>521</v>
      </c>
      <c r="J625" s="22" t="s">
        <v>522</v>
      </c>
    </row>
    <row r="626" spans="1:10" ht="15.75" thickBot="1">
      <c r="A626" s="26" t="s">
        <v>12659</v>
      </c>
      <c r="B626" s="22" t="s">
        <v>4889</v>
      </c>
      <c r="C626" s="27">
        <v>42836</v>
      </c>
      <c r="D626" s="28">
        <v>44009</v>
      </c>
      <c r="E626" s="29">
        <v>0.49350694444444443</v>
      </c>
      <c r="F626" s="10" t="s">
        <v>21861</v>
      </c>
      <c r="G626" s="26">
        <v>108</v>
      </c>
      <c r="H626" s="26">
        <v>21</v>
      </c>
      <c r="I626" s="32" t="s">
        <v>539</v>
      </c>
      <c r="J626" s="22" t="s">
        <v>540</v>
      </c>
    </row>
    <row r="627" spans="1:10" ht="15.75" thickBot="1">
      <c r="A627" s="26" t="s">
        <v>12660</v>
      </c>
      <c r="B627" s="22" t="s">
        <v>4553</v>
      </c>
      <c r="C627" s="27">
        <v>42839</v>
      </c>
      <c r="D627" s="28">
        <v>43902</v>
      </c>
      <c r="E627" s="29">
        <v>5.1030092592592592E-2</v>
      </c>
      <c r="F627" s="10" t="s">
        <v>21862</v>
      </c>
      <c r="G627" s="26">
        <v>105</v>
      </c>
      <c r="H627" s="26">
        <v>23</v>
      </c>
      <c r="I627" s="32" t="s">
        <v>539</v>
      </c>
      <c r="J627" s="22" t="s">
        <v>540</v>
      </c>
    </row>
    <row r="628" spans="1:10" ht="15.75" thickBot="1">
      <c r="A628" s="26" t="s">
        <v>12661</v>
      </c>
      <c r="B628" s="22" t="s">
        <v>4762</v>
      </c>
      <c r="C628" s="27">
        <v>42838</v>
      </c>
      <c r="D628" s="28">
        <v>44092</v>
      </c>
      <c r="E628" s="29">
        <v>0.62718750000000001</v>
      </c>
      <c r="F628" s="10" t="s">
        <v>21863</v>
      </c>
      <c r="G628" s="26">
        <v>207</v>
      </c>
      <c r="H628" s="26">
        <v>68</v>
      </c>
      <c r="I628" s="32" t="s">
        <v>539</v>
      </c>
      <c r="J628" s="22" t="s">
        <v>540</v>
      </c>
    </row>
    <row r="629" spans="1:10" ht="15.75" thickBot="1">
      <c r="A629" s="26" t="s">
        <v>12662</v>
      </c>
      <c r="B629" s="22" t="s">
        <v>4671</v>
      </c>
      <c r="C629" s="27">
        <v>42838</v>
      </c>
      <c r="D629" s="28">
        <v>43920</v>
      </c>
      <c r="E629" s="29">
        <v>9.7118055555555569E-2</v>
      </c>
      <c r="F629" s="10" t="s">
        <v>21864</v>
      </c>
      <c r="G629" s="26">
        <v>84</v>
      </c>
      <c r="H629" s="26">
        <v>25</v>
      </c>
      <c r="I629" s="32" t="s">
        <v>539</v>
      </c>
      <c r="J629" s="22" t="s">
        <v>540</v>
      </c>
    </row>
    <row r="630" spans="1:10" ht="15.75" thickBot="1">
      <c r="A630" s="26" t="s">
        <v>12663</v>
      </c>
      <c r="B630" s="22" t="s">
        <v>4890</v>
      </c>
      <c r="C630" s="27">
        <v>42839</v>
      </c>
      <c r="D630" s="28">
        <v>44061</v>
      </c>
      <c r="E630" s="29">
        <v>0.60672453703703699</v>
      </c>
      <c r="F630" s="10" t="s">
        <v>21865</v>
      </c>
      <c r="G630" s="26">
        <v>0</v>
      </c>
      <c r="H630" s="26">
        <v>9</v>
      </c>
      <c r="I630" s="32" t="s">
        <v>539</v>
      </c>
      <c r="J630" s="22" t="s">
        <v>540</v>
      </c>
    </row>
    <row r="631" spans="1:10" ht="15.75" thickBot="1">
      <c r="A631" s="26" t="s">
        <v>12664</v>
      </c>
      <c r="B631" s="22" t="s">
        <v>4891</v>
      </c>
      <c r="C631" s="27">
        <v>42839</v>
      </c>
      <c r="D631" s="28">
        <v>44138</v>
      </c>
      <c r="E631" s="29">
        <v>2.417824074074074E-2</v>
      </c>
      <c r="F631" s="10" t="s">
        <v>21866</v>
      </c>
      <c r="G631" s="26">
        <v>3</v>
      </c>
      <c r="H631" s="26">
        <v>0</v>
      </c>
      <c r="I631" s="32" t="s">
        <v>539</v>
      </c>
      <c r="J631" s="22" t="s">
        <v>540</v>
      </c>
    </row>
    <row r="632" spans="1:10" ht="15.75" thickBot="1">
      <c r="A632" s="26" t="s">
        <v>12665</v>
      </c>
      <c r="B632" s="22" t="s">
        <v>4892</v>
      </c>
      <c r="C632" s="27">
        <v>42838</v>
      </c>
      <c r="D632" s="28">
        <v>43932</v>
      </c>
      <c r="E632" s="29">
        <v>0.29731481481481481</v>
      </c>
      <c r="F632" s="10" t="s">
        <v>21867</v>
      </c>
      <c r="G632" s="26">
        <v>77</v>
      </c>
      <c r="H632" s="26">
        <v>22</v>
      </c>
      <c r="I632" s="32" t="s">
        <v>539</v>
      </c>
      <c r="J632" s="22" t="s">
        <v>540</v>
      </c>
    </row>
    <row r="633" spans="1:10" ht="15.75" thickBot="1">
      <c r="A633" s="26" t="s">
        <v>12666</v>
      </c>
      <c r="B633" s="22" t="s">
        <v>4893</v>
      </c>
      <c r="C633" s="27">
        <v>42840</v>
      </c>
      <c r="D633" s="28">
        <v>43926</v>
      </c>
      <c r="E633" s="29">
        <v>0.23217592592592592</v>
      </c>
      <c r="F633" s="10" t="s">
        <v>21868</v>
      </c>
      <c r="G633" s="26">
        <v>233</v>
      </c>
      <c r="H633" s="26">
        <v>352</v>
      </c>
      <c r="I633" s="32" t="s">
        <v>539</v>
      </c>
      <c r="J633" s="22" t="s">
        <v>540</v>
      </c>
    </row>
    <row r="634" spans="1:10" ht="15.75" thickBot="1">
      <c r="A634" s="26" t="s">
        <v>12667</v>
      </c>
      <c r="B634" s="22" t="s">
        <v>4894</v>
      </c>
      <c r="C634" s="27">
        <v>42839</v>
      </c>
      <c r="D634" s="28">
        <v>44170</v>
      </c>
      <c r="E634" s="29">
        <v>0.923761574074074</v>
      </c>
      <c r="F634" s="10" t="s">
        <v>21869</v>
      </c>
      <c r="G634" s="26">
        <v>62</v>
      </c>
      <c r="H634" s="26">
        <v>68</v>
      </c>
      <c r="I634" s="32" t="s">
        <v>539</v>
      </c>
      <c r="J634" s="22" t="s">
        <v>540</v>
      </c>
    </row>
    <row r="635" spans="1:10" ht="15.75" thickBot="1">
      <c r="A635" s="26" t="s">
        <v>12668</v>
      </c>
      <c r="B635" s="22" t="s">
        <v>4895</v>
      </c>
      <c r="C635" s="27">
        <v>42840</v>
      </c>
      <c r="D635" s="28">
        <v>43970</v>
      </c>
      <c r="E635" s="29">
        <v>0.31883101851851853</v>
      </c>
      <c r="F635" s="10" t="s">
        <v>21870</v>
      </c>
      <c r="G635" s="26">
        <v>6</v>
      </c>
      <c r="H635" s="26">
        <v>9</v>
      </c>
      <c r="I635" s="32" t="s">
        <v>539</v>
      </c>
      <c r="J635" s="22" t="s">
        <v>540</v>
      </c>
    </row>
    <row r="636" spans="1:10" ht="15.75" thickBot="1">
      <c r="A636" s="26" t="s">
        <v>12669</v>
      </c>
      <c r="B636" s="22" t="s">
        <v>4600</v>
      </c>
      <c r="C636" s="27">
        <v>42841</v>
      </c>
      <c r="D636" s="28">
        <v>44163</v>
      </c>
      <c r="E636" s="29">
        <v>0.85717592592592595</v>
      </c>
      <c r="F636" s="10" t="s">
        <v>21871</v>
      </c>
      <c r="G636" s="26">
        <v>49</v>
      </c>
      <c r="H636" s="26">
        <v>35</v>
      </c>
      <c r="I636" s="32" t="s">
        <v>539</v>
      </c>
      <c r="J636" s="22" t="s">
        <v>540</v>
      </c>
    </row>
    <row r="637" spans="1:10" ht="15.75" thickBot="1">
      <c r="A637" s="26" t="s">
        <v>12670</v>
      </c>
      <c r="B637" s="22" t="s">
        <v>4896</v>
      </c>
      <c r="C637" s="27">
        <v>42840</v>
      </c>
      <c r="D637" s="28">
        <v>43986</v>
      </c>
      <c r="E637" s="29">
        <v>0.82957175925925919</v>
      </c>
      <c r="F637" s="10" t="s">
        <v>21872</v>
      </c>
      <c r="G637" s="26">
        <v>6</v>
      </c>
      <c r="H637" s="26">
        <v>8</v>
      </c>
      <c r="I637" s="32" t="s">
        <v>539</v>
      </c>
      <c r="J637" s="22" t="s">
        <v>540</v>
      </c>
    </row>
    <row r="638" spans="1:10" ht="15.75" thickBot="1">
      <c r="A638" s="26" t="s">
        <v>12671</v>
      </c>
      <c r="B638" s="22" t="s">
        <v>4897</v>
      </c>
      <c r="C638" s="27">
        <v>42841</v>
      </c>
      <c r="D638" s="28">
        <v>44123</v>
      </c>
      <c r="E638" s="29">
        <v>9.2997685185185183E-2</v>
      </c>
      <c r="F638" s="10" t="s">
        <v>21873</v>
      </c>
      <c r="G638" s="26">
        <v>2</v>
      </c>
      <c r="H638" s="26">
        <v>15</v>
      </c>
      <c r="I638" s="32" t="s">
        <v>539</v>
      </c>
      <c r="J638" s="22" t="s">
        <v>540</v>
      </c>
    </row>
    <row r="639" spans="1:10" ht="15.75" thickBot="1">
      <c r="A639" s="26" t="s">
        <v>12672</v>
      </c>
      <c r="B639" s="22" t="s">
        <v>4527</v>
      </c>
      <c r="C639" s="27">
        <v>42842</v>
      </c>
      <c r="D639" s="28">
        <v>44111</v>
      </c>
      <c r="E639" s="29">
        <v>0.83083333333333342</v>
      </c>
      <c r="F639" s="10" t="s">
        <v>21874</v>
      </c>
      <c r="G639" s="26">
        <v>318</v>
      </c>
      <c r="H639" s="26">
        <v>65</v>
      </c>
      <c r="I639" s="32" t="s">
        <v>539</v>
      </c>
      <c r="J639" s="22" t="s">
        <v>540</v>
      </c>
    </row>
    <row r="640" spans="1:10" ht="15.75" thickBot="1">
      <c r="A640" s="26" t="s">
        <v>12673</v>
      </c>
      <c r="B640" s="22" t="s">
        <v>4898</v>
      </c>
      <c r="C640" s="27">
        <v>42842</v>
      </c>
      <c r="D640" s="28">
        <v>44111</v>
      </c>
      <c r="E640" s="29">
        <v>0.80812499999999998</v>
      </c>
      <c r="F640" s="10" t="s">
        <v>21875</v>
      </c>
      <c r="G640" s="26">
        <v>7</v>
      </c>
      <c r="H640" s="26">
        <v>0</v>
      </c>
      <c r="I640" s="32" t="s">
        <v>539</v>
      </c>
      <c r="J640" s="22" t="s">
        <v>540</v>
      </c>
    </row>
    <row r="641" spans="1:10" ht="15.75" thickBot="1">
      <c r="A641" s="26" t="s">
        <v>12674</v>
      </c>
      <c r="B641" s="22" t="s">
        <v>4899</v>
      </c>
      <c r="C641" s="27">
        <v>42842</v>
      </c>
      <c r="D641" s="28">
        <v>44166</v>
      </c>
      <c r="E641" s="29">
        <v>0.20135416666666664</v>
      </c>
      <c r="F641" s="10" t="s">
        <v>21876</v>
      </c>
      <c r="G641" s="26">
        <v>27</v>
      </c>
      <c r="H641" s="26">
        <v>18</v>
      </c>
      <c r="I641" s="32" t="s">
        <v>539</v>
      </c>
      <c r="J641" s="22" t="s">
        <v>540</v>
      </c>
    </row>
    <row r="642" spans="1:10" ht="15.75" thickBot="1">
      <c r="A642" s="26" t="s">
        <v>12675</v>
      </c>
      <c r="B642" s="22" t="s">
        <v>4900</v>
      </c>
      <c r="C642" s="27">
        <v>42842</v>
      </c>
      <c r="D642" s="28">
        <v>43863</v>
      </c>
      <c r="E642" s="29">
        <v>0.92143518518518519</v>
      </c>
      <c r="F642" s="10" t="s">
        <v>21877</v>
      </c>
      <c r="G642" s="26">
        <v>0</v>
      </c>
      <c r="H642" s="26">
        <v>9</v>
      </c>
      <c r="I642" s="32" t="s">
        <v>539</v>
      </c>
      <c r="J642" s="22" t="s">
        <v>540</v>
      </c>
    </row>
    <row r="643" spans="1:10" ht="15.75" thickBot="1">
      <c r="A643" s="26" t="s">
        <v>12676</v>
      </c>
      <c r="B643" s="22" t="s">
        <v>4530</v>
      </c>
      <c r="C643" s="27">
        <v>42843</v>
      </c>
      <c r="D643" s="28">
        <v>44166</v>
      </c>
      <c r="E643" s="29">
        <v>0.91535879629629635</v>
      </c>
      <c r="F643" s="10" t="s">
        <v>21878</v>
      </c>
      <c r="G643" s="26">
        <v>3</v>
      </c>
      <c r="H643" s="26">
        <v>1</v>
      </c>
      <c r="I643" s="32" t="s">
        <v>539</v>
      </c>
      <c r="J643" s="22" t="s">
        <v>540</v>
      </c>
    </row>
    <row r="644" spans="1:10" ht="30.75" thickBot="1">
      <c r="A644" s="26" t="s">
        <v>12677</v>
      </c>
      <c r="B644" s="22" t="s">
        <v>4738</v>
      </c>
      <c r="C644" s="27">
        <v>42843</v>
      </c>
      <c r="D644" s="28">
        <v>43919</v>
      </c>
      <c r="E644" s="29">
        <v>0.33945601851851853</v>
      </c>
      <c r="F644" s="10" t="s">
        <v>21879</v>
      </c>
      <c r="G644" s="26">
        <v>21</v>
      </c>
      <c r="H644" s="26">
        <v>7</v>
      </c>
      <c r="I644" s="32" t="s">
        <v>539</v>
      </c>
      <c r="J644" s="22" t="s">
        <v>540</v>
      </c>
    </row>
    <row r="645" spans="1:10" ht="15.75" thickBot="1">
      <c r="A645" s="26" t="s">
        <v>12678</v>
      </c>
      <c r="B645" s="22" t="s">
        <v>4901</v>
      </c>
      <c r="C645" s="27">
        <v>42843</v>
      </c>
      <c r="D645" s="28">
        <v>44179</v>
      </c>
      <c r="E645" s="29">
        <v>0.67290509259259268</v>
      </c>
      <c r="F645" s="10" t="s">
        <v>21880</v>
      </c>
      <c r="G645" s="26">
        <v>0</v>
      </c>
      <c r="H645" s="26">
        <v>14</v>
      </c>
      <c r="I645" s="32" t="s">
        <v>539</v>
      </c>
      <c r="J645" s="22" t="s">
        <v>540</v>
      </c>
    </row>
    <row r="646" spans="1:10" ht="15.75" thickBot="1">
      <c r="A646" s="26" t="s">
        <v>12679</v>
      </c>
      <c r="B646" s="22" t="s">
        <v>4816</v>
      </c>
      <c r="C646" s="27">
        <v>42843</v>
      </c>
      <c r="D646" s="28">
        <v>43858</v>
      </c>
      <c r="E646" s="29">
        <v>0.81641203703703702</v>
      </c>
      <c r="F646" s="10" t="s">
        <v>21881</v>
      </c>
      <c r="G646" s="26">
        <v>1861</v>
      </c>
      <c r="H646" s="26">
        <v>117</v>
      </c>
      <c r="I646" s="32" t="s">
        <v>539</v>
      </c>
      <c r="J646" s="22" t="s">
        <v>540</v>
      </c>
    </row>
    <row r="647" spans="1:10" ht="15.75" thickBot="1">
      <c r="A647" s="26" t="s">
        <v>12680</v>
      </c>
      <c r="B647" s="22" t="s">
        <v>4902</v>
      </c>
      <c r="C647" s="27">
        <v>42844</v>
      </c>
      <c r="D647" s="28">
        <v>43981</v>
      </c>
      <c r="E647" s="29">
        <v>0.26356481481481481</v>
      </c>
      <c r="F647" s="10" t="s">
        <v>21882</v>
      </c>
      <c r="G647" s="26">
        <v>30</v>
      </c>
      <c r="H647" s="26">
        <v>10</v>
      </c>
      <c r="I647" s="32" t="s">
        <v>539</v>
      </c>
      <c r="J647" s="22" t="s">
        <v>540</v>
      </c>
    </row>
    <row r="648" spans="1:10" ht="30.75" thickBot="1">
      <c r="A648" s="26" t="s">
        <v>12681</v>
      </c>
      <c r="B648" s="22" t="s">
        <v>4650</v>
      </c>
      <c r="C648" s="27">
        <v>42843</v>
      </c>
      <c r="D648" s="28">
        <v>44027</v>
      </c>
      <c r="E648" s="29">
        <v>0.9711805555555556</v>
      </c>
      <c r="F648" s="10" t="s">
        <v>21883</v>
      </c>
      <c r="G648" s="26">
        <v>9</v>
      </c>
      <c r="H648" s="26">
        <v>4</v>
      </c>
      <c r="I648" s="32" t="s">
        <v>539</v>
      </c>
      <c r="J648" s="22" t="s">
        <v>540</v>
      </c>
    </row>
    <row r="649" spans="1:10" ht="30.75" thickBot="1">
      <c r="A649" s="26" t="s">
        <v>12682</v>
      </c>
      <c r="B649" s="22" t="s">
        <v>4721</v>
      </c>
      <c r="C649" s="27">
        <v>42844</v>
      </c>
      <c r="D649" s="28">
        <v>43860</v>
      </c>
      <c r="E649" s="29">
        <v>0.43231481481481482</v>
      </c>
      <c r="F649" s="10" t="s">
        <v>21884</v>
      </c>
      <c r="G649" s="26">
        <v>13</v>
      </c>
      <c r="H649" s="26">
        <v>0</v>
      </c>
      <c r="I649" s="32" t="s">
        <v>539</v>
      </c>
      <c r="J649" s="22" t="s">
        <v>540</v>
      </c>
    </row>
    <row r="650" spans="1:10" ht="15.75" thickBot="1">
      <c r="A650" s="26" t="s">
        <v>12683</v>
      </c>
      <c r="B650" s="22" t="s">
        <v>4549</v>
      </c>
      <c r="C650" s="27">
        <v>42844</v>
      </c>
      <c r="D650" s="28">
        <v>44178</v>
      </c>
      <c r="E650" s="29">
        <v>0.40391203703703704</v>
      </c>
      <c r="F650" s="10" t="s">
        <v>21885</v>
      </c>
      <c r="G650" s="26">
        <v>19</v>
      </c>
      <c r="H650" s="26">
        <v>71</v>
      </c>
      <c r="I650" s="32" t="s">
        <v>539</v>
      </c>
      <c r="J650" s="22" t="s">
        <v>540</v>
      </c>
    </row>
    <row r="651" spans="1:10" ht="15.75" thickBot="1">
      <c r="A651" s="26" t="s">
        <v>12684</v>
      </c>
      <c r="B651" s="22" t="s">
        <v>4838</v>
      </c>
      <c r="C651" s="27">
        <v>42844</v>
      </c>
      <c r="D651" s="28">
        <v>43865</v>
      </c>
      <c r="E651" s="29">
        <v>0.33898148148148149</v>
      </c>
      <c r="F651" s="10" t="s">
        <v>21886</v>
      </c>
      <c r="G651" s="26">
        <v>5</v>
      </c>
      <c r="H651" s="26">
        <v>6</v>
      </c>
      <c r="I651" s="32" t="s">
        <v>539</v>
      </c>
      <c r="J651" s="22" t="s">
        <v>540</v>
      </c>
    </row>
    <row r="652" spans="1:10" ht="15.75" thickBot="1">
      <c r="A652" s="26" t="s">
        <v>12685</v>
      </c>
      <c r="B652" s="22" t="s">
        <v>4795</v>
      </c>
      <c r="C652" s="27">
        <v>42844</v>
      </c>
      <c r="D652" s="28">
        <v>44081</v>
      </c>
      <c r="E652" s="29">
        <v>0.18625</v>
      </c>
      <c r="F652" s="10" t="s">
        <v>21887</v>
      </c>
      <c r="G652" s="26">
        <v>6</v>
      </c>
      <c r="H652" s="26">
        <v>0</v>
      </c>
      <c r="I652" s="32" t="s">
        <v>539</v>
      </c>
      <c r="J652" s="22" t="s">
        <v>540</v>
      </c>
    </row>
    <row r="653" spans="1:10" ht="15.75" thickBot="1">
      <c r="A653" s="26" t="s">
        <v>12686</v>
      </c>
      <c r="B653" s="22" t="s">
        <v>4903</v>
      </c>
      <c r="C653" s="27">
        <v>42844</v>
      </c>
      <c r="D653" s="28">
        <v>43974</v>
      </c>
      <c r="E653" s="29">
        <v>0.84774305555555562</v>
      </c>
      <c r="F653" s="10" t="s">
        <v>21888</v>
      </c>
      <c r="G653" s="26">
        <v>4</v>
      </c>
      <c r="H653" s="26">
        <v>0</v>
      </c>
      <c r="I653" s="32" t="s">
        <v>539</v>
      </c>
      <c r="J653" s="22" t="s">
        <v>540</v>
      </c>
    </row>
    <row r="654" spans="1:10" ht="30.75" thickBot="1">
      <c r="A654" s="26" t="s">
        <v>12687</v>
      </c>
      <c r="B654" s="22" t="s">
        <v>4855</v>
      </c>
      <c r="C654" s="27">
        <v>42844</v>
      </c>
      <c r="D654" s="28">
        <v>43933</v>
      </c>
      <c r="E654" s="29">
        <v>7.9293981481481479E-2</v>
      </c>
      <c r="F654" s="10" t="s">
        <v>21889</v>
      </c>
      <c r="G654" s="26">
        <v>16</v>
      </c>
      <c r="H654" s="26">
        <v>6</v>
      </c>
      <c r="I654" s="32" t="s">
        <v>539</v>
      </c>
      <c r="J654" s="22" t="s">
        <v>540</v>
      </c>
    </row>
    <row r="655" spans="1:10" ht="15.75" thickBot="1">
      <c r="A655" s="26" t="s">
        <v>12688</v>
      </c>
      <c r="B655" s="22" t="s">
        <v>4904</v>
      </c>
      <c r="C655" s="27">
        <v>42844</v>
      </c>
      <c r="D655" s="28">
        <v>43899</v>
      </c>
      <c r="E655" s="29">
        <v>0.51086805555555559</v>
      </c>
      <c r="F655" s="10" t="s">
        <v>21890</v>
      </c>
      <c r="G655" s="26">
        <v>1</v>
      </c>
      <c r="H655" s="26">
        <v>0</v>
      </c>
      <c r="I655" s="32" t="s">
        <v>539</v>
      </c>
      <c r="J655" s="22" t="s">
        <v>540</v>
      </c>
    </row>
    <row r="656" spans="1:10" ht="15.75" thickBot="1">
      <c r="A656" s="26" t="s">
        <v>12689</v>
      </c>
      <c r="B656" s="22" t="s">
        <v>4905</v>
      </c>
      <c r="C656" s="27">
        <v>42836</v>
      </c>
      <c r="D656" s="28">
        <v>44056</v>
      </c>
      <c r="E656" s="29">
        <v>0.85741898148148143</v>
      </c>
      <c r="F656" s="10" t="s">
        <v>21891</v>
      </c>
      <c r="G656" s="26">
        <v>142</v>
      </c>
      <c r="H656" s="26">
        <v>115</v>
      </c>
      <c r="I656" s="32" t="s">
        <v>560</v>
      </c>
      <c r="J656" s="22" t="s">
        <v>561</v>
      </c>
    </row>
    <row r="657" spans="1:10" ht="15.75" thickBot="1">
      <c r="A657" s="26" t="s">
        <v>12690</v>
      </c>
      <c r="B657" s="22" t="s">
        <v>4731</v>
      </c>
      <c r="C657" s="27">
        <v>42839</v>
      </c>
      <c r="D657" s="28">
        <v>44103</v>
      </c>
      <c r="E657" s="29">
        <v>0.77626157407407403</v>
      </c>
      <c r="F657" s="10" t="s">
        <v>21892</v>
      </c>
      <c r="G657" s="26">
        <v>1</v>
      </c>
      <c r="H657" s="26">
        <v>5</v>
      </c>
      <c r="I657" s="32" t="s">
        <v>560</v>
      </c>
      <c r="J657" s="22" t="s">
        <v>561</v>
      </c>
    </row>
    <row r="658" spans="1:10" ht="15.75" thickBot="1">
      <c r="A658" s="26" t="s">
        <v>12691</v>
      </c>
      <c r="B658" s="22" t="s">
        <v>4582</v>
      </c>
      <c r="C658" s="27">
        <v>42839</v>
      </c>
      <c r="D658" s="28">
        <v>43849</v>
      </c>
      <c r="E658" s="29">
        <v>0.38226851851851856</v>
      </c>
      <c r="F658" s="10" t="s">
        <v>21893</v>
      </c>
      <c r="G658" s="26">
        <v>33</v>
      </c>
      <c r="H658" s="26">
        <v>5</v>
      </c>
      <c r="I658" s="32" t="s">
        <v>560</v>
      </c>
      <c r="J658" s="22" t="s">
        <v>561</v>
      </c>
    </row>
    <row r="659" spans="1:10" ht="15.75" thickBot="1">
      <c r="A659" s="26" t="s">
        <v>12692</v>
      </c>
      <c r="B659" s="22" t="s">
        <v>4906</v>
      </c>
      <c r="C659" s="27">
        <v>42838</v>
      </c>
      <c r="D659" s="28">
        <v>44125</v>
      </c>
      <c r="E659" s="29">
        <v>0.77994212962962972</v>
      </c>
      <c r="F659" s="10" t="s">
        <v>21894</v>
      </c>
      <c r="G659" s="26">
        <v>23</v>
      </c>
      <c r="H659" s="26">
        <v>6</v>
      </c>
      <c r="I659" s="32" t="s">
        <v>560</v>
      </c>
      <c r="J659" s="22" t="s">
        <v>561</v>
      </c>
    </row>
    <row r="660" spans="1:10" ht="15.75" thickBot="1">
      <c r="A660" s="26" t="s">
        <v>12693</v>
      </c>
      <c r="B660" s="22" t="s">
        <v>4769</v>
      </c>
      <c r="C660" s="27">
        <v>42838</v>
      </c>
      <c r="D660" s="28">
        <v>43877</v>
      </c>
      <c r="E660" s="29">
        <v>0.76851851851851849</v>
      </c>
      <c r="F660" s="10" t="s">
        <v>21895</v>
      </c>
      <c r="G660" s="26">
        <v>6</v>
      </c>
      <c r="H660" s="26">
        <v>12</v>
      </c>
      <c r="I660" s="32" t="s">
        <v>560</v>
      </c>
      <c r="J660" s="22" t="s">
        <v>561</v>
      </c>
    </row>
    <row r="661" spans="1:10" ht="15.75" thickBot="1">
      <c r="A661" s="26" t="s">
        <v>12694</v>
      </c>
      <c r="B661" s="22" t="s">
        <v>4671</v>
      </c>
      <c r="C661" s="27">
        <v>42838</v>
      </c>
      <c r="D661" s="28">
        <v>43955</v>
      </c>
      <c r="E661" s="29">
        <v>9.7118055555555569E-2</v>
      </c>
      <c r="F661" s="10" t="s">
        <v>21896</v>
      </c>
      <c r="G661" s="26">
        <v>88</v>
      </c>
      <c r="H661" s="26">
        <v>25</v>
      </c>
      <c r="I661" s="32" t="s">
        <v>560</v>
      </c>
      <c r="J661" s="22" t="s">
        <v>561</v>
      </c>
    </row>
    <row r="662" spans="1:10" ht="15.75" thickBot="1">
      <c r="A662" s="26" t="s">
        <v>12695</v>
      </c>
      <c r="B662" s="22" t="s">
        <v>4540</v>
      </c>
      <c r="C662" s="27">
        <v>42838</v>
      </c>
      <c r="D662" s="28">
        <v>44156</v>
      </c>
      <c r="E662" s="29">
        <v>0.87129629629629635</v>
      </c>
      <c r="F662" s="10" t="s">
        <v>21897</v>
      </c>
      <c r="G662" s="26">
        <v>150</v>
      </c>
      <c r="H662" s="26">
        <v>71</v>
      </c>
      <c r="I662" s="32" t="s">
        <v>560</v>
      </c>
      <c r="J662" s="22" t="s">
        <v>561</v>
      </c>
    </row>
    <row r="663" spans="1:10" ht="15.75" thickBot="1">
      <c r="A663" s="26" t="s">
        <v>12696</v>
      </c>
      <c r="B663" s="22" t="s">
        <v>284</v>
      </c>
      <c r="C663" s="27">
        <v>42841</v>
      </c>
      <c r="D663" s="28">
        <v>43978</v>
      </c>
      <c r="E663" s="29">
        <v>0.60631944444444441</v>
      </c>
      <c r="F663" s="10" t="s">
        <v>21898</v>
      </c>
      <c r="G663" s="26">
        <v>1292</v>
      </c>
      <c r="H663" s="26">
        <v>72</v>
      </c>
      <c r="I663" s="32" t="s">
        <v>560</v>
      </c>
      <c r="J663" s="22" t="s">
        <v>561</v>
      </c>
    </row>
    <row r="664" spans="1:10" ht="15.75" thickBot="1">
      <c r="A664" s="26" t="s">
        <v>12697</v>
      </c>
      <c r="B664" s="22" t="s">
        <v>4907</v>
      </c>
      <c r="C664" s="27">
        <v>42841</v>
      </c>
      <c r="D664" s="28">
        <v>43946</v>
      </c>
      <c r="E664" s="29">
        <v>0.79902777777777778</v>
      </c>
      <c r="F664" s="10" t="s">
        <v>21899</v>
      </c>
      <c r="G664" s="26">
        <v>0</v>
      </c>
      <c r="H664" s="26">
        <v>21</v>
      </c>
      <c r="I664" s="32" t="s">
        <v>560</v>
      </c>
      <c r="J664" s="22" t="s">
        <v>561</v>
      </c>
    </row>
    <row r="665" spans="1:10" ht="30.75" thickBot="1">
      <c r="A665" s="26" t="s">
        <v>12698</v>
      </c>
      <c r="B665" s="22" t="s">
        <v>4868</v>
      </c>
      <c r="C665" s="27">
        <v>42840</v>
      </c>
      <c r="D665" s="28">
        <v>44172</v>
      </c>
      <c r="E665" s="29">
        <v>0.58046296296296296</v>
      </c>
      <c r="F665" s="10" t="s">
        <v>21900</v>
      </c>
      <c r="G665" s="26">
        <v>6</v>
      </c>
      <c r="H665" s="26">
        <v>33</v>
      </c>
      <c r="I665" s="32" t="s">
        <v>560</v>
      </c>
      <c r="J665" s="22" t="s">
        <v>561</v>
      </c>
    </row>
    <row r="666" spans="1:10" ht="15.75" thickBot="1">
      <c r="A666" s="26" t="s">
        <v>12699</v>
      </c>
      <c r="B666" s="22" t="s">
        <v>4835</v>
      </c>
      <c r="C666" s="27">
        <v>42842</v>
      </c>
      <c r="D666" s="28">
        <v>44029</v>
      </c>
      <c r="E666" s="29">
        <v>0.24975694444444443</v>
      </c>
      <c r="F666" s="10" t="s">
        <v>21901</v>
      </c>
      <c r="G666" s="26">
        <v>9</v>
      </c>
      <c r="H666" s="26">
        <v>11</v>
      </c>
      <c r="I666" s="32" t="s">
        <v>560</v>
      </c>
      <c r="J666" s="22" t="s">
        <v>561</v>
      </c>
    </row>
    <row r="667" spans="1:10" ht="15.75" thickBot="1">
      <c r="A667" s="26" t="s">
        <v>12700</v>
      </c>
      <c r="B667" s="22" t="s">
        <v>4845</v>
      </c>
      <c r="C667" s="27">
        <v>42842</v>
      </c>
      <c r="D667" s="28">
        <v>43840</v>
      </c>
      <c r="E667" s="29">
        <v>0.40952546296296299</v>
      </c>
      <c r="F667" s="10" t="s">
        <v>21902</v>
      </c>
      <c r="G667" s="26">
        <v>0</v>
      </c>
      <c r="H667" s="26">
        <v>0</v>
      </c>
      <c r="I667" s="32" t="s">
        <v>560</v>
      </c>
      <c r="J667" s="22" t="s">
        <v>561</v>
      </c>
    </row>
    <row r="668" spans="1:10" ht="15.75" thickBot="1">
      <c r="A668" s="26" t="s">
        <v>12701</v>
      </c>
      <c r="B668" s="22" t="s">
        <v>4908</v>
      </c>
      <c r="C668" s="27">
        <v>42842</v>
      </c>
      <c r="D668" s="28">
        <v>44194</v>
      </c>
      <c r="E668" s="29">
        <v>0.39452546296296293</v>
      </c>
      <c r="F668" s="10" t="s">
        <v>21903</v>
      </c>
      <c r="G668" s="26">
        <v>0</v>
      </c>
      <c r="H668" s="26">
        <v>1</v>
      </c>
      <c r="I668" s="32" t="s">
        <v>560</v>
      </c>
      <c r="J668" s="22" t="s">
        <v>561</v>
      </c>
    </row>
    <row r="669" spans="1:10" ht="15.75" thickBot="1">
      <c r="A669" s="26" t="s">
        <v>12702</v>
      </c>
      <c r="B669" s="22" t="s">
        <v>4909</v>
      </c>
      <c r="C669" s="27">
        <v>42843</v>
      </c>
      <c r="D669" s="28">
        <v>43973</v>
      </c>
      <c r="E669" s="29">
        <v>0.18958333333333333</v>
      </c>
      <c r="F669" s="10" t="s">
        <v>21904</v>
      </c>
      <c r="G669" s="26">
        <v>3</v>
      </c>
      <c r="H669" s="26">
        <v>0</v>
      </c>
      <c r="I669" s="32" t="s">
        <v>560</v>
      </c>
      <c r="J669" s="22" t="s">
        <v>561</v>
      </c>
    </row>
    <row r="670" spans="1:10" ht="15.75" thickBot="1">
      <c r="A670" s="26" t="s">
        <v>12703</v>
      </c>
      <c r="B670" s="22" t="s">
        <v>4719</v>
      </c>
      <c r="C670" s="27">
        <v>42843</v>
      </c>
      <c r="D670" s="28">
        <v>43920</v>
      </c>
      <c r="E670" s="29">
        <v>0.70221064814814815</v>
      </c>
      <c r="F670" s="10" t="s">
        <v>21905</v>
      </c>
      <c r="G670" s="26">
        <v>28</v>
      </c>
      <c r="H670" s="26">
        <v>89</v>
      </c>
      <c r="I670" s="32" t="s">
        <v>560</v>
      </c>
      <c r="J670" s="22" t="s">
        <v>561</v>
      </c>
    </row>
    <row r="671" spans="1:10" ht="15.75" thickBot="1">
      <c r="A671" s="26" t="s">
        <v>12704</v>
      </c>
      <c r="B671" s="22" t="s">
        <v>4795</v>
      </c>
      <c r="C671" s="27">
        <v>42844</v>
      </c>
      <c r="D671" s="28">
        <v>44177</v>
      </c>
      <c r="E671" s="29">
        <v>0.18625</v>
      </c>
      <c r="F671" s="10" t="s">
        <v>21906</v>
      </c>
      <c r="G671" s="26">
        <v>3</v>
      </c>
      <c r="H671" s="26">
        <v>0</v>
      </c>
      <c r="I671" s="32" t="s">
        <v>560</v>
      </c>
      <c r="J671" s="22" t="s">
        <v>561</v>
      </c>
    </row>
    <row r="672" spans="1:10" ht="15.75" thickBot="1">
      <c r="A672" s="26" t="s">
        <v>12705</v>
      </c>
      <c r="B672" s="22" t="s">
        <v>4603</v>
      </c>
      <c r="C672" s="27">
        <v>42842</v>
      </c>
      <c r="D672" s="28">
        <v>44087</v>
      </c>
      <c r="E672" s="29">
        <v>0.98253472222222227</v>
      </c>
      <c r="F672" s="10" t="s">
        <v>21907</v>
      </c>
      <c r="G672" s="26">
        <v>58</v>
      </c>
      <c r="H672" s="26">
        <v>140</v>
      </c>
      <c r="I672" s="32" t="s">
        <v>560</v>
      </c>
      <c r="J672" s="22" t="s">
        <v>561</v>
      </c>
    </row>
    <row r="673" spans="1:10" ht="30.75" thickBot="1">
      <c r="A673" s="26" t="s">
        <v>12706</v>
      </c>
      <c r="B673" s="22" t="s">
        <v>4910</v>
      </c>
      <c r="C673" s="27">
        <v>42844</v>
      </c>
      <c r="D673" s="28">
        <v>43858</v>
      </c>
      <c r="E673" s="29">
        <v>0.76563657407407415</v>
      </c>
      <c r="F673" s="10" t="s">
        <v>21908</v>
      </c>
      <c r="G673" s="26">
        <v>114</v>
      </c>
      <c r="H673" s="26">
        <v>22</v>
      </c>
      <c r="I673" s="32" t="s">
        <v>560</v>
      </c>
      <c r="J673" s="22" t="s">
        <v>561</v>
      </c>
    </row>
    <row r="674" spans="1:10" ht="15.75" thickBot="1">
      <c r="A674" s="26" t="s">
        <v>12707</v>
      </c>
      <c r="B674" s="22" t="s">
        <v>4717</v>
      </c>
      <c r="C674" s="27">
        <v>42842</v>
      </c>
      <c r="D674" s="28">
        <v>44125</v>
      </c>
      <c r="E674" s="29">
        <v>0.95710648148148147</v>
      </c>
      <c r="F674" s="10" t="s">
        <v>21909</v>
      </c>
      <c r="G674" s="26">
        <v>30802</v>
      </c>
      <c r="H674" s="26">
        <v>857</v>
      </c>
      <c r="I674" s="32" t="s">
        <v>560</v>
      </c>
      <c r="J674" s="22" t="s">
        <v>561</v>
      </c>
    </row>
    <row r="675" spans="1:10" ht="15.75" thickBot="1">
      <c r="A675" s="26" t="s">
        <v>12708</v>
      </c>
      <c r="B675" s="22" t="s">
        <v>4573</v>
      </c>
      <c r="C675" s="27">
        <v>42837</v>
      </c>
      <c r="D675" s="28">
        <v>44089</v>
      </c>
      <c r="E675" s="29">
        <v>0.83390046296296294</v>
      </c>
      <c r="F675" s="10" t="s">
        <v>21910</v>
      </c>
      <c r="G675" s="26">
        <v>152</v>
      </c>
      <c r="H675" s="26">
        <v>21</v>
      </c>
      <c r="I675" s="32" t="s">
        <v>570</v>
      </c>
      <c r="J675" s="22" t="s">
        <v>571</v>
      </c>
    </row>
    <row r="676" spans="1:10" ht="15.75" thickBot="1">
      <c r="A676" s="26" t="s">
        <v>12709</v>
      </c>
      <c r="B676" s="22" t="s">
        <v>4911</v>
      </c>
      <c r="C676" s="27">
        <v>42838</v>
      </c>
      <c r="D676" s="28">
        <v>44011</v>
      </c>
      <c r="E676" s="29">
        <v>3.7152777777777778E-2</v>
      </c>
      <c r="F676" s="10" t="s">
        <v>21911</v>
      </c>
      <c r="G676" s="26">
        <v>58</v>
      </c>
      <c r="H676" s="26">
        <v>14</v>
      </c>
      <c r="I676" s="32" t="s">
        <v>570</v>
      </c>
      <c r="J676" s="22" t="s">
        <v>571</v>
      </c>
    </row>
    <row r="677" spans="1:10" ht="15.75" thickBot="1">
      <c r="A677" s="26" t="s">
        <v>12710</v>
      </c>
      <c r="B677" s="22" t="s">
        <v>4912</v>
      </c>
      <c r="C677" s="27">
        <v>42837</v>
      </c>
      <c r="D677" s="28">
        <v>43920</v>
      </c>
      <c r="E677" s="29">
        <v>0.95787037037037026</v>
      </c>
      <c r="F677" s="10" t="s">
        <v>21912</v>
      </c>
      <c r="G677" s="26">
        <v>64</v>
      </c>
      <c r="H677" s="26">
        <v>12</v>
      </c>
      <c r="I677" s="32" t="s">
        <v>570</v>
      </c>
      <c r="J677" s="22" t="s">
        <v>571</v>
      </c>
    </row>
    <row r="678" spans="1:10" ht="15.75" thickBot="1">
      <c r="A678" s="26" t="s">
        <v>12711</v>
      </c>
      <c r="B678" s="22" t="s">
        <v>4913</v>
      </c>
      <c r="C678" s="27">
        <v>42837</v>
      </c>
      <c r="D678" s="28">
        <v>43925</v>
      </c>
      <c r="E678" s="29">
        <v>0.90167824074074077</v>
      </c>
      <c r="F678" s="10" t="s">
        <v>21913</v>
      </c>
      <c r="G678" s="26">
        <v>83</v>
      </c>
      <c r="H678" s="26">
        <v>35</v>
      </c>
      <c r="I678" s="32" t="s">
        <v>570</v>
      </c>
      <c r="J678" s="22" t="s">
        <v>571</v>
      </c>
    </row>
    <row r="679" spans="1:10" ht="30.75" thickBot="1">
      <c r="A679" s="26" t="s">
        <v>12712</v>
      </c>
      <c r="B679" s="22" t="s">
        <v>4914</v>
      </c>
      <c r="C679" s="27">
        <v>42838</v>
      </c>
      <c r="D679" s="28">
        <v>43918</v>
      </c>
      <c r="E679" s="29">
        <v>0.83298611111111109</v>
      </c>
      <c r="F679" s="10" t="s">
        <v>21914</v>
      </c>
      <c r="G679" s="26">
        <v>17</v>
      </c>
      <c r="H679" s="26">
        <v>33</v>
      </c>
      <c r="I679" s="32" t="s">
        <v>570</v>
      </c>
      <c r="J679" s="22" t="s">
        <v>571</v>
      </c>
    </row>
    <row r="680" spans="1:10" ht="30.75" thickBot="1">
      <c r="A680" s="26" t="s">
        <v>12713</v>
      </c>
      <c r="B680" s="22" t="s">
        <v>4773</v>
      </c>
      <c r="C680" s="27">
        <v>42839</v>
      </c>
      <c r="D680" s="28">
        <v>44013</v>
      </c>
      <c r="E680" s="29">
        <v>0.32583333333333336</v>
      </c>
      <c r="F680" s="10" t="s">
        <v>21915</v>
      </c>
      <c r="G680" s="26">
        <v>20</v>
      </c>
      <c r="H680" s="26">
        <v>14</v>
      </c>
      <c r="I680" s="32" t="s">
        <v>570</v>
      </c>
      <c r="J680" s="22" t="s">
        <v>571</v>
      </c>
    </row>
    <row r="681" spans="1:10" ht="30.75" thickBot="1">
      <c r="A681" s="26" t="s">
        <v>12714</v>
      </c>
      <c r="B681" s="22" t="s">
        <v>4914</v>
      </c>
      <c r="C681" s="27">
        <v>42838</v>
      </c>
      <c r="D681" s="28">
        <v>43983</v>
      </c>
      <c r="E681" s="29">
        <v>0.83298611111111109</v>
      </c>
      <c r="F681" s="10" t="s">
        <v>21916</v>
      </c>
      <c r="G681" s="26">
        <v>11</v>
      </c>
      <c r="H681" s="26">
        <v>37</v>
      </c>
      <c r="I681" s="32" t="s">
        <v>570</v>
      </c>
      <c r="J681" s="22" t="s">
        <v>571</v>
      </c>
    </row>
    <row r="682" spans="1:10" ht="15.75" thickBot="1">
      <c r="A682" s="26" t="s">
        <v>12715</v>
      </c>
      <c r="B682" s="22" t="s">
        <v>4810</v>
      </c>
      <c r="C682" s="27">
        <v>42839</v>
      </c>
      <c r="D682" s="28">
        <v>44050</v>
      </c>
      <c r="E682" s="29">
        <v>0.31515046296296295</v>
      </c>
      <c r="F682" s="10" t="s">
        <v>21917</v>
      </c>
      <c r="G682" s="26">
        <v>0</v>
      </c>
      <c r="H682" s="26">
        <v>8</v>
      </c>
      <c r="I682" s="32" t="s">
        <v>570</v>
      </c>
      <c r="J682" s="22" t="s">
        <v>571</v>
      </c>
    </row>
    <row r="683" spans="1:10" ht="15.75" thickBot="1">
      <c r="A683" s="26" t="s">
        <v>12716</v>
      </c>
      <c r="B683" s="22" t="s">
        <v>4814</v>
      </c>
      <c r="C683" s="27">
        <v>42840</v>
      </c>
      <c r="D683" s="28">
        <v>43974</v>
      </c>
      <c r="E683" s="29">
        <v>0.88393518518518521</v>
      </c>
      <c r="F683" s="10" t="s">
        <v>21918</v>
      </c>
      <c r="G683" s="26">
        <v>4</v>
      </c>
      <c r="H683" s="26">
        <v>1</v>
      </c>
      <c r="I683" s="32" t="s">
        <v>570</v>
      </c>
      <c r="J683" s="22" t="s">
        <v>571</v>
      </c>
    </row>
    <row r="684" spans="1:10" ht="15.75" thickBot="1">
      <c r="A684" s="26" t="s">
        <v>12717</v>
      </c>
      <c r="B684" s="22" t="s">
        <v>4915</v>
      </c>
      <c r="C684" s="27">
        <v>42840</v>
      </c>
      <c r="D684" s="28">
        <v>43870</v>
      </c>
      <c r="E684" s="29">
        <v>0.74252314814814813</v>
      </c>
      <c r="F684" s="10" t="s">
        <v>21919</v>
      </c>
      <c r="G684" s="26">
        <v>0</v>
      </c>
      <c r="H684" s="26">
        <v>1</v>
      </c>
      <c r="I684" s="32" t="s">
        <v>570</v>
      </c>
      <c r="J684" s="22" t="s">
        <v>571</v>
      </c>
    </row>
    <row r="685" spans="1:10" ht="15.75" thickBot="1">
      <c r="A685" s="26" t="s">
        <v>12718</v>
      </c>
      <c r="B685" s="22" t="s">
        <v>4916</v>
      </c>
      <c r="C685" s="27">
        <v>42839</v>
      </c>
      <c r="D685" s="28">
        <v>43945</v>
      </c>
      <c r="E685" s="29">
        <v>0.93888888888888899</v>
      </c>
      <c r="F685" s="10" t="s">
        <v>21920</v>
      </c>
      <c r="G685" s="26">
        <v>0</v>
      </c>
      <c r="H685" s="26">
        <v>0</v>
      </c>
      <c r="I685" s="32" t="s">
        <v>570</v>
      </c>
      <c r="J685" s="22" t="s">
        <v>571</v>
      </c>
    </row>
    <row r="686" spans="1:10" ht="15.75" thickBot="1">
      <c r="A686" s="26" t="s">
        <v>12719</v>
      </c>
      <c r="B686" s="22" t="s">
        <v>4917</v>
      </c>
      <c r="C686" s="27">
        <v>42841</v>
      </c>
      <c r="D686" s="28">
        <v>44157</v>
      </c>
      <c r="E686" s="29">
        <v>0.11072916666666667</v>
      </c>
      <c r="F686" s="10" t="s">
        <v>21921</v>
      </c>
      <c r="G686" s="26">
        <v>10</v>
      </c>
      <c r="H686" s="26">
        <v>0</v>
      </c>
      <c r="I686" s="32" t="s">
        <v>570</v>
      </c>
      <c r="J686" s="22" t="s">
        <v>571</v>
      </c>
    </row>
    <row r="687" spans="1:10" ht="15.75" thickBot="1">
      <c r="A687" s="26" t="s">
        <v>12720</v>
      </c>
      <c r="B687" s="22" t="s">
        <v>645</v>
      </c>
      <c r="C687" s="27">
        <v>42840</v>
      </c>
      <c r="D687" s="28">
        <v>44139</v>
      </c>
      <c r="E687" s="29">
        <v>0.26745370370370369</v>
      </c>
      <c r="F687" s="10" t="s">
        <v>21922</v>
      </c>
      <c r="G687" s="26">
        <v>185</v>
      </c>
      <c r="H687" s="26">
        <v>44</v>
      </c>
      <c r="I687" s="32" t="s">
        <v>570</v>
      </c>
      <c r="J687" s="22" t="s">
        <v>571</v>
      </c>
    </row>
    <row r="688" spans="1:10" ht="30.75" thickBot="1">
      <c r="A688" s="26" t="s">
        <v>12721</v>
      </c>
      <c r="B688" s="22" t="s">
        <v>4918</v>
      </c>
      <c r="C688" s="27">
        <v>42842</v>
      </c>
      <c r="D688" s="28">
        <v>43904</v>
      </c>
      <c r="E688" s="29">
        <v>0.19119212962962964</v>
      </c>
      <c r="F688" s="10" t="s">
        <v>21923</v>
      </c>
      <c r="G688" s="26">
        <v>36</v>
      </c>
      <c r="H688" s="26">
        <v>9</v>
      </c>
      <c r="I688" s="32" t="s">
        <v>570</v>
      </c>
      <c r="J688" s="22" t="s">
        <v>571</v>
      </c>
    </row>
    <row r="689" spans="1:10" ht="15.75" thickBot="1">
      <c r="A689" s="26" t="s">
        <v>12722</v>
      </c>
      <c r="B689" s="22" t="s">
        <v>4814</v>
      </c>
      <c r="C689" s="27">
        <v>42840</v>
      </c>
      <c r="D689" s="28">
        <v>44191</v>
      </c>
      <c r="E689" s="29">
        <v>0.88393518518518521</v>
      </c>
      <c r="F689" s="10" t="s">
        <v>21924</v>
      </c>
      <c r="G689" s="26">
        <v>51</v>
      </c>
      <c r="H689" s="26">
        <v>13</v>
      </c>
      <c r="I689" s="32" t="s">
        <v>570</v>
      </c>
      <c r="J689" s="22" t="s">
        <v>571</v>
      </c>
    </row>
    <row r="690" spans="1:10" ht="15.75" thickBot="1">
      <c r="A690" s="26" t="s">
        <v>12723</v>
      </c>
      <c r="B690" s="22" t="s">
        <v>4919</v>
      </c>
      <c r="C690" s="27">
        <v>42842</v>
      </c>
      <c r="D690" s="28">
        <v>43894</v>
      </c>
      <c r="E690" s="29">
        <v>0.95693287037037045</v>
      </c>
      <c r="F690" s="10" t="s">
        <v>21925</v>
      </c>
      <c r="G690" s="26">
        <v>8</v>
      </c>
      <c r="H690" s="26">
        <v>41</v>
      </c>
      <c r="I690" s="32" t="s">
        <v>570</v>
      </c>
      <c r="J690" s="22" t="s">
        <v>571</v>
      </c>
    </row>
    <row r="691" spans="1:10" ht="15.75" thickBot="1">
      <c r="A691" s="26" t="s">
        <v>12724</v>
      </c>
      <c r="B691" s="22" t="s">
        <v>4920</v>
      </c>
      <c r="C691" s="27">
        <v>42842</v>
      </c>
      <c r="D691" s="28">
        <v>43836</v>
      </c>
      <c r="E691" s="29">
        <v>0.10569444444444444</v>
      </c>
      <c r="F691" s="10" t="s">
        <v>21926</v>
      </c>
      <c r="G691" s="26">
        <v>78</v>
      </c>
      <c r="H691" s="26">
        <v>10</v>
      </c>
      <c r="I691" s="32" t="s">
        <v>570</v>
      </c>
      <c r="J691" s="22" t="s">
        <v>571</v>
      </c>
    </row>
    <row r="692" spans="1:10" ht="15.75" thickBot="1">
      <c r="A692" s="26" t="s">
        <v>12725</v>
      </c>
      <c r="B692" s="22" t="s">
        <v>4614</v>
      </c>
      <c r="C692" s="27">
        <v>42841</v>
      </c>
      <c r="D692" s="28">
        <v>43939</v>
      </c>
      <c r="E692" s="29">
        <v>0.93863425925925925</v>
      </c>
      <c r="F692" s="10" t="s">
        <v>21927</v>
      </c>
      <c r="G692" s="26">
        <v>87</v>
      </c>
      <c r="H692" s="26">
        <v>57</v>
      </c>
      <c r="I692" s="32" t="s">
        <v>570</v>
      </c>
      <c r="J692" s="22" t="s">
        <v>571</v>
      </c>
    </row>
    <row r="693" spans="1:10" ht="15.75" thickBot="1">
      <c r="A693" s="26" t="s">
        <v>12726</v>
      </c>
      <c r="B693" s="22" t="s">
        <v>4921</v>
      </c>
      <c r="C693" s="27">
        <v>42842</v>
      </c>
      <c r="D693" s="28">
        <v>43972</v>
      </c>
      <c r="E693" s="29">
        <v>0.86709490740740736</v>
      </c>
      <c r="F693" s="10" t="s">
        <v>21928</v>
      </c>
      <c r="G693" s="26">
        <v>0</v>
      </c>
      <c r="H693" s="26">
        <v>6</v>
      </c>
      <c r="I693" s="32" t="s">
        <v>570</v>
      </c>
      <c r="J693" s="22" t="s">
        <v>571</v>
      </c>
    </row>
    <row r="694" spans="1:10" ht="15.75" thickBot="1">
      <c r="A694" s="26" t="s">
        <v>12727</v>
      </c>
      <c r="B694" s="22" t="s">
        <v>4484</v>
      </c>
      <c r="C694" s="27">
        <v>42843</v>
      </c>
      <c r="D694" s="28">
        <v>44127</v>
      </c>
      <c r="E694" s="29">
        <v>0.95972222222222225</v>
      </c>
      <c r="F694" s="10" t="s">
        <v>21929</v>
      </c>
      <c r="G694" s="26">
        <v>44</v>
      </c>
      <c r="H694" s="26">
        <v>26</v>
      </c>
      <c r="I694" s="32" t="s">
        <v>570</v>
      </c>
      <c r="J694" s="22" t="s">
        <v>571</v>
      </c>
    </row>
    <row r="695" spans="1:10" ht="15.75" thickBot="1">
      <c r="A695" s="26" t="s">
        <v>12728</v>
      </c>
      <c r="B695" s="22" t="s">
        <v>4521</v>
      </c>
      <c r="C695" s="27">
        <v>42843</v>
      </c>
      <c r="D695" s="28">
        <v>43987</v>
      </c>
      <c r="E695" s="29">
        <v>0.13696759259259259</v>
      </c>
      <c r="F695" s="10" t="s">
        <v>21930</v>
      </c>
      <c r="G695" s="26">
        <v>26</v>
      </c>
      <c r="H695" s="26">
        <v>82</v>
      </c>
      <c r="I695" s="32" t="s">
        <v>570</v>
      </c>
      <c r="J695" s="22" t="s">
        <v>571</v>
      </c>
    </row>
    <row r="696" spans="1:10" ht="15.75" thickBot="1">
      <c r="A696" s="26" t="s">
        <v>12729</v>
      </c>
      <c r="B696" s="22" t="s">
        <v>4720</v>
      </c>
      <c r="C696" s="27">
        <v>42842</v>
      </c>
      <c r="D696" s="28">
        <v>43976</v>
      </c>
      <c r="E696" s="29">
        <v>0.68605324074074081</v>
      </c>
      <c r="F696" s="10" t="s">
        <v>21931</v>
      </c>
      <c r="G696" s="26">
        <v>137</v>
      </c>
      <c r="H696" s="26">
        <v>94</v>
      </c>
      <c r="I696" s="32" t="s">
        <v>570</v>
      </c>
      <c r="J696" s="22" t="s">
        <v>571</v>
      </c>
    </row>
    <row r="697" spans="1:10" ht="15.75" thickBot="1">
      <c r="A697" s="26" t="s">
        <v>12730</v>
      </c>
      <c r="B697" s="22" t="s">
        <v>4632</v>
      </c>
      <c r="C697" s="27">
        <v>42843</v>
      </c>
      <c r="D697" s="28">
        <v>44072</v>
      </c>
      <c r="E697" s="29">
        <v>0.9361342592592593</v>
      </c>
      <c r="F697" s="10" t="s">
        <v>21932</v>
      </c>
      <c r="G697" s="26">
        <v>6</v>
      </c>
      <c r="H697" s="26">
        <v>0</v>
      </c>
      <c r="I697" s="32" t="s">
        <v>570</v>
      </c>
      <c r="J697" s="22" t="s">
        <v>571</v>
      </c>
    </row>
    <row r="698" spans="1:10" ht="15.75" thickBot="1">
      <c r="A698" s="26" t="s">
        <v>12731</v>
      </c>
      <c r="B698" s="22" t="s">
        <v>4922</v>
      </c>
      <c r="C698" s="27">
        <v>42844</v>
      </c>
      <c r="D698" s="28">
        <v>44165</v>
      </c>
      <c r="E698" s="29">
        <v>0.60993055555555553</v>
      </c>
      <c r="F698" s="10" t="s">
        <v>21933</v>
      </c>
      <c r="G698" s="26">
        <v>0</v>
      </c>
      <c r="H698" s="26">
        <v>0</v>
      </c>
      <c r="I698" s="32" t="s">
        <v>570</v>
      </c>
      <c r="J698" s="22" t="s">
        <v>571</v>
      </c>
    </row>
    <row r="699" spans="1:10" ht="15.75" thickBot="1">
      <c r="A699" s="26" t="s">
        <v>12732</v>
      </c>
      <c r="B699" s="22" t="s">
        <v>4854</v>
      </c>
      <c r="C699" s="27">
        <v>42844</v>
      </c>
      <c r="D699" s="28">
        <v>44074</v>
      </c>
      <c r="E699" s="29">
        <v>0.71502314814814805</v>
      </c>
      <c r="F699" s="10" t="s">
        <v>21934</v>
      </c>
      <c r="G699" s="26">
        <v>50</v>
      </c>
      <c r="H699" s="26">
        <v>6</v>
      </c>
      <c r="I699" s="32" t="s">
        <v>570</v>
      </c>
      <c r="J699" s="22" t="s">
        <v>571</v>
      </c>
    </row>
    <row r="700" spans="1:10" ht="30.75" thickBot="1">
      <c r="A700" s="26" t="s">
        <v>12733</v>
      </c>
      <c r="B700" s="22" t="s">
        <v>4695</v>
      </c>
      <c r="C700" s="27">
        <v>42838</v>
      </c>
      <c r="D700" s="28">
        <v>44038</v>
      </c>
      <c r="E700" s="29">
        <v>0.20439814814814816</v>
      </c>
      <c r="F700" s="10" t="s">
        <v>21935</v>
      </c>
      <c r="G700" s="26">
        <v>404</v>
      </c>
      <c r="H700" s="26">
        <v>133</v>
      </c>
      <c r="I700" s="32" t="s">
        <v>585</v>
      </c>
      <c r="J700" s="22" t="s">
        <v>586</v>
      </c>
    </row>
    <row r="701" spans="1:10" ht="15.75" thickBot="1">
      <c r="A701" s="26" t="s">
        <v>12734</v>
      </c>
      <c r="B701" s="22" t="s">
        <v>4923</v>
      </c>
      <c r="C701" s="27">
        <v>42838</v>
      </c>
      <c r="D701" s="28">
        <v>43893</v>
      </c>
      <c r="E701" s="29">
        <v>0.44207175925925929</v>
      </c>
      <c r="F701" s="10" t="s">
        <v>21936</v>
      </c>
      <c r="G701" s="26">
        <v>1</v>
      </c>
      <c r="H701" s="26">
        <v>3</v>
      </c>
      <c r="I701" s="32" t="s">
        <v>585</v>
      </c>
      <c r="J701" s="22" t="s">
        <v>586</v>
      </c>
    </row>
    <row r="702" spans="1:10" ht="15.75" thickBot="1">
      <c r="A702" s="26" t="s">
        <v>12735</v>
      </c>
      <c r="B702" s="22" t="s">
        <v>4924</v>
      </c>
      <c r="C702" s="27">
        <v>42838</v>
      </c>
      <c r="D702" s="28">
        <v>44183</v>
      </c>
      <c r="E702" s="29">
        <v>0.19359953703703703</v>
      </c>
      <c r="F702" s="10" t="s">
        <v>21937</v>
      </c>
      <c r="G702" s="26">
        <v>0</v>
      </c>
      <c r="H702" s="26">
        <v>15</v>
      </c>
      <c r="I702" s="32" t="s">
        <v>585</v>
      </c>
      <c r="J702" s="22" t="s">
        <v>586</v>
      </c>
    </row>
    <row r="703" spans="1:10" ht="15.75" thickBot="1">
      <c r="A703" s="26" t="s">
        <v>12736</v>
      </c>
      <c r="B703" s="22" t="s">
        <v>4577</v>
      </c>
      <c r="C703" s="27">
        <v>42838</v>
      </c>
      <c r="D703" s="28">
        <v>44136</v>
      </c>
      <c r="E703" s="29">
        <v>0.38121527777777775</v>
      </c>
      <c r="F703" s="10" t="s">
        <v>21938</v>
      </c>
      <c r="G703" s="26">
        <v>116</v>
      </c>
      <c r="H703" s="26">
        <v>31</v>
      </c>
      <c r="I703" s="32" t="s">
        <v>585</v>
      </c>
      <c r="J703" s="22" t="s">
        <v>586</v>
      </c>
    </row>
    <row r="704" spans="1:10" ht="15.75" thickBot="1">
      <c r="A704" s="26" t="s">
        <v>12737</v>
      </c>
      <c r="B704" s="22" t="s">
        <v>4653</v>
      </c>
      <c r="C704" s="27">
        <v>42837</v>
      </c>
      <c r="D704" s="28">
        <v>44066</v>
      </c>
      <c r="E704" s="29">
        <v>8.0532407407407414E-2</v>
      </c>
      <c r="F704" s="10" t="s">
        <v>21939</v>
      </c>
      <c r="G704" s="26">
        <v>27980</v>
      </c>
      <c r="H704" s="26">
        <v>1257</v>
      </c>
      <c r="I704" s="32" t="s">
        <v>585</v>
      </c>
      <c r="J704" s="22" t="s">
        <v>586</v>
      </c>
    </row>
    <row r="705" spans="1:10" ht="15.75" thickBot="1">
      <c r="A705" s="26" t="s">
        <v>12738</v>
      </c>
      <c r="B705" s="22" t="s">
        <v>4674</v>
      </c>
      <c r="C705" s="27">
        <v>42839</v>
      </c>
      <c r="D705" s="28">
        <v>43984</v>
      </c>
      <c r="E705" s="29">
        <v>1.2847222222222223E-2</v>
      </c>
      <c r="F705" s="10" t="s">
        <v>21940</v>
      </c>
      <c r="G705" s="26">
        <v>0</v>
      </c>
      <c r="H705" s="26">
        <v>0</v>
      </c>
      <c r="I705" s="32" t="s">
        <v>585</v>
      </c>
      <c r="J705" s="22" t="s">
        <v>586</v>
      </c>
    </row>
    <row r="706" spans="1:10" ht="15.75" thickBot="1">
      <c r="A706" s="26" t="s">
        <v>12739</v>
      </c>
      <c r="B706" s="22" t="s">
        <v>4912</v>
      </c>
      <c r="C706" s="27">
        <v>42837</v>
      </c>
      <c r="D706" s="28">
        <v>43974</v>
      </c>
      <c r="E706" s="29">
        <v>0.95787037037037026</v>
      </c>
      <c r="F706" s="10" t="s">
        <v>21941</v>
      </c>
      <c r="G706" s="26">
        <v>89</v>
      </c>
      <c r="H706" s="26">
        <v>13</v>
      </c>
      <c r="I706" s="32" t="s">
        <v>585</v>
      </c>
      <c r="J706" s="22" t="s">
        <v>586</v>
      </c>
    </row>
    <row r="707" spans="1:10" ht="15.75" thickBot="1">
      <c r="A707" s="26" t="s">
        <v>12740</v>
      </c>
      <c r="B707" s="22" t="s">
        <v>4623</v>
      </c>
      <c r="C707" s="27">
        <v>42838</v>
      </c>
      <c r="D707" s="28">
        <v>43953</v>
      </c>
      <c r="E707" s="29">
        <v>0.77372685185185175</v>
      </c>
      <c r="F707" s="10" t="s">
        <v>21942</v>
      </c>
      <c r="G707" s="26">
        <v>93</v>
      </c>
      <c r="H707" s="26">
        <v>13</v>
      </c>
      <c r="I707" s="32" t="s">
        <v>585</v>
      </c>
      <c r="J707" s="22" t="s">
        <v>586</v>
      </c>
    </row>
    <row r="708" spans="1:10" ht="30.75" thickBot="1">
      <c r="A708" s="26" t="s">
        <v>12741</v>
      </c>
      <c r="B708" s="22" t="s">
        <v>4925</v>
      </c>
      <c r="C708" s="27">
        <v>42839</v>
      </c>
      <c r="D708" s="28">
        <v>43928</v>
      </c>
      <c r="E708" s="29">
        <v>0.77387731481481481</v>
      </c>
      <c r="F708" s="10" t="s">
        <v>21943</v>
      </c>
      <c r="G708" s="26">
        <v>144</v>
      </c>
      <c r="H708" s="26">
        <v>7</v>
      </c>
      <c r="I708" s="32" t="s">
        <v>585</v>
      </c>
      <c r="J708" s="22" t="s">
        <v>586</v>
      </c>
    </row>
    <row r="709" spans="1:10" ht="30.75" thickBot="1">
      <c r="A709" s="26" t="s">
        <v>12742</v>
      </c>
      <c r="B709" s="22" t="s">
        <v>4926</v>
      </c>
      <c r="C709" s="27">
        <v>42840</v>
      </c>
      <c r="D709" s="28">
        <v>44103</v>
      </c>
      <c r="E709" s="29">
        <v>0.1318287037037037</v>
      </c>
      <c r="F709" s="10" t="s">
        <v>21944</v>
      </c>
      <c r="G709" s="26">
        <v>5</v>
      </c>
      <c r="H709" s="26">
        <v>11</v>
      </c>
      <c r="I709" s="32" t="s">
        <v>585</v>
      </c>
      <c r="J709" s="22" t="s">
        <v>586</v>
      </c>
    </row>
    <row r="710" spans="1:10" ht="15.75" thickBot="1">
      <c r="A710" s="26" t="s">
        <v>12743</v>
      </c>
      <c r="B710" s="22" t="s">
        <v>4514</v>
      </c>
      <c r="C710" s="27">
        <v>42839</v>
      </c>
      <c r="D710" s="28">
        <v>43867</v>
      </c>
      <c r="E710" s="29">
        <v>0.20391203703703706</v>
      </c>
      <c r="F710" s="10" t="s">
        <v>21945</v>
      </c>
      <c r="G710" s="26">
        <v>154</v>
      </c>
      <c r="H710" s="26">
        <v>136</v>
      </c>
      <c r="I710" s="32" t="s">
        <v>585</v>
      </c>
      <c r="J710" s="22" t="s">
        <v>586</v>
      </c>
    </row>
    <row r="711" spans="1:10" ht="15.75" thickBot="1">
      <c r="A711" s="26" t="s">
        <v>12744</v>
      </c>
      <c r="B711" s="22" t="s">
        <v>4927</v>
      </c>
      <c r="C711" s="27">
        <v>42840</v>
      </c>
      <c r="D711" s="28">
        <v>44021</v>
      </c>
      <c r="E711" s="29">
        <v>0.2099074074074074</v>
      </c>
      <c r="F711" s="10" t="s">
        <v>21946</v>
      </c>
      <c r="G711" s="26">
        <v>0</v>
      </c>
      <c r="H711" s="26">
        <v>2</v>
      </c>
      <c r="I711" s="32" t="s">
        <v>585</v>
      </c>
      <c r="J711" s="22" t="s">
        <v>586</v>
      </c>
    </row>
    <row r="712" spans="1:10" ht="15.75" thickBot="1">
      <c r="A712" s="26" t="s">
        <v>12745</v>
      </c>
      <c r="B712" s="22" t="s">
        <v>4544</v>
      </c>
      <c r="C712" s="27">
        <v>42840</v>
      </c>
      <c r="D712" s="28">
        <v>43975</v>
      </c>
      <c r="E712" s="29">
        <v>0.79797453703703702</v>
      </c>
      <c r="F712" s="10" t="s">
        <v>21947</v>
      </c>
      <c r="G712" s="26">
        <v>26</v>
      </c>
      <c r="H712" s="26">
        <v>52</v>
      </c>
      <c r="I712" s="32" t="s">
        <v>585</v>
      </c>
      <c r="J712" s="22" t="s">
        <v>586</v>
      </c>
    </row>
    <row r="713" spans="1:10" ht="15.75" thickBot="1">
      <c r="A713" s="26" t="s">
        <v>12746</v>
      </c>
      <c r="B713" s="22" t="s">
        <v>4928</v>
      </c>
      <c r="C713" s="27">
        <v>42841</v>
      </c>
      <c r="D713" s="28">
        <v>44151</v>
      </c>
      <c r="E713" s="29">
        <v>0.27939814814814817</v>
      </c>
      <c r="F713" s="10" t="s">
        <v>21948</v>
      </c>
      <c r="G713" s="26">
        <v>86</v>
      </c>
      <c r="H713" s="26">
        <v>53</v>
      </c>
      <c r="I713" s="32" t="s">
        <v>585</v>
      </c>
      <c r="J713" s="22" t="s">
        <v>586</v>
      </c>
    </row>
    <row r="714" spans="1:10" ht="15.75" thickBot="1">
      <c r="A714" s="26" t="s">
        <v>12747</v>
      </c>
      <c r="B714" s="22" t="s">
        <v>4929</v>
      </c>
      <c r="C714" s="27">
        <v>42842</v>
      </c>
      <c r="D714" s="28">
        <v>44138</v>
      </c>
      <c r="E714" s="29">
        <v>5.2546296296296299E-3</v>
      </c>
      <c r="F714" s="10" t="s">
        <v>21949</v>
      </c>
      <c r="G714" s="26">
        <v>1</v>
      </c>
      <c r="H714" s="26">
        <v>0</v>
      </c>
      <c r="I714" s="32" t="s">
        <v>585</v>
      </c>
      <c r="J714" s="22" t="s">
        <v>586</v>
      </c>
    </row>
    <row r="715" spans="1:10" ht="15.75" thickBot="1">
      <c r="A715" s="26" t="s">
        <v>12748</v>
      </c>
      <c r="B715" s="22" t="s">
        <v>4930</v>
      </c>
      <c r="C715" s="27">
        <v>42842</v>
      </c>
      <c r="D715" s="28">
        <v>44131</v>
      </c>
      <c r="E715" s="29">
        <v>1.8587962962962962E-2</v>
      </c>
      <c r="F715" s="10" t="s">
        <v>21950</v>
      </c>
      <c r="G715" s="26">
        <v>0</v>
      </c>
      <c r="H715" s="26">
        <v>2</v>
      </c>
      <c r="I715" s="32" t="s">
        <v>585</v>
      </c>
      <c r="J715" s="22" t="s">
        <v>586</v>
      </c>
    </row>
    <row r="716" spans="1:10" ht="15.75" thickBot="1">
      <c r="A716" s="26" t="s">
        <v>12749</v>
      </c>
      <c r="B716" s="22" t="s">
        <v>4931</v>
      </c>
      <c r="C716" s="27">
        <v>42841</v>
      </c>
      <c r="D716" s="28">
        <v>44132</v>
      </c>
      <c r="E716" s="29">
        <v>0.1776388888888889</v>
      </c>
      <c r="F716" s="10" t="s">
        <v>21951</v>
      </c>
      <c r="G716" s="26">
        <v>18</v>
      </c>
      <c r="H716" s="26">
        <v>16</v>
      </c>
      <c r="I716" s="32" t="s">
        <v>585</v>
      </c>
      <c r="J716" s="22" t="s">
        <v>586</v>
      </c>
    </row>
    <row r="717" spans="1:10" ht="15.75" thickBot="1">
      <c r="A717" s="26" t="s">
        <v>12750</v>
      </c>
      <c r="B717" s="22" t="s">
        <v>4932</v>
      </c>
      <c r="C717" s="27">
        <v>42842</v>
      </c>
      <c r="D717" s="28">
        <v>43942</v>
      </c>
      <c r="E717" s="29">
        <v>0.64184027777777775</v>
      </c>
      <c r="F717" s="10" t="s">
        <v>21952</v>
      </c>
      <c r="G717" s="26">
        <v>0</v>
      </c>
      <c r="H717" s="26">
        <v>2</v>
      </c>
      <c r="I717" s="32" t="s">
        <v>585</v>
      </c>
      <c r="J717" s="22" t="s">
        <v>586</v>
      </c>
    </row>
    <row r="718" spans="1:10" ht="15.75" thickBot="1">
      <c r="A718" s="26" t="s">
        <v>12751</v>
      </c>
      <c r="B718" s="22" t="s">
        <v>4933</v>
      </c>
      <c r="C718" s="27">
        <v>42842</v>
      </c>
      <c r="D718" s="28">
        <v>43961</v>
      </c>
      <c r="E718" s="29">
        <v>0.11094907407407407</v>
      </c>
      <c r="F718" s="10" t="s">
        <v>21953</v>
      </c>
      <c r="G718" s="26">
        <v>0</v>
      </c>
      <c r="H718" s="26">
        <v>9</v>
      </c>
      <c r="I718" s="32" t="s">
        <v>585</v>
      </c>
      <c r="J718" s="22" t="s">
        <v>586</v>
      </c>
    </row>
    <row r="719" spans="1:10" ht="15.75" thickBot="1">
      <c r="A719" s="26" t="s">
        <v>12752</v>
      </c>
      <c r="B719" s="22" t="s">
        <v>4931</v>
      </c>
      <c r="C719" s="27">
        <v>42841</v>
      </c>
      <c r="D719" s="28">
        <v>44061</v>
      </c>
      <c r="E719" s="29">
        <v>0.1776388888888889</v>
      </c>
      <c r="F719" s="10" t="s">
        <v>21954</v>
      </c>
      <c r="G719" s="26">
        <v>25</v>
      </c>
      <c r="H719" s="26">
        <v>18</v>
      </c>
      <c r="I719" s="32" t="s">
        <v>585</v>
      </c>
      <c r="J719" s="22" t="s">
        <v>586</v>
      </c>
    </row>
    <row r="720" spans="1:10" ht="15.75" thickBot="1">
      <c r="A720" s="26" t="s">
        <v>12753</v>
      </c>
      <c r="B720" s="22" t="s">
        <v>4526</v>
      </c>
      <c r="C720" s="27">
        <v>42842</v>
      </c>
      <c r="D720" s="28">
        <v>44105</v>
      </c>
      <c r="E720" s="29">
        <v>0.43899305555555551</v>
      </c>
      <c r="F720" s="10" t="s">
        <v>21955</v>
      </c>
      <c r="G720" s="26">
        <v>6056</v>
      </c>
      <c r="H720" s="26">
        <v>1887</v>
      </c>
      <c r="I720" s="32" t="s">
        <v>585</v>
      </c>
      <c r="J720" s="22" t="s">
        <v>586</v>
      </c>
    </row>
    <row r="721" spans="1:10" ht="15.75" thickBot="1">
      <c r="A721" s="26" t="s">
        <v>12754</v>
      </c>
      <c r="B721" s="22" t="s">
        <v>4482</v>
      </c>
      <c r="C721" s="27">
        <v>42843</v>
      </c>
      <c r="D721" s="28">
        <v>44046</v>
      </c>
      <c r="E721" s="29">
        <v>0.21505787037037039</v>
      </c>
      <c r="F721" s="10" t="s">
        <v>21956</v>
      </c>
      <c r="G721" s="26">
        <v>4</v>
      </c>
      <c r="H721" s="26">
        <v>2</v>
      </c>
      <c r="I721" s="32" t="s">
        <v>585</v>
      </c>
      <c r="J721" s="22" t="s">
        <v>586</v>
      </c>
    </row>
    <row r="722" spans="1:10" ht="15.75" thickBot="1">
      <c r="A722" s="26" t="s">
        <v>12755</v>
      </c>
      <c r="B722" s="22" t="s">
        <v>4934</v>
      </c>
      <c r="C722" s="27">
        <v>42843</v>
      </c>
      <c r="D722" s="28">
        <v>44024</v>
      </c>
      <c r="E722" s="29">
        <v>0.23208333333333334</v>
      </c>
      <c r="F722" s="10" t="s">
        <v>21957</v>
      </c>
      <c r="G722" s="26">
        <v>15</v>
      </c>
      <c r="H722" s="26">
        <v>6</v>
      </c>
      <c r="I722" s="32" t="s">
        <v>585</v>
      </c>
      <c r="J722" s="22" t="s">
        <v>586</v>
      </c>
    </row>
    <row r="723" spans="1:10" ht="15.75" thickBot="1">
      <c r="A723" s="26" t="s">
        <v>12756</v>
      </c>
      <c r="B723" s="22" t="s">
        <v>4500</v>
      </c>
      <c r="C723" s="27">
        <v>42842</v>
      </c>
      <c r="D723" s="28">
        <v>43985</v>
      </c>
      <c r="E723" s="29">
        <v>0.45806712962962964</v>
      </c>
      <c r="F723" s="10" t="s">
        <v>21958</v>
      </c>
      <c r="G723" s="26">
        <v>437</v>
      </c>
      <c r="H723" s="26">
        <v>44</v>
      </c>
      <c r="I723" s="32" t="s">
        <v>585</v>
      </c>
      <c r="J723" s="22" t="s">
        <v>586</v>
      </c>
    </row>
    <row r="724" spans="1:10" ht="15.75" thickBot="1">
      <c r="A724" s="26" t="s">
        <v>12757</v>
      </c>
      <c r="B724" s="22" t="s">
        <v>4805</v>
      </c>
      <c r="C724" s="27">
        <v>42843</v>
      </c>
      <c r="D724" s="28">
        <v>43941</v>
      </c>
      <c r="E724" s="29">
        <v>0.2900462962962963</v>
      </c>
      <c r="F724" s="10" t="s">
        <v>21959</v>
      </c>
      <c r="G724" s="26">
        <v>10</v>
      </c>
      <c r="H724" s="26">
        <v>7</v>
      </c>
      <c r="I724" s="32" t="s">
        <v>585</v>
      </c>
      <c r="J724" s="22" t="s">
        <v>586</v>
      </c>
    </row>
    <row r="725" spans="1:10" ht="15.75" thickBot="1">
      <c r="A725" s="26" t="s">
        <v>12758</v>
      </c>
      <c r="B725" s="22" t="s">
        <v>4544</v>
      </c>
      <c r="C725" s="27">
        <v>42840</v>
      </c>
      <c r="D725" s="28">
        <v>44088</v>
      </c>
      <c r="E725" s="29">
        <v>0.79797453703703702</v>
      </c>
      <c r="F725" s="10" t="s">
        <v>21960</v>
      </c>
      <c r="G725" s="26">
        <v>41</v>
      </c>
      <c r="H725" s="26">
        <v>96</v>
      </c>
      <c r="I725" s="32" t="s">
        <v>585</v>
      </c>
      <c r="J725" s="22" t="s">
        <v>586</v>
      </c>
    </row>
    <row r="726" spans="1:10" ht="15.75" thickBot="1">
      <c r="A726" s="26" t="s">
        <v>12759</v>
      </c>
      <c r="B726" s="22" t="s">
        <v>4935</v>
      </c>
      <c r="C726" s="27">
        <v>42844</v>
      </c>
      <c r="D726" s="28">
        <v>44013</v>
      </c>
      <c r="E726" s="29">
        <v>0.17262731481481483</v>
      </c>
      <c r="F726" s="10" t="s">
        <v>21961</v>
      </c>
      <c r="G726" s="26">
        <v>8</v>
      </c>
      <c r="H726" s="26">
        <v>39</v>
      </c>
      <c r="I726" s="32" t="s">
        <v>585</v>
      </c>
      <c r="J726" s="22" t="s">
        <v>586</v>
      </c>
    </row>
    <row r="727" spans="1:10" ht="15.75" thickBot="1">
      <c r="A727" s="26" t="s">
        <v>12760</v>
      </c>
      <c r="B727" s="22" t="s">
        <v>4936</v>
      </c>
      <c r="C727" s="27">
        <v>42844</v>
      </c>
      <c r="D727" s="28">
        <v>43980</v>
      </c>
      <c r="E727" s="29">
        <v>0.20444444444444443</v>
      </c>
      <c r="F727" s="10" t="s">
        <v>21962</v>
      </c>
      <c r="G727" s="26">
        <v>5</v>
      </c>
      <c r="H727" s="26">
        <v>1</v>
      </c>
      <c r="I727" s="32" t="s">
        <v>585</v>
      </c>
      <c r="J727" s="22" t="s">
        <v>586</v>
      </c>
    </row>
    <row r="728" spans="1:10" ht="15.75" thickBot="1">
      <c r="A728" s="26" t="s">
        <v>12761</v>
      </c>
      <c r="B728" s="22" t="s">
        <v>4817</v>
      </c>
      <c r="C728" s="27">
        <v>42843</v>
      </c>
      <c r="D728" s="28">
        <v>43874</v>
      </c>
      <c r="E728" s="29">
        <v>0.99274305555555553</v>
      </c>
      <c r="F728" s="10" t="s">
        <v>21963</v>
      </c>
      <c r="G728" s="26">
        <v>227</v>
      </c>
      <c r="H728" s="26">
        <v>98</v>
      </c>
      <c r="I728" s="32" t="s">
        <v>585</v>
      </c>
      <c r="J728" s="22" t="s">
        <v>586</v>
      </c>
    </row>
    <row r="729" spans="1:10" ht="15.75" thickBot="1">
      <c r="A729" s="26" t="s">
        <v>12762</v>
      </c>
      <c r="B729" s="22" t="s">
        <v>4794</v>
      </c>
      <c r="C729" s="27">
        <v>42843</v>
      </c>
      <c r="D729" s="28">
        <v>44121</v>
      </c>
      <c r="E729" s="29">
        <v>0.69195601851851851</v>
      </c>
      <c r="F729" s="10" t="s">
        <v>21964</v>
      </c>
      <c r="G729" s="26">
        <v>73</v>
      </c>
      <c r="H729" s="26">
        <v>24</v>
      </c>
      <c r="I729" s="32" t="s">
        <v>585</v>
      </c>
      <c r="J729" s="22" t="s">
        <v>586</v>
      </c>
    </row>
    <row r="730" spans="1:10" ht="30.75" thickBot="1">
      <c r="A730" s="26" t="s">
        <v>12763</v>
      </c>
      <c r="B730" s="22" t="s">
        <v>4650</v>
      </c>
      <c r="C730" s="27">
        <v>42843</v>
      </c>
      <c r="D730" s="28">
        <v>44016</v>
      </c>
      <c r="E730" s="29">
        <v>0.9711805555555556</v>
      </c>
      <c r="F730" s="10" t="s">
        <v>21965</v>
      </c>
      <c r="G730" s="26">
        <v>9</v>
      </c>
      <c r="H730" s="26">
        <v>9</v>
      </c>
      <c r="I730" s="32" t="s">
        <v>585</v>
      </c>
      <c r="J730" s="22" t="s">
        <v>586</v>
      </c>
    </row>
    <row r="731" spans="1:10" ht="30.75" thickBot="1">
      <c r="A731" s="26" t="s">
        <v>12764</v>
      </c>
      <c r="B731" s="22" t="s">
        <v>4937</v>
      </c>
      <c r="C731" s="27">
        <v>42844</v>
      </c>
      <c r="D731" s="28">
        <v>43847</v>
      </c>
      <c r="E731" s="29">
        <v>0.81826388888888879</v>
      </c>
      <c r="F731" s="10" t="s">
        <v>21966</v>
      </c>
      <c r="G731" s="26">
        <v>1</v>
      </c>
      <c r="H731" s="26">
        <v>8</v>
      </c>
      <c r="I731" s="32" t="s">
        <v>585</v>
      </c>
      <c r="J731" s="22" t="s">
        <v>586</v>
      </c>
    </row>
    <row r="732" spans="1:10" ht="15.75" thickBot="1">
      <c r="A732" s="26" t="s">
        <v>12765</v>
      </c>
      <c r="B732" s="22" t="s">
        <v>4938</v>
      </c>
      <c r="C732" s="27">
        <v>42836</v>
      </c>
      <c r="D732" s="28">
        <v>43997</v>
      </c>
      <c r="E732" s="29">
        <v>0.77368055555555559</v>
      </c>
      <c r="F732" s="10" t="s">
        <v>21967</v>
      </c>
      <c r="G732" s="26">
        <v>77</v>
      </c>
      <c r="H732" s="26">
        <v>34</v>
      </c>
      <c r="I732" s="32" t="s">
        <v>601</v>
      </c>
      <c r="J732" s="22" t="s">
        <v>602</v>
      </c>
    </row>
    <row r="733" spans="1:10" ht="15.75" thickBot="1">
      <c r="A733" s="26" t="s">
        <v>12766</v>
      </c>
      <c r="B733" s="22" t="s">
        <v>4939</v>
      </c>
      <c r="C733" s="27">
        <v>42835</v>
      </c>
      <c r="D733" s="28">
        <v>44063</v>
      </c>
      <c r="E733" s="29">
        <v>0.91791666666666671</v>
      </c>
      <c r="F733" s="10" t="s">
        <v>21968</v>
      </c>
      <c r="G733" s="26">
        <v>134</v>
      </c>
      <c r="H733" s="26">
        <v>37</v>
      </c>
      <c r="I733" s="32" t="s">
        <v>601</v>
      </c>
      <c r="J733" s="22" t="s">
        <v>602</v>
      </c>
    </row>
    <row r="734" spans="1:10" ht="15.75" thickBot="1">
      <c r="A734" s="26" t="s">
        <v>12767</v>
      </c>
      <c r="B734" s="22" t="s">
        <v>4940</v>
      </c>
      <c r="C734" s="27">
        <v>42839</v>
      </c>
      <c r="D734" s="28">
        <v>43993</v>
      </c>
      <c r="E734" s="29">
        <v>0.77115740740740746</v>
      </c>
      <c r="F734" s="10" t="s">
        <v>21969</v>
      </c>
      <c r="G734" s="26">
        <v>0</v>
      </c>
      <c r="H734" s="26">
        <v>3</v>
      </c>
      <c r="I734" s="32" t="s">
        <v>601</v>
      </c>
      <c r="J734" s="22" t="s">
        <v>602</v>
      </c>
    </row>
    <row r="735" spans="1:10" ht="30.75" thickBot="1">
      <c r="A735" s="26" t="s">
        <v>12768</v>
      </c>
      <c r="B735" s="22" t="s">
        <v>4490</v>
      </c>
      <c r="C735" s="27">
        <v>42837</v>
      </c>
      <c r="D735" s="28">
        <v>44131</v>
      </c>
      <c r="E735" s="29">
        <v>0.79788194444444438</v>
      </c>
      <c r="F735" s="10" t="s">
        <v>21970</v>
      </c>
      <c r="G735" s="26">
        <v>31</v>
      </c>
      <c r="H735" s="26">
        <v>187</v>
      </c>
      <c r="I735" s="32" t="s">
        <v>601</v>
      </c>
      <c r="J735" s="22" t="s">
        <v>602</v>
      </c>
    </row>
    <row r="736" spans="1:10" ht="15.75" thickBot="1">
      <c r="A736" s="26" t="s">
        <v>12769</v>
      </c>
      <c r="B736" s="22" t="s">
        <v>4941</v>
      </c>
      <c r="C736" s="27">
        <v>42839</v>
      </c>
      <c r="D736" s="28">
        <v>43836</v>
      </c>
      <c r="E736" s="29">
        <v>0.41626157407407405</v>
      </c>
      <c r="F736" s="10" t="s">
        <v>21971</v>
      </c>
      <c r="G736" s="26">
        <v>0</v>
      </c>
      <c r="H736" s="26">
        <v>0</v>
      </c>
      <c r="I736" s="32" t="s">
        <v>601</v>
      </c>
      <c r="J736" s="22" t="s">
        <v>602</v>
      </c>
    </row>
    <row r="737" spans="1:10" ht="15.75" thickBot="1">
      <c r="A737" s="26" t="s">
        <v>12770</v>
      </c>
      <c r="B737" s="22" t="s">
        <v>4942</v>
      </c>
      <c r="C737" s="27">
        <v>42840</v>
      </c>
      <c r="D737" s="28">
        <v>44037</v>
      </c>
      <c r="E737" s="29">
        <v>0.78862268518518519</v>
      </c>
      <c r="F737" s="10" t="s">
        <v>21972</v>
      </c>
      <c r="G737" s="26">
        <v>0</v>
      </c>
      <c r="H737" s="26">
        <v>3</v>
      </c>
      <c r="I737" s="32" t="s">
        <v>601</v>
      </c>
      <c r="J737" s="22" t="s">
        <v>602</v>
      </c>
    </row>
    <row r="738" spans="1:10" ht="15.75" thickBot="1">
      <c r="A738" s="26" t="s">
        <v>12771</v>
      </c>
      <c r="B738" s="22" t="s">
        <v>4481</v>
      </c>
      <c r="C738" s="27">
        <v>42842</v>
      </c>
      <c r="D738" s="28">
        <v>44070</v>
      </c>
      <c r="E738" s="29">
        <v>0.7752662037037038</v>
      </c>
      <c r="F738" s="10" t="s">
        <v>21973</v>
      </c>
      <c r="G738" s="26">
        <v>119</v>
      </c>
      <c r="H738" s="26">
        <v>406</v>
      </c>
      <c r="I738" s="32" t="s">
        <v>601</v>
      </c>
      <c r="J738" s="22" t="s">
        <v>602</v>
      </c>
    </row>
    <row r="739" spans="1:10" ht="15.75" thickBot="1">
      <c r="A739" s="26" t="s">
        <v>12772</v>
      </c>
      <c r="B739" s="22" t="s">
        <v>4785</v>
      </c>
      <c r="C739" s="27">
        <v>42843</v>
      </c>
      <c r="D739" s="28">
        <v>44127</v>
      </c>
      <c r="E739" s="29">
        <v>0.13025462962962964</v>
      </c>
      <c r="F739" s="10" t="s">
        <v>21974</v>
      </c>
      <c r="G739" s="26">
        <v>2</v>
      </c>
      <c r="H739" s="26">
        <v>22</v>
      </c>
      <c r="I739" s="32" t="s">
        <v>601</v>
      </c>
      <c r="J739" s="22" t="s">
        <v>602</v>
      </c>
    </row>
    <row r="740" spans="1:10" ht="30.75" thickBot="1">
      <c r="A740" s="26" t="s">
        <v>12773</v>
      </c>
      <c r="B740" s="22" t="s">
        <v>4918</v>
      </c>
      <c r="C740" s="27">
        <v>42842</v>
      </c>
      <c r="D740" s="28">
        <v>44079</v>
      </c>
      <c r="E740" s="29">
        <v>0.19119212962962964</v>
      </c>
      <c r="F740" s="10" t="s">
        <v>21975</v>
      </c>
      <c r="G740" s="26">
        <v>61</v>
      </c>
      <c r="H740" s="26">
        <v>18</v>
      </c>
      <c r="I740" s="32" t="s">
        <v>601</v>
      </c>
      <c r="J740" s="22" t="s">
        <v>602</v>
      </c>
    </row>
    <row r="741" spans="1:10" ht="15.75" thickBot="1">
      <c r="A741" s="26" t="s">
        <v>12774</v>
      </c>
      <c r="B741" s="22" t="s">
        <v>4943</v>
      </c>
      <c r="C741" s="27">
        <v>42842</v>
      </c>
      <c r="D741" s="28">
        <v>44024</v>
      </c>
      <c r="E741" s="29">
        <v>0.91952546296296289</v>
      </c>
      <c r="F741" s="10" t="s">
        <v>21976</v>
      </c>
      <c r="G741" s="26">
        <v>0</v>
      </c>
      <c r="H741" s="26">
        <v>15</v>
      </c>
      <c r="I741" s="32" t="s">
        <v>601</v>
      </c>
      <c r="J741" s="22" t="s">
        <v>602</v>
      </c>
    </row>
    <row r="742" spans="1:10" ht="30.75" thickBot="1">
      <c r="A742" s="26" t="s">
        <v>12775</v>
      </c>
      <c r="B742" s="22" t="s">
        <v>4944</v>
      </c>
      <c r="C742" s="27">
        <v>42842</v>
      </c>
      <c r="D742" s="28">
        <v>43859</v>
      </c>
      <c r="E742" s="29">
        <v>0.77969907407407402</v>
      </c>
      <c r="F742" s="10" t="s">
        <v>21977</v>
      </c>
      <c r="G742" s="26">
        <v>349</v>
      </c>
      <c r="H742" s="26">
        <v>143</v>
      </c>
      <c r="I742" s="32" t="s">
        <v>601</v>
      </c>
      <c r="J742" s="22" t="s">
        <v>602</v>
      </c>
    </row>
    <row r="743" spans="1:10" ht="15.75" thickBot="1">
      <c r="A743" s="26" t="s">
        <v>12776</v>
      </c>
      <c r="B743" s="22" t="s">
        <v>4635</v>
      </c>
      <c r="C743" s="27">
        <v>42843</v>
      </c>
      <c r="D743" s="28">
        <v>43999</v>
      </c>
      <c r="E743" s="29">
        <v>0.32027777777777777</v>
      </c>
      <c r="F743" s="10" t="s">
        <v>21978</v>
      </c>
      <c r="G743" s="26">
        <v>56</v>
      </c>
      <c r="H743" s="26">
        <v>7</v>
      </c>
      <c r="I743" s="32" t="s">
        <v>601</v>
      </c>
      <c r="J743" s="22" t="s">
        <v>602</v>
      </c>
    </row>
    <row r="744" spans="1:10" ht="15.75" thickBot="1">
      <c r="A744" s="26" t="s">
        <v>12777</v>
      </c>
      <c r="B744" s="22" t="s">
        <v>4567</v>
      </c>
      <c r="C744" s="27">
        <v>42843</v>
      </c>
      <c r="D744" s="28">
        <v>44044</v>
      </c>
      <c r="E744" s="29">
        <v>0.37928240740740743</v>
      </c>
      <c r="F744" s="10" t="s">
        <v>21979</v>
      </c>
      <c r="G744" s="26">
        <v>11</v>
      </c>
      <c r="H744" s="26">
        <v>5</v>
      </c>
      <c r="I744" s="32" t="s">
        <v>601</v>
      </c>
      <c r="J744" s="22" t="s">
        <v>602</v>
      </c>
    </row>
    <row r="745" spans="1:10" ht="15.75" thickBot="1">
      <c r="A745" s="26" t="s">
        <v>12778</v>
      </c>
      <c r="B745" s="22" t="s">
        <v>4934</v>
      </c>
      <c r="C745" s="27">
        <v>42843</v>
      </c>
      <c r="D745" s="28">
        <v>44016</v>
      </c>
      <c r="E745" s="29">
        <v>0.23208333333333334</v>
      </c>
      <c r="F745" s="10" t="s">
        <v>21980</v>
      </c>
      <c r="G745" s="26">
        <v>17</v>
      </c>
      <c r="H745" s="26">
        <v>6</v>
      </c>
      <c r="I745" s="32" t="s">
        <v>601</v>
      </c>
      <c r="J745" s="22" t="s">
        <v>602</v>
      </c>
    </row>
    <row r="746" spans="1:10" ht="15.75" thickBot="1">
      <c r="A746" s="26" t="s">
        <v>12779</v>
      </c>
      <c r="B746" s="22" t="s">
        <v>4871</v>
      </c>
      <c r="C746" s="27">
        <v>42844</v>
      </c>
      <c r="D746" s="28">
        <v>43869</v>
      </c>
      <c r="E746" s="29">
        <v>0.6812962962962964</v>
      </c>
      <c r="F746" s="10" t="s">
        <v>21981</v>
      </c>
      <c r="G746" s="26">
        <v>26</v>
      </c>
      <c r="H746" s="26">
        <v>3</v>
      </c>
      <c r="I746" s="32" t="s">
        <v>601</v>
      </c>
      <c r="J746" s="22" t="s">
        <v>602</v>
      </c>
    </row>
    <row r="747" spans="1:10" ht="15.75" thickBot="1">
      <c r="A747" s="26" t="s">
        <v>12780</v>
      </c>
      <c r="B747" s="22" t="s">
        <v>4945</v>
      </c>
      <c r="C747" s="27">
        <v>42844</v>
      </c>
      <c r="D747" s="28">
        <v>43982</v>
      </c>
      <c r="E747" s="29">
        <v>0.59304398148148152</v>
      </c>
      <c r="F747" s="10" t="s">
        <v>21982</v>
      </c>
      <c r="G747" s="26">
        <v>7</v>
      </c>
      <c r="H747" s="26">
        <v>16</v>
      </c>
      <c r="I747" s="32" t="s">
        <v>601</v>
      </c>
      <c r="J747" s="22" t="s">
        <v>602</v>
      </c>
    </row>
    <row r="748" spans="1:10" ht="15.75" thickBot="1">
      <c r="A748" s="26" t="s">
        <v>12781</v>
      </c>
      <c r="B748" s="22" t="s">
        <v>4546</v>
      </c>
      <c r="C748" s="27">
        <v>42843</v>
      </c>
      <c r="D748" s="28">
        <v>44025</v>
      </c>
      <c r="E748" s="29">
        <v>0.31591435185185185</v>
      </c>
      <c r="F748" s="10" t="s">
        <v>21983</v>
      </c>
      <c r="G748" s="26">
        <v>57</v>
      </c>
      <c r="H748" s="26">
        <v>11</v>
      </c>
      <c r="I748" s="32" t="s">
        <v>601</v>
      </c>
      <c r="J748" s="22" t="s">
        <v>602</v>
      </c>
    </row>
    <row r="749" spans="1:10" ht="30.75" thickBot="1">
      <c r="A749" s="26" t="s">
        <v>12782</v>
      </c>
      <c r="B749" s="22" t="s">
        <v>4946</v>
      </c>
      <c r="C749" s="27">
        <v>42844</v>
      </c>
      <c r="D749" s="28">
        <v>43992</v>
      </c>
      <c r="E749" s="29">
        <v>0.7982407407407407</v>
      </c>
      <c r="F749" s="10" t="s">
        <v>21984</v>
      </c>
      <c r="G749" s="26">
        <v>7</v>
      </c>
      <c r="H749" s="26">
        <v>19</v>
      </c>
      <c r="I749" s="32" t="s">
        <v>601</v>
      </c>
      <c r="J749" s="22" t="s">
        <v>602</v>
      </c>
    </row>
    <row r="750" spans="1:10" ht="15.75" thickBot="1">
      <c r="A750" s="26" t="s">
        <v>12783</v>
      </c>
      <c r="B750" s="22" t="s">
        <v>4816</v>
      </c>
      <c r="C750" s="27">
        <v>42843</v>
      </c>
      <c r="D750" s="28">
        <v>44051</v>
      </c>
      <c r="E750" s="29">
        <v>0.81641203703703702</v>
      </c>
      <c r="F750" s="10" t="s">
        <v>21985</v>
      </c>
      <c r="G750" s="26">
        <v>2495</v>
      </c>
      <c r="H750" s="26">
        <v>162</v>
      </c>
      <c r="I750" s="32" t="s">
        <v>601</v>
      </c>
      <c r="J750" s="22" t="s">
        <v>602</v>
      </c>
    </row>
    <row r="751" spans="1:10" ht="15.75" thickBot="1">
      <c r="A751" s="26" t="s">
        <v>12784</v>
      </c>
      <c r="B751" s="22" t="s">
        <v>4547</v>
      </c>
      <c r="C751" s="27">
        <v>42844</v>
      </c>
      <c r="D751" s="28">
        <v>43894</v>
      </c>
      <c r="E751" s="29">
        <v>6.8472222222222226E-2</v>
      </c>
      <c r="F751" s="10" t="s">
        <v>21986</v>
      </c>
      <c r="G751" s="26">
        <v>121</v>
      </c>
      <c r="H751" s="26">
        <v>9</v>
      </c>
      <c r="I751" s="32" t="s">
        <v>601</v>
      </c>
      <c r="J751" s="22" t="s">
        <v>602</v>
      </c>
    </row>
    <row r="752" spans="1:10" ht="15.75" thickBot="1">
      <c r="A752" s="26" t="s">
        <v>12785</v>
      </c>
      <c r="B752" s="22" t="s">
        <v>4754</v>
      </c>
      <c r="C752" s="27">
        <v>42843</v>
      </c>
      <c r="D752" s="28">
        <v>44041</v>
      </c>
      <c r="E752" s="29">
        <v>0.98561342592592593</v>
      </c>
      <c r="F752" s="10" t="s">
        <v>21987</v>
      </c>
      <c r="G752" s="26">
        <v>5</v>
      </c>
      <c r="H752" s="26">
        <v>15</v>
      </c>
      <c r="I752" s="32" t="s">
        <v>601</v>
      </c>
      <c r="J752" s="22" t="s">
        <v>602</v>
      </c>
    </row>
    <row r="753" spans="1:10" ht="15.75" thickBot="1">
      <c r="A753" s="26" t="s">
        <v>12786</v>
      </c>
      <c r="B753" s="22" t="s">
        <v>4533</v>
      </c>
      <c r="C753" s="27">
        <v>42836</v>
      </c>
      <c r="D753" s="28">
        <v>44019</v>
      </c>
      <c r="E753" s="29">
        <v>0.99597222222222215</v>
      </c>
      <c r="F753" s="10" t="s">
        <v>21988</v>
      </c>
      <c r="G753" s="26">
        <v>19952</v>
      </c>
      <c r="H753" s="26">
        <v>1398</v>
      </c>
      <c r="I753" s="32" t="s">
        <v>615</v>
      </c>
      <c r="J753" s="22" t="s">
        <v>616</v>
      </c>
    </row>
    <row r="754" spans="1:10" ht="15.75" thickBot="1">
      <c r="A754" s="26" t="s">
        <v>12787</v>
      </c>
      <c r="B754" s="22" t="s">
        <v>4510</v>
      </c>
      <c r="C754" s="27">
        <v>42837</v>
      </c>
      <c r="D754" s="28">
        <v>43963</v>
      </c>
      <c r="E754" s="29">
        <v>0.36980324074074072</v>
      </c>
      <c r="F754" s="10" t="s">
        <v>21989</v>
      </c>
      <c r="G754" s="26">
        <v>228</v>
      </c>
      <c r="H754" s="26">
        <v>23</v>
      </c>
      <c r="I754" s="32" t="s">
        <v>615</v>
      </c>
      <c r="J754" s="22" t="s">
        <v>616</v>
      </c>
    </row>
    <row r="755" spans="1:10" ht="15.75" thickBot="1">
      <c r="A755" s="26" t="s">
        <v>12788</v>
      </c>
      <c r="B755" s="22" t="s">
        <v>4947</v>
      </c>
      <c r="C755" s="27">
        <v>42837</v>
      </c>
      <c r="D755" s="28">
        <v>44074</v>
      </c>
      <c r="E755" s="29">
        <v>0.90131944444444445</v>
      </c>
      <c r="F755" s="10" t="s">
        <v>21990</v>
      </c>
      <c r="G755" s="26">
        <v>12</v>
      </c>
      <c r="H755" s="26">
        <v>1</v>
      </c>
      <c r="I755" s="32" t="s">
        <v>615</v>
      </c>
      <c r="J755" s="22" t="s">
        <v>616</v>
      </c>
    </row>
    <row r="756" spans="1:10" ht="15.75" thickBot="1">
      <c r="A756" s="26" t="s">
        <v>12789</v>
      </c>
      <c r="B756" s="22" t="s">
        <v>4948</v>
      </c>
      <c r="C756" s="27">
        <v>42838</v>
      </c>
      <c r="D756" s="28">
        <v>44085</v>
      </c>
      <c r="E756" s="29">
        <v>0.38273148148148151</v>
      </c>
      <c r="F756" s="10" t="s">
        <v>21991</v>
      </c>
      <c r="G756" s="26">
        <v>1</v>
      </c>
      <c r="H756" s="26">
        <v>0</v>
      </c>
      <c r="I756" s="32" t="s">
        <v>615</v>
      </c>
      <c r="J756" s="22" t="s">
        <v>616</v>
      </c>
    </row>
    <row r="757" spans="1:10" ht="15.75" thickBot="1">
      <c r="A757" s="26" t="s">
        <v>12790</v>
      </c>
      <c r="B757" s="22" t="s">
        <v>4519</v>
      </c>
      <c r="C757" s="27">
        <v>42839</v>
      </c>
      <c r="D757" s="28">
        <v>44042</v>
      </c>
      <c r="E757" s="29">
        <v>0.75703703703703706</v>
      </c>
      <c r="F757" s="10" t="s">
        <v>21992</v>
      </c>
      <c r="G757" s="26">
        <v>38</v>
      </c>
      <c r="H757" s="26">
        <v>8</v>
      </c>
      <c r="I757" s="32" t="s">
        <v>615</v>
      </c>
      <c r="J757" s="22" t="s">
        <v>616</v>
      </c>
    </row>
    <row r="758" spans="1:10" ht="15.75" thickBot="1">
      <c r="A758" s="26" t="s">
        <v>12791</v>
      </c>
      <c r="B758" s="22" t="s">
        <v>4941</v>
      </c>
      <c r="C758" s="27">
        <v>42839</v>
      </c>
      <c r="D758" s="28">
        <v>44148</v>
      </c>
      <c r="E758" s="29">
        <v>0.41626157407407405</v>
      </c>
      <c r="F758" s="10" t="s">
        <v>21993</v>
      </c>
      <c r="G758" s="26">
        <v>0</v>
      </c>
      <c r="H758" s="26">
        <v>0</v>
      </c>
      <c r="I758" s="32" t="s">
        <v>615</v>
      </c>
      <c r="J758" s="22" t="s">
        <v>616</v>
      </c>
    </row>
    <row r="759" spans="1:10" ht="15.75" thickBot="1">
      <c r="A759" s="26" t="s">
        <v>12792</v>
      </c>
      <c r="B759" s="22" t="s">
        <v>4841</v>
      </c>
      <c r="C759" s="27">
        <v>42838</v>
      </c>
      <c r="D759" s="28">
        <v>43839</v>
      </c>
      <c r="E759" s="29">
        <v>0.89384259259259258</v>
      </c>
      <c r="F759" s="10" t="s">
        <v>21994</v>
      </c>
      <c r="G759" s="26">
        <v>7</v>
      </c>
      <c r="H759" s="26">
        <v>20</v>
      </c>
      <c r="I759" s="32" t="s">
        <v>615</v>
      </c>
      <c r="J759" s="22" t="s">
        <v>616</v>
      </c>
    </row>
    <row r="760" spans="1:10" ht="15.75" thickBot="1">
      <c r="A760" s="26" t="s">
        <v>12793</v>
      </c>
      <c r="B760" s="22" t="s">
        <v>4596</v>
      </c>
      <c r="C760" s="27">
        <v>42839</v>
      </c>
      <c r="D760" s="28">
        <v>44151</v>
      </c>
      <c r="E760" s="29">
        <v>0.97167824074074083</v>
      </c>
      <c r="F760" s="10" t="s">
        <v>21995</v>
      </c>
      <c r="G760" s="26">
        <v>70</v>
      </c>
      <c r="H760" s="26">
        <v>5</v>
      </c>
      <c r="I760" s="32" t="s">
        <v>615</v>
      </c>
      <c r="J760" s="22" t="s">
        <v>616</v>
      </c>
    </row>
    <row r="761" spans="1:10" ht="15.75" thickBot="1">
      <c r="A761" s="26" t="s">
        <v>12794</v>
      </c>
      <c r="B761" s="22" t="s">
        <v>4949</v>
      </c>
      <c r="C761" s="27">
        <v>42839</v>
      </c>
      <c r="D761" s="28">
        <v>43914</v>
      </c>
      <c r="E761" s="29">
        <v>0.90528935185185189</v>
      </c>
      <c r="F761" s="10" t="s">
        <v>21996</v>
      </c>
      <c r="G761" s="26">
        <v>6</v>
      </c>
      <c r="H761" s="26">
        <v>1</v>
      </c>
      <c r="I761" s="32" t="s">
        <v>615</v>
      </c>
      <c r="J761" s="22" t="s">
        <v>616</v>
      </c>
    </row>
    <row r="762" spans="1:10" ht="15.75" thickBot="1">
      <c r="A762" s="26" t="s">
        <v>12795</v>
      </c>
      <c r="B762" s="22" t="s">
        <v>4950</v>
      </c>
      <c r="C762" s="27">
        <v>42840</v>
      </c>
      <c r="D762" s="28">
        <v>44108</v>
      </c>
      <c r="E762" s="29">
        <v>1.7986111111111109E-2</v>
      </c>
      <c r="F762" s="10" t="s">
        <v>21997</v>
      </c>
      <c r="G762" s="26">
        <v>0</v>
      </c>
      <c r="H762" s="26">
        <v>47</v>
      </c>
      <c r="I762" s="32" t="s">
        <v>615</v>
      </c>
      <c r="J762" s="22" t="s">
        <v>616</v>
      </c>
    </row>
    <row r="763" spans="1:10" ht="15.75" thickBot="1">
      <c r="A763" s="26" t="s">
        <v>12796</v>
      </c>
      <c r="B763" s="22" t="s">
        <v>4951</v>
      </c>
      <c r="C763" s="27">
        <v>42841</v>
      </c>
      <c r="D763" s="28">
        <v>43858</v>
      </c>
      <c r="E763" s="29">
        <v>0.94109953703703697</v>
      </c>
      <c r="F763" s="10" t="s">
        <v>21998</v>
      </c>
      <c r="G763" s="26">
        <v>0</v>
      </c>
      <c r="H763" s="26">
        <v>1</v>
      </c>
      <c r="I763" s="32" t="s">
        <v>615</v>
      </c>
      <c r="J763" s="22" t="s">
        <v>616</v>
      </c>
    </row>
    <row r="764" spans="1:10" ht="15.75" thickBot="1">
      <c r="A764" s="26" t="s">
        <v>12797</v>
      </c>
      <c r="B764" s="22" t="s">
        <v>4682</v>
      </c>
      <c r="C764" s="27">
        <v>42842</v>
      </c>
      <c r="D764" s="28">
        <v>44056</v>
      </c>
      <c r="E764" s="29">
        <v>0.21945601851851851</v>
      </c>
      <c r="F764" s="10" t="s">
        <v>21999</v>
      </c>
      <c r="G764" s="26">
        <v>32</v>
      </c>
      <c r="H764" s="26">
        <v>3</v>
      </c>
      <c r="I764" s="32" t="s">
        <v>615</v>
      </c>
      <c r="J764" s="22" t="s">
        <v>616</v>
      </c>
    </row>
    <row r="765" spans="1:10" ht="15.75" thickBot="1">
      <c r="A765" s="26" t="s">
        <v>12798</v>
      </c>
      <c r="B765" s="22" t="s">
        <v>4952</v>
      </c>
      <c r="C765" s="27">
        <v>42842</v>
      </c>
      <c r="D765" s="28">
        <v>43892</v>
      </c>
      <c r="E765" s="29">
        <v>0.46571759259259254</v>
      </c>
      <c r="F765" s="10" t="s">
        <v>22000</v>
      </c>
      <c r="G765" s="26">
        <v>1</v>
      </c>
      <c r="H765" s="26">
        <v>1</v>
      </c>
      <c r="I765" s="32" t="s">
        <v>615</v>
      </c>
      <c r="J765" s="22" t="s">
        <v>616</v>
      </c>
    </row>
    <row r="766" spans="1:10" ht="15.75" thickBot="1">
      <c r="A766" s="26" t="s">
        <v>12799</v>
      </c>
      <c r="B766" s="22" t="s">
        <v>4517</v>
      </c>
      <c r="C766" s="27">
        <v>42840</v>
      </c>
      <c r="D766" s="28">
        <v>43976</v>
      </c>
      <c r="E766" s="29">
        <v>0.83642361111111108</v>
      </c>
      <c r="F766" s="10" t="s">
        <v>22001</v>
      </c>
      <c r="G766" s="26">
        <v>424</v>
      </c>
      <c r="H766" s="26">
        <v>66</v>
      </c>
      <c r="I766" s="32" t="s">
        <v>615</v>
      </c>
      <c r="J766" s="22" t="s">
        <v>616</v>
      </c>
    </row>
    <row r="767" spans="1:10" ht="15.75" thickBot="1">
      <c r="A767" s="26" t="s">
        <v>12800</v>
      </c>
      <c r="B767" s="22" t="s">
        <v>4825</v>
      </c>
      <c r="C767" s="27">
        <v>42841</v>
      </c>
      <c r="D767" s="28">
        <v>43994</v>
      </c>
      <c r="E767" s="29">
        <v>0.30358796296296298</v>
      </c>
      <c r="F767" s="10" t="s">
        <v>22002</v>
      </c>
      <c r="G767" s="26">
        <v>19</v>
      </c>
      <c r="H767" s="26">
        <v>6</v>
      </c>
      <c r="I767" s="32" t="s">
        <v>615</v>
      </c>
      <c r="J767" s="22" t="s">
        <v>616</v>
      </c>
    </row>
    <row r="768" spans="1:10" ht="15.75" thickBot="1">
      <c r="A768" s="26" t="s">
        <v>12801</v>
      </c>
      <c r="B768" s="22" t="s">
        <v>4504</v>
      </c>
      <c r="C768" s="27">
        <v>42842</v>
      </c>
      <c r="D768" s="28">
        <v>44126</v>
      </c>
      <c r="E768" s="29">
        <v>0.92136574074074085</v>
      </c>
      <c r="F768" s="10" t="s">
        <v>22003</v>
      </c>
      <c r="G768" s="26">
        <v>43</v>
      </c>
      <c r="H768" s="26">
        <v>9</v>
      </c>
      <c r="I768" s="32" t="s">
        <v>615</v>
      </c>
      <c r="J768" s="22" t="s">
        <v>616</v>
      </c>
    </row>
    <row r="769" spans="1:10" ht="15.75" thickBot="1">
      <c r="A769" s="26" t="s">
        <v>12802</v>
      </c>
      <c r="B769" s="22" t="s">
        <v>4679</v>
      </c>
      <c r="C769" s="27">
        <v>42841</v>
      </c>
      <c r="D769" s="28">
        <v>43875</v>
      </c>
      <c r="E769" s="29">
        <v>0.94638888888888895</v>
      </c>
      <c r="F769" s="10" t="s">
        <v>22004</v>
      </c>
      <c r="G769" s="26">
        <v>37</v>
      </c>
      <c r="H769" s="26">
        <v>1</v>
      </c>
      <c r="I769" s="32" t="s">
        <v>615</v>
      </c>
      <c r="J769" s="22" t="s">
        <v>616</v>
      </c>
    </row>
    <row r="770" spans="1:10" ht="15.75" thickBot="1">
      <c r="A770" s="26" t="s">
        <v>12803</v>
      </c>
      <c r="B770" s="22" t="s">
        <v>4742</v>
      </c>
      <c r="C770" s="27">
        <v>42843</v>
      </c>
      <c r="D770" s="28">
        <v>43862</v>
      </c>
      <c r="E770" s="29">
        <v>0.85212962962962957</v>
      </c>
      <c r="F770" s="10" t="s">
        <v>22005</v>
      </c>
      <c r="G770" s="26">
        <v>59</v>
      </c>
      <c r="H770" s="26">
        <v>3</v>
      </c>
      <c r="I770" s="32" t="s">
        <v>615</v>
      </c>
      <c r="J770" s="22" t="s">
        <v>616</v>
      </c>
    </row>
    <row r="771" spans="1:10" ht="15.75" thickBot="1">
      <c r="A771" s="26" t="s">
        <v>12804</v>
      </c>
      <c r="B771" s="22" t="s">
        <v>4568</v>
      </c>
      <c r="C771" s="27">
        <v>42843</v>
      </c>
      <c r="D771" s="28">
        <v>43969</v>
      </c>
      <c r="E771" s="29">
        <v>0.61730324074074072</v>
      </c>
      <c r="F771" s="10" t="s">
        <v>22006</v>
      </c>
      <c r="G771" s="26">
        <v>48</v>
      </c>
      <c r="H771" s="26">
        <v>11</v>
      </c>
      <c r="I771" s="32" t="s">
        <v>615</v>
      </c>
      <c r="J771" s="22" t="s">
        <v>616</v>
      </c>
    </row>
    <row r="772" spans="1:10" ht="15.75" thickBot="1">
      <c r="A772" s="26" t="s">
        <v>12805</v>
      </c>
      <c r="B772" s="22" t="s">
        <v>3228</v>
      </c>
      <c r="C772" s="27">
        <v>42844</v>
      </c>
      <c r="D772" s="28">
        <v>43884</v>
      </c>
      <c r="E772" s="29">
        <v>0.16309027777777776</v>
      </c>
      <c r="F772" s="10" t="s">
        <v>22007</v>
      </c>
      <c r="G772" s="26">
        <v>81</v>
      </c>
      <c r="H772" s="26">
        <v>43</v>
      </c>
      <c r="I772" s="32" t="s">
        <v>615</v>
      </c>
      <c r="J772" s="22" t="s">
        <v>616</v>
      </c>
    </row>
    <row r="773" spans="1:10" ht="15.75" thickBot="1">
      <c r="A773" s="26" t="s">
        <v>12806</v>
      </c>
      <c r="B773" s="22" t="s">
        <v>4735</v>
      </c>
      <c r="C773" s="27">
        <v>42843</v>
      </c>
      <c r="D773" s="28">
        <v>44138</v>
      </c>
      <c r="E773" s="29">
        <v>2.0810185185185185E-2</v>
      </c>
      <c r="F773" s="10" t="s">
        <v>22008</v>
      </c>
      <c r="G773" s="26">
        <v>25</v>
      </c>
      <c r="H773" s="26">
        <v>93</v>
      </c>
      <c r="I773" s="32" t="s">
        <v>615</v>
      </c>
      <c r="J773" s="22" t="s">
        <v>616</v>
      </c>
    </row>
    <row r="774" spans="1:10" ht="15.75" thickBot="1">
      <c r="A774" s="26" t="s">
        <v>12807</v>
      </c>
      <c r="B774" s="22" t="s">
        <v>4953</v>
      </c>
      <c r="C774" s="27">
        <v>42844</v>
      </c>
      <c r="D774" s="28">
        <v>43874</v>
      </c>
      <c r="E774" s="29">
        <v>0.72991898148148149</v>
      </c>
      <c r="F774" s="10" t="s">
        <v>22009</v>
      </c>
      <c r="G774" s="26">
        <v>0</v>
      </c>
      <c r="H774" s="26">
        <v>1</v>
      </c>
      <c r="I774" s="32" t="s">
        <v>615</v>
      </c>
      <c r="J774" s="22" t="s">
        <v>616</v>
      </c>
    </row>
    <row r="775" spans="1:10" ht="15.75" thickBot="1">
      <c r="A775" s="26" t="s">
        <v>12808</v>
      </c>
      <c r="B775" s="22" t="s">
        <v>4743</v>
      </c>
      <c r="C775" s="27">
        <v>42844</v>
      </c>
      <c r="D775" s="28">
        <v>44109</v>
      </c>
      <c r="E775" s="29">
        <v>0.22741898148148146</v>
      </c>
      <c r="F775" s="10" t="s">
        <v>22010</v>
      </c>
      <c r="G775" s="26">
        <v>5</v>
      </c>
      <c r="H775" s="26">
        <v>8</v>
      </c>
      <c r="I775" s="32" t="s">
        <v>615</v>
      </c>
      <c r="J775" s="22" t="s">
        <v>616</v>
      </c>
    </row>
    <row r="776" spans="1:10" ht="15.75" thickBot="1">
      <c r="A776" s="26" t="s">
        <v>12809</v>
      </c>
      <c r="B776" s="22" t="s">
        <v>4954</v>
      </c>
      <c r="C776" s="27">
        <v>42838</v>
      </c>
      <c r="D776" s="28">
        <v>44125</v>
      </c>
      <c r="E776" s="29">
        <v>0.33469907407407407</v>
      </c>
      <c r="F776" s="10" t="s">
        <v>22011</v>
      </c>
      <c r="G776" s="26">
        <v>5</v>
      </c>
      <c r="H776" s="26">
        <v>14</v>
      </c>
      <c r="I776" s="32" t="s">
        <v>628</v>
      </c>
      <c r="J776" s="22" t="s">
        <v>629</v>
      </c>
    </row>
    <row r="777" spans="1:10" ht="15.75" thickBot="1">
      <c r="A777" s="26" t="s">
        <v>12810</v>
      </c>
      <c r="B777" s="22" t="s">
        <v>4955</v>
      </c>
      <c r="C777" s="27">
        <v>42837</v>
      </c>
      <c r="D777" s="28">
        <v>44004</v>
      </c>
      <c r="E777" s="29">
        <v>0.97104166666666669</v>
      </c>
      <c r="F777" s="10" t="s">
        <v>22012</v>
      </c>
      <c r="G777" s="26">
        <v>4</v>
      </c>
      <c r="H777" s="26">
        <v>3</v>
      </c>
      <c r="I777" s="32" t="s">
        <v>628</v>
      </c>
      <c r="J777" s="22" t="s">
        <v>629</v>
      </c>
    </row>
    <row r="778" spans="1:10" ht="30.75" thickBot="1">
      <c r="A778" s="26" t="s">
        <v>12811</v>
      </c>
      <c r="B778" s="22" t="s">
        <v>4490</v>
      </c>
      <c r="C778" s="27">
        <v>42837</v>
      </c>
      <c r="D778" s="28">
        <v>43993</v>
      </c>
      <c r="E778" s="29">
        <v>0.79788194444444438</v>
      </c>
      <c r="F778" s="10" t="s">
        <v>22013</v>
      </c>
      <c r="G778" s="26">
        <v>31</v>
      </c>
      <c r="H778" s="26">
        <v>187</v>
      </c>
      <c r="I778" s="32" t="s">
        <v>628</v>
      </c>
      <c r="J778" s="22" t="s">
        <v>629</v>
      </c>
    </row>
    <row r="779" spans="1:10" ht="15.75" thickBot="1">
      <c r="A779" s="26" t="s">
        <v>12812</v>
      </c>
      <c r="B779" s="22" t="s">
        <v>4956</v>
      </c>
      <c r="C779" s="27">
        <v>42839</v>
      </c>
      <c r="D779" s="28">
        <v>43960</v>
      </c>
      <c r="E779" s="29">
        <v>0.43929398148148152</v>
      </c>
      <c r="F779" s="10" t="s">
        <v>22014</v>
      </c>
      <c r="G779" s="26">
        <v>7</v>
      </c>
      <c r="H779" s="26">
        <v>11</v>
      </c>
      <c r="I779" s="32" t="s">
        <v>628</v>
      </c>
      <c r="J779" s="22" t="s">
        <v>629</v>
      </c>
    </row>
    <row r="780" spans="1:10" ht="15.75" thickBot="1">
      <c r="A780" s="26" t="s">
        <v>12813</v>
      </c>
      <c r="B780" s="22" t="s">
        <v>4712</v>
      </c>
      <c r="C780" s="27">
        <v>42838</v>
      </c>
      <c r="D780" s="28">
        <v>44156</v>
      </c>
      <c r="E780" s="29">
        <v>0.71670138888888879</v>
      </c>
      <c r="F780" s="10" t="s">
        <v>22015</v>
      </c>
      <c r="G780" s="26">
        <v>64</v>
      </c>
      <c r="H780" s="26">
        <v>38</v>
      </c>
      <c r="I780" s="32" t="s">
        <v>628</v>
      </c>
      <c r="J780" s="22" t="s">
        <v>629</v>
      </c>
    </row>
    <row r="781" spans="1:10" ht="15.75" thickBot="1">
      <c r="A781" s="26" t="s">
        <v>12814</v>
      </c>
      <c r="B781" s="22" t="s">
        <v>4957</v>
      </c>
      <c r="C781" s="27">
        <v>42839</v>
      </c>
      <c r="D781" s="28">
        <v>44117</v>
      </c>
      <c r="E781" s="29">
        <v>0.32500000000000001</v>
      </c>
      <c r="F781" s="10" t="s">
        <v>22016</v>
      </c>
      <c r="G781" s="26">
        <v>0</v>
      </c>
      <c r="H781" s="26">
        <v>4</v>
      </c>
      <c r="I781" s="32" t="s">
        <v>628</v>
      </c>
      <c r="J781" s="22" t="s">
        <v>629</v>
      </c>
    </row>
    <row r="782" spans="1:10" ht="15.75" thickBot="1">
      <c r="A782" s="26" t="s">
        <v>12815</v>
      </c>
      <c r="B782" s="22" t="s">
        <v>4892</v>
      </c>
      <c r="C782" s="27">
        <v>42838</v>
      </c>
      <c r="D782" s="28">
        <v>44188</v>
      </c>
      <c r="E782" s="29">
        <v>0.29731481481481481</v>
      </c>
      <c r="F782" s="10" t="s">
        <v>22017</v>
      </c>
      <c r="G782" s="26">
        <v>73</v>
      </c>
      <c r="H782" s="26">
        <v>22</v>
      </c>
      <c r="I782" s="32" t="s">
        <v>628</v>
      </c>
      <c r="J782" s="22" t="s">
        <v>629</v>
      </c>
    </row>
    <row r="783" spans="1:10" ht="15.75" thickBot="1">
      <c r="A783" s="26" t="s">
        <v>12816</v>
      </c>
      <c r="B783" s="22" t="s">
        <v>4958</v>
      </c>
      <c r="C783" s="27">
        <v>42838</v>
      </c>
      <c r="D783" s="28">
        <v>43968</v>
      </c>
      <c r="E783" s="29">
        <v>0.95517361111111121</v>
      </c>
      <c r="F783" s="10" t="s">
        <v>22018</v>
      </c>
      <c r="G783" s="26">
        <v>4</v>
      </c>
      <c r="H783" s="26">
        <v>26</v>
      </c>
      <c r="I783" s="32" t="s">
        <v>628</v>
      </c>
      <c r="J783" s="22" t="s">
        <v>629</v>
      </c>
    </row>
    <row r="784" spans="1:10" ht="15.75" thickBot="1">
      <c r="A784" s="26" t="s">
        <v>12817</v>
      </c>
      <c r="B784" s="22" t="s">
        <v>4959</v>
      </c>
      <c r="C784" s="27">
        <v>42840</v>
      </c>
      <c r="D784" s="28">
        <v>43897</v>
      </c>
      <c r="E784" s="29">
        <v>0.3298611111111111</v>
      </c>
      <c r="F784" s="10" t="s">
        <v>22019</v>
      </c>
      <c r="G784" s="26">
        <v>11</v>
      </c>
      <c r="H784" s="26">
        <v>0</v>
      </c>
      <c r="I784" s="32" t="s">
        <v>628</v>
      </c>
      <c r="J784" s="22" t="s">
        <v>629</v>
      </c>
    </row>
    <row r="785" spans="1:10" ht="15.75" thickBot="1">
      <c r="A785" s="26" t="s">
        <v>12818</v>
      </c>
      <c r="B785" s="22" t="s">
        <v>4678</v>
      </c>
      <c r="C785" s="27">
        <v>42842</v>
      </c>
      <c r="D785" s="28">
        <v>44055</v>
      </c>
      <c r="E785" s="29">
        <v>5.2337962962962968E-2</v>
      </c>
      <c r="F785" s="10" t="s">
        <v>22020</v>
      </c>
      <c r="G785" s="26">
        <v>1</v>
      </c>
      <c r="H785" s="26">
        <v>0</v>
      </c>
      <c r="I785" s="32" t="s">
        <v>628</v>
      </c>
      <c r="J785" s="22" t="s">
        <v>629</v>
      </c>
    </row>
    <row r="786" spans="1:10" ht="30.75" thickBot="1">
      <c r="A786" s="26" t="s">
        <v>12819</v>
      </c>
      <c r="B786" s="22" t="s">
        <v>4925</v>
      </c>
      <c r="C786" s="27">
        <v>42839</v>
      </c>
      <c r="D786" s="28">
        <v>44107</v>
      </c>
      <c r="E786" s="29">
        <v>0.77387731481481481</v>
      </c>
      <c r="F786" s="10" t="s">
        <v>22021</v>
      </c>
      <c r="G786" s="26">
        <v>145</v>
      </c>
      <c r="H786" s="26">
        <v>7</v>
      </c>
      <c r="I786" s="32" t="s">
        <v>628</v>
      </c>
      <c r="J786" s="22" t="s">
        <v>629</v>
      </c>
    </row>
    <row r="787" spans="1:10" ht="15.75" thickBot="1">
      <c r="A787" s="26" t="s">
        <v>12820</v>
      </c>
      <c r="B787" s="22" t="s">
        <v>4960</v>
      </c>
      <c r="C787" s="27">
        <v>42842</v>
      </c>
      <c r="D787" s="28">
        <v>43960</v>
      </c>
      <c r="E787" s="29">
        <v>0.20314814814814816</v>
      </c>
      <c r="F787" s="10" t="s">
        <v>22022</v>
      </c>
      <c r="G787" s="26">
        <v>12</v>
      </c>
      <c r="H787" s="26">
        <v>3</v>
      </c>
      <c r="I787" s="32" t="s">
        <v>628</v>
      </c>
      <c r="J787" s="22" t="s">
        <v>629</v>
      </c>
    </row>
    <row r="788" spans="1:10" ht="15.75" thickBot="1">
      <c r="A788" s="26" t="s">
        <v>12821</v>
      </c>
      <c r="B788" s="22" t="s">
        <v>4961</v>
      </c>
      <c r="C788" s="27">
        <v>42842</v>
      </c>
      <c r="D788" s="28">
        <v>43903</v>
      </c>
      <c r="E788" s="29">
        <v>0.60890046296296296</v>
      </c>
      <c r="F788" s="10" t="s">
        <v>22023</v>
      </c>
      <c r="G788" s="26">
        <v>3</v>
      </c>
      <c r="H788" s="26">
        <v>1</v>
      </c>
      <c r="I788" s="32" t="s">
        <v>628</v>
      </c>
      <c r="J788" s="22" t="s">
        <v>629</v>
      </c>
    </row>
    <row r="789" spans="1:10" ht="15.75" thickBot="1">
      <c r="A789" s="26" t="s">
        <v>12822</v>
      </c>
      <c r="B789" s="22" t="s">
        <v>4869</v>
      </c>
      <c r="C789" s="27">
        <v>42841</v>
      </c>
      <c r="D789" s="28">
        <v>43917</v>
      </c>
      <c r="E789" s="29">
        <v>0.43004629629629632</v>
      </c>
      <c r="F789" s="10" t="s">
        <v>22024</v>
      </c>
      <c r="G789" s="26">
        <v>56</v>
      </c>
      <c r="H789" s="26">
        <v>5</v>
      </c>
      <c r="I789" s="32" t="s">
        <v>628</v>
      </c>
      <c r="J789" s="22" t="s">
        <v>629</v>
      </c>
    </row>
    <row r="790" spans="1:10" ht="15.75" thickBot="1">
      <c r="A790" s="26" t="s">
        <v>12823</v>
      </c>
      <c r="B790" s="22" t="s">
        <v>4962</v>
      </c>
      <c r="C790" s="27">
        <v>42842</v>
      </c>
      <c r="D790" s="28">
        <v>44180</v>
      </c>
      <c r="E790" s="29">
        <v>0.41906249999999995</v>
      </c>
      <c r="F790" s="10" t="s">
        <v>22025</v>
      </c>
      <c r="G790" s="26">
        <v>0</v>
      </c>
      <c r="H790" s="26">
        <v>2</v>
      </c>
      <c r="I790" s="32" t="s">
        <v>628</v>
      </c>
      <c r="J790" s="22" t="s">
        <v>629</v>
      </c>
    </row>
    <row r="791" spans="1:10" ht="15.75" thickBot="1">
      <c r="A791" s="26" t="s">
        <v>12824</v>
      </c>
      <c r="B791" s="22" t="s">
        <v>4963</v>
      </c>
      <c r="C791" s="27">
        <v>42844</v>
      </c>
      <c r="D791" s="28">
        <v>43959</v>
      </c>
      <c r="E791" s="29">
        <v>0.13010416666666666</v>
      </c>
      <c r="F791" s="10" t="s">
        <v>22026</v>
      </c>
      <c r="G791" s="26">
        <v>7</v>
      </c>
      <c r="H791" s="26">
        <v>7</v>
      </c>
      <c r="I791" s="32" t="s">
        <v>628</v>
      </c>
      <c r="J791" s="22" t="s">
        <v>629</v>
      </c>
    </row>
    <row r="792" spans="1:10" ht="15.75" thickBot="1">
      <c r="A792" s="26" t="s">
        <v>12825</v>
      </c>
      <c r="B792" s="22" t="s">
        <v>4500</v>
      </c>
      <c r="C792" s="27">
        <v>42842</v>
      </c>
      <c r="D792" s="28">
        <v>43862</v>
      </c>
      <c r="E792" s="29">
        <v>0.45806712962962964</v>
      </c>
      <c r="F792" s="10" t="s">
        <v>22027</v>
      </c>
      <c r="G792" s="26">
        <v>433</v>
      </c>
      <c r="H792" s="26">
        <v>44</v>
      </c>
      <c r="I792" s="32" t="s">
        <v>628</v>
      </c>
      <c r="J792" s="22" t="s">
        <v>629</v>
      </c>
    </row>
    <row r="793" spans="1:10" ht="15.75" thickBot="1">
      <c r="A793" s="26" t="s">
        <v>12826</v>
      </c>
      <c r="B793" s="22" t="s">
        <v>4783</v>
      </c>
      <c r="C793" s="27">
        <v>42843</v>
      </c>
      <c r="D793" s="28">
        <v>43879</v>
      </c>
      <c r="E793" s="29">
        <v>0.64253472222222219</v>
      </c>
      <c r="F793" s="10" t="s">
        <v>22028</v>
      </c>
      <c r="G793" s="26">
        <v>2</v>
      </c>
      <c r="H793" s="26">
        <v>14</v>
      </c>
      <c r="I793" s="32" t="s">
        <v>628</v>
      </c>
      <c r="J793" s="22" t="s">
        <v>629</v>
      </c>
    </row>
    <row r="794" spans="1:10" ht="15.75" thickBot="1">
      <c r="A794" s="26" t="s">
        <v>12827</v>
      </c>
      <c r="B794" s="22" t="s">
        <v>4904</v>
      </c>
      <c r="C794" s="27">
        <v>42844</v>
      </c>
      <c r="D794" s="28">
        <v>44000</v>
      </c>
      <c r="E794" s="29">
        <v>0.51086805555555559</v>
      </c>
      <c r="F794" s="10" t="s">
        <v>22029</v>
      </c>
      <c r="G794" s="26">
        <v>2</v>
      </c>
      <c r="H794" s="26">
        <v>0</v>
      </c>
      <c r="I794" s="32" t="s">
        <v>628</v>
      </c>
      <c r="J794" s="22" t="s">
        <v>629</v>
      </c>
    </row>
    <row r="795" spans="1:10" ht="15.75" thickBot="1">
      <c r="A795" s="26" t="s">
        <v>12828</v>
      </c>
      <c r="B795" s="22" t="s">
        <v>4964</v>
      </c>
      <c r="C795" s="27">
        <v>42844</v>
      </c>
      <c r="D795" s="28">
        <v>43966</v>
      </c>
      <c r="E795" s="29">
        <v>0.65004629629629629</v>
      </c>
      <c r="F795" s="10" t="s">
        <v>22030</v>
      </c>
      <c r="G795" s="26">
        <v>0</v>
      </c>
      <c r="H795" s="26">
        <v>0</v>
      </c>
      <c r="I795" s="32" t="s">
        <v>628</v>
      </c>
      <c r="J795" s="22" t="s">
        <v>629</v>
      </c>
    </row>
    <row r="796" spans="1:10" ht="15.75" thickBot="1">
      <c r="A796" s="26" t="s">
        <v>12829</v>
      </c>
      <c r="B796" s="22" t="s">
        <v>4965</v>
      </c>
      <c r="C796" s="27">
        <v>42844</v>
      </c>
      <c r="D796" s="28">
        <v>44155</v>
      </c>
      <c r="E796" s="29">
        <v>0.54579861111111116</v>
      </c>
      <c r="F796" s="10" t="s">
        <v>22031</v>
      </c>
      <c r="G796" s="26">
        <v>1</v>
      </c>
      <c r="H796" s="26">
        <v>11</v>
      </c>
      <c r="I796" s="32" t="s">
        <v>628</v>
      </c>
      <c r="J796" s="22" t="s">
        <v>629</v>
      </c>
    </row>
    <row r="797" spans="1:10" ht="15.75" thickBot="1">
      <c r="A797" s="26" t="s">
        <v>12830</v>
      </c>
      <c r="B797" s="22" t="s">
        <v>4857</v>
      </c>
      <c r="C797" s="27">
        <v>42836</v>
      </c>
      <c r="D797" s="28">
        <v>43893</v>
      </c>
      <c r="E797" s="29">
        <v>0.91545138888888899</v>
      </c>
      <c r="F797" s="10" t="s">
        <v>22032</v>
      </c>
      <c r="G797" s="26">
        <v>76</v>
      </c>
      <c r="H797" s="26">
        <v>15</v>
      </c>
      <c r="I797" s="32" t="s">
        <v>637</v>
      </c>
      <c r="J797" s="22" t="s">
        <v>638</v>
      </c>
    </row>
    <row r="798" spans="1:10" ht="15.75" thickBot="1">
      <c r="A798" s="26" t="s">
        <v>12831</v>
      </c>
      <c r="B798" s="22" t="s">
        <v>4471</v>
      </c>
      <c r="C798" s="27">
        <v>42838</v>
      </c>
      <c r="D798" s="28">
        <v>43890</v>
      </c>
      <c r="E798" s="29">
        <v>0.68293981481481481</v>
      </c>
      <c r="F798" s="10" t="s">
        <v>22033</v>
      </c>
      <c r="G798" s="26">
        <v>2</v>
      </c>
      <c r="H798" s="26">
        <v>0</v>
      </c>
      <c r="I798" s="32" t="s">
        <v>637</v>
      </c>
      <c r="J798" s="22" t="s">
        <v>638</v>
      </c>
    </row>
    <row r="799" spans="1:10" ht="15.75" thickBot="1">
      <c r="A799" s="26" t="s">
        <v>12832</v>
      </c>
      <c r="B799" s="22" t="s">
        <v>4966</v>
      </c>
      <c r="C799" s="27">
        <v>42838</v>
      </c>
      <c r="D799" s="28">
        <v>43904</v>
      </c>
      <c r="E799" s="29">
        <v>0.17355324074074074</v>
      </c>
      <c r="F799" s="10" t="s">
        <v>22034</v>
      </c>
      <c r="G799" s="26">
        <v>12</v>
      </c>
      <c r="H799" s="26">
        <v>7</v>
      </c>
      <c r="I799" s="32" t="s">
        <v>637</v>
      </c>
      <c r="J799" s="22" t="s">
        <v>638</v>
      </c>
    </row>
    <row r="800" spans="1:10" ht="15.75" thickBot="1">
      <c r="A800" s="26" t="s">
        <v>12833</v>
      </c>
      <c r="B800" s="22" t="s">
        <v>4967</v>
      </c>
      <c r="C800" s="27">
        <v>42838</v>
      </c>
      <c r="D800" s="28">
        <v>44151</v>
      </c>
      <c r="E800" s="29">
        <v>1.3206018518518518E-2</v>
      </c>
      <c r="F800" s="10" t="s">
        <v>22035</v>
      </c>
      <c r="G800" s="26">
        <v>7</v>
      </c>
      <c r="H800" s="26">
        <v>3</v>
      </c>
      <c r="I800" s="32" t="s">
        <v>637</v>
      </c>
      <c r="J800" s="22" t="s">
        <v>638</v>
      </c>
    </row>
    <row r="801" spans="1:10" ht="30.75" thickBot="1">
      <c r="A801" s="26" t="s">
        <v>12834</v>
      </c>
      <c r="B801" s="22" t="s">
        <v>4773</v>
      </c>
      <c r="C801" s="27">
        <v>42839</v>
      </c>
      <c r="D801" s="28">
        <v>43840</v>
      </c>
      <c r="E801" s="29">
        <v>0.32583333333333336</v>
      </c>
      <c r="F801" s="10" t="s">
        <v>22036</v>
      </c>
      <c r="G801" s="26">
        <v>22</v>
      </c>
      <c r="H801" s="26">
        <v>14</v>
      </c>
      <c r="I801" s="32" t="s">
        <v>637</v>
      </c>
      <c r="J801" s="22" t="s">
        <v>638</v>
      </c>
    </row>
    <row r="802" spans="1:10" ht="15.75" thickBot="1">
      <c r="A802" s="26" t="s">
        <v>12835</v>
      </c>
      <c r="B802" s="22" t="s">
        <v>4811</v>
      </c>
      <c r="C802" s="27">
        <v>42839</v>
      </c>
      <c r="D802" s="28">
        <v>43925</v>
      </c>
      <c r="E802" s="29">
        <v>0.27605324074074072</v>
      </c>
      <c r="F802" s="10" t="s">
        <v>22037</v>
      </c>
      <c r="G802" s="26">
        <v>0</v>
      </c>
      <c r="H802" s="26">
        <v>8</v>
      </c>
      <c r="I802" s="32" t="s">
        <v>637</v>
      </c>
      <c r="J802" s="22" t="s">
        <v>638</v>
      </c>
    </row>
    <row r="803" spans="1:10" ht="15.75" thickBot="1">
      <c r="A803" s="26" t="s">
        <v>12836</v>
      </c>
      <c r="B803" s="22" t="s">
        <v>4573</v>
      </c>
      <c r="C803" s="27">
        <v>42837</v>
      </c>
      <c r="D803" s="28">
        <v>44037</v>
      </c>
      <c r="E803" s="29">
        <v>0.83390046296296294</v>
      </c>
      <c r="F803" s="10" t="s">
        <v>22038</v>
      </c>
      <c r="G803" s="26">
        <v>174</v>
      </c>
      <c r="H803" s="26">
        <v>25</v>
      </c>
      <c r="I803" s="32" t="s">
        <v>637</v>
      </c>
      <c r="J803" s="22" t="s">
        <v>638</v>
      </c>
    </row>
    <row r="804" spans="1:10" ht="15.75" thickBot="1">
      <c r="A804" s="26" t="s">
        <v>12837</v>
      </c>
      <c r="B804" s="22" t="s">
        <v>4968</v>
      </c>
      <c r="C804" s="27">
        <v>42839</v>
      </c>
      <c r="D804" s="28">
        <v>43891</v>
      </c>
      <c r="E804" s="29">
        <v>0.71884259259259264</v>
      </c>
      <c r="F804" s="10" t="s">
        <v>22039</v>
      </c>
      <c r="G804" s="26">
        <v>61</v>
      </c>
      <c r="H804" s="26">
        <v>9</v>
      </c>
      <c r="I804" s="32" t="s">
        <v>637</v>
      </c>
      <c r="J804" s="22" t="s">
        <v>638</v>
      </c>
    </row>
    <row r="805" spans="1:10" ht="15.75" thickBot="1">
      <c r="A805" s="26" t="s">
        <v>12838</v>
      </c>
      <c r="B805" s="22" t="s">
        <v>4496</v>
      </c>
      <c r="C805" s="27">
        <v>42838</v>
      </c>
      <c r="D805" s="28">
        <v>43903</v>
      </c>
      <c r="E805" s="29">
        <v>9.9432870370370366E-2</v>
      </c>
      <c r="F805" s="10" t="s">
        <v>22040</v>
      </c>
      <c r="G805" s="26">
        <v>185</v>
      </c>
      <c r="H805" s="26">
        <v>147</v>
      </c>
      <c r="I805" s="32" t="s">
        <v>637</v>
      </c>
      <c r="J805" s="22" t="s">
        <v>638</v>
      </c>
    </row>
    <row r="806" spans="1:10" ht="15.75" thickBot="1">
      <c r="A806" s="26" t="s">
        <v>12839</v>
      </c>
      <c r="B806" s="22" t="s">
        <v>4969</v>
      </c>
      <c r="C806" s="27">
        <v>42840</v>
      </c>
      <c r="D806" s="28">
        <v>43836</v>
      </c>
      <c r="E806" s="29">
        <v>0.72945601851851849</v>
      </c>
      <c r="F806" s="10" t="s">
        <v>22041</v>
      </c>
      <c r="G806" s="26">
        <v>17</v>
      </c>
      <c r="H806" s="26">
        <v>14</v>
      </c>
      <c r="I806" s="32" t="s">
        <v>637</v>
      </c>
      <c r="J806" s="22" t="s">
        <v>638</v>
      </c>
    </row>
    <row r="807" spans="1:10" ht="15.75" thickBot="1">
      <c r="A807" s="26" t="s">
        <v>12840</v>
      </c>
      <c r="B807" s="22" t="s">
        <v>4896</v>
      </c>
      <c r="C807" s="27">
        <v>42840</v>
      </c>
      <c r="D807" s="28">
        <v>43834</v>
      </c>
      <c r="E807" s="29">
        <v>0.82957175925925919</v>
      </c>
      <c r="F807" s="10" t="s">
        <v>22042</v>
      </c>
      <c r="G807" s="26">
        <v>7</v>
      </c>
      <c r="H807" s="26">
        <v>4</v>
      </c>
      <c r="I807" s="32" t="s">
        <v>637</v>
      </c>
      <c r="J807" s="22" t="s">
        <v>638</v>
      </c>
    </row>
    <row r="808" spans="1:10" ht="15.75" thickBot="1">
      <c r="A808" s="26" t="s">
        <v>12841</v>
      </c>
      <c r="B808" s="22" t="s">
        <v>4770</v>
      </c>
      <c r="C808" s="27">
        <v>42839</v>
      </c>
      <c r="D808" s="28">
        <v>44017</v>
      </c>
      <c r="E808" s="29">
        <v>0.81209490740740742</v>
      </c>
      <c r="F808" s="10" t="s">
        <v>22043</v>
      </c>
      <c r="G808" s="26">
        <v>3</v>
      </c>
      <c r="H808" s="26">
        <v>5</v>
      </c>
      <c r="I808" s="32" t="s">
        <v>637</v>
      </c>
      <c r="J808" s="22" t="s">
        <v>638</v>
      </c>
    </row>
    <row r="809" spans="1:10" ht="15.75" thickBot="1">
      <c r="A809" s="26" t="s">
        <v>12842</v>
      </c>
      <c r="B809" s="22" t="s">
        <v>4767</v>
      </c>
      <c r="C809" s="27">
        <v>42839</v>
      </c>
      <c r="D809" s="28">
        <v>44179</v>
      </c>
      <c r="E809" s="29">
        <v>0.16537037037037036</v>
      </c>
      <c r="F809" s="10" t="s">
        <v>22044</v>
      </c>
      <c r="G809" s="26">
        <v>37</v>
      </c>
      <c r="H809" s="26">
        <v>11</v>
      </c>
      <c r="I809" s="32" t="s">
        <v>637</v>
      </c>
      <c r="J809" s="22" t="s">
        <v>638</v>
      </c>
    </row>
    <row r="810" spans="1:10" ht="15.75" thickBot="1">
      <c r="A810" s="26" t="s">
        <v>12843</v>
      </c>
      <c r="B810" s="22" t="s">
        <v>4859</v>
      </c>
      <c r="C810" s="27">
        <v>42841</v>
      </c>
      <c r="D810" s="28">
        <v>43838</v>
      </c>
      <c r="E810" s="29">
        <v>0.80159722222222218</v>
      </c>
      <c r="F810" s="10" t="s">
        <v>22045</v>
      </c>
      <c r="G810" s="26">
        <v>9238</v>
      </c>
      <c r="H810" s="26">
        <v>318</v>
      </c>
      <c r="I810" s="32" t="s">
        <v>637</v>
      </c>
      <c r="J810" s="22" t="s">
        <v>638</v>
      </c>
    </row>
    <row r="811" spans="1:10" ht="15.75" thickBot="1">
      <c r="A811" s="26" t="s">
        <v>12844</v>
      </c>
      <c r="B811" s="22" t="s">
        <v>4970</v>
      </c>
      <c r="C811" s="27">
        <v>42841</v>
      </c>
      <c r="D811" s="28">
        <v>44056</v>
      </c>
      <c r="E811" s="29">
        <v>0.36615740740740743</v>
      </c>
      <c r="F811" s="10" t="s">
        <v>22046</v>
      </c>
      <c r="G811" s="26">
        <v>4</v>
      </c>
      <c r="H811" s="26">
        <v>3</v>
      </c>
      <c r="I811" s="32" t="s">
        <v>637</v>
      </c>
      <c r="J811" s="22" t="s">
        <v>638</v>
      </c>
    </row>
    <row r="812" spans="1:10" ht="15.75" thickBot="1">
      <c r="A812" s="26" t="s">
        <v>12845</v>
      </c>
      <c r="B812" s="22" t="s">
        <v>4971</v>
      </c>
      <c r="C812" s="27">
        <v>42841</v>
      </c>
      <c r="D812" s="28">
        <v>43975</v>
      </c>
      <c r="E812" s="29">
        <v>0.87579861111111112</v>
      </c>
      <c r="F812" s="10" t="s">
        <v>22047</v>
      </c>
      <c r="G812" s="26">
        <v>0</v>
      </c>
      <c r="H812" s="26">
        <v>7</v>
      </c>
      <c r="I812" s="32" t="s">
        <v>637</v>
      </c>
      <c r="J812" s="22" t="s">
        <v>638</v>
      </c>
    </row>
    <row r="813" spans="1:10" ht="15.75" thickBot="1">
      <c r="A813" s="26" t="s">
        <v>12846</v>
      </c>
      <c r="B813" s="22" t="s">
        <v>4972</v>
      </c>
      <c r="C813" s="27">
        <v>42841</v>
      </c>
      <c r="D813" s="28">
        <v>43843</v>
      </c>
      <c r="E813" s="29">
        <v>0.39967592592592593</v>
      </c>
      <c r="F813" s="10" t="s">
        <v>22048</v>
      </c>
      <c r="G813" s="26">
        <v>0</v>
      </c>
      <c r="H813" s="26">
        <v>2</v>
      </c>
      <c r="I813" s="32" t="s">
        <v>637</v>
      </c>
      <c r="J813" s="22" t="s">
        <v>638</v>
      </c>
    </row>
    <row r="814" spans="1:10" ht="15.75" thickBot="1">
      <c r="A814" s="26" t="s">
        <v>12847</v>
      </c>
      <c r="B814" s="22" t="s">
        <v>4973</v>
      </c>
      <c r="C814" s="27">
        <v>42840</v>
      </c>
      <c r="D814" s="28">
        <v>44093</v>
      </c>
      <c r="E814" s="29">
        <v>0.94087962962962957</v>
      </c>
      <c r="F814" s="10" t="s">
        <v>22049</v>
      </c>
      <c r="G814" s="26">
        <v>0</v>
      </c>
      <c r="H814" s="26">
        <v>0</v>
      </c>
      <c r="I814" s="32" t="s">
        <v>637</v>
      </c>
      <c r="J814" s="22" t="s">
        <v>638</v>
      </c>
    </row>
    <row r="815" spans="1:10" ht="15.75" thickBot="1">
      <c r="A815" s="26" t="s">
        <v>12848</v>
      </c>
      <c r="B815" s="22" t="s">
        <v>4720</v>
      </c>
      <c r="C815" s="27">
        <v>42842</v>
      </c>
      <c r="D815" s="28">
        <v>43949</v>
      </c>
      <c r="E815" s="29">
        <v>0.68605324074074081</v>
      </c>
      <c r="F815" s="10" t="s">
        <v>22050</v>
      </c>
      <c r="G815" s="26">
        <v>120</v>
      </c>
      <c r="H815" s="26">
        <v>65</v>
      </c>
      <c r="I815" s="32" t="s">
        <v>637</v>
      </c>
      <c r="J815" s="22" t="s">
        <v>638</v>
      </c>
    </row>
    <row r="816" spans="1:10" ht="15.75" thickBot="1">
      <c r="A816" s="26" t="s">
        <v>12849</v>
      </c>
      <c r="B816" s="22" t="s">
        <v>4974</v>
      </c>
      <c r="C816" s="27">
        <v>42843</v>
      </c>
      <c r="D816" s="28">
        <v>44069</v>
      </c>
      <c r="E816" s="29">
        <v>0.15836805555555555</v>
      </c>
      <c r="F816" s="10" t="s">
        <v>22051</v>
      </c>
      <c r="G816" s="26">
        <v>1</v>
      </c>
      <c r="H816" s="26">
        <v>5</v>
      </c>
      <c r="I816" s="32" t="s">
        <v>637</v>
      </c>
      <c r="J816" s="22" t="s">
        <v>638</v>
      </c>
    </row>
    <row r="817" spans="1:10" ht="15.75" thickBot="1">
      <c r="A817" s="26" t="s">
        <v>12850</v>
      </c>
      <c r="B817" s="22" t="s">
        <v>4626</v>
      </c>
      <c r="C817" s="27">
        <v>42841</v>
      </c>
      <c r="D817" s="28">
        <v>43849</v>
      </c>
      <c r="E817" s="29">
        <v>2.0196759259259258E-2</v>
      </c>
      <c r="F817" s="10" t="s">
        <v>22052</v>
      </c>
      <c r="G817" s="26">
        <v>1479</v>
      </c>
      <c r="H817" s="26">
        <v>65</v>
      </c>
      <c r="I817" s="32" t="s">
        <v>637</v>
      </c>
      <c r="J817" s="22" t="s">
        <v>638</v>
      </c>
    </row>
    <row r="818" spans="1:10" ht="15.75" thickBot="1">
      <c r="A818" s="26" t="s">
        <v>12851</v>
      </c>
      <c r="B818" s="22" t="s">
        <v>4778</v>
      </c>
      <c r="C818" s="27">
        <v>42842</v>
      </c>
      <c r="D818" s="28">
        <v>43904</v>
      </c>
      <c r="E818" s="29">
        <v>0.52193287037037039</v>
      </c>
      <c r="F818" s="10" t="s">
        <v>22053</v>
      </c>
      <c r="G818" s="26">
        <v>1</v>
      </c>
      <c r="H818" s="26">
        <v>7</v>
      </c>
      <c r="I818" s="32" t="s">
        <v>637</v>
      </c>
      <c r="J818" s="22" t="s">
        <v>638</v>
      </c>
    </row>
    <row r="819" spans="1:10" ht="15.75" thickBot="1">
      <c r="A819" s="26" t="s">
        <v>12852</v>
      </c>
      <c r="B819" s="22" t="s">
        <v>4520</v>
      </c>
      <c r="C819" s="27">
        <v>42841</v>
      </c>
      <c r="D819" s="28">
        <v>43932</v>
      </c>
      <c r="E819" s="29">
        <v>0.46743055555555557</v>
      </c>
      <c r="F819" s="10" t="s">
        <v>22054</v>
      </c>
      <c r="G819" s="26">
        <v>96</v>
      </c>
      <c r="H819" s="26">
        <v>22</v>
      </c>
      <c r="I819" s="32" t="s">
        <v>637</v>
      </c>
      <c r="J819" s="22" t="s">
        <v>638</v>
      </c>
    </row>
    <row r="820" spans="1:10" ht="15.75" thickBot="1">
      <c r="A820" s="26" t="s">
        <v>12853</v>
      </c>
      <c r="B820" s="22" t="s">
        <v>4617</v>
      </c>
      <c r="C820" s="27">
        <v>42843</v>
      </c>
      <c r="D820" s="28">
        <v>44055</v>
      </c>
      <c r="E820" s="29">
        <v>0.67457175925925927</v>
      </c>
      <c r="F820" s="10" t="s">
        <v>22055</v>
      </c>
      <c r="G820" s="26">
        <v>29</v>
      </c>
      <c r="H820" s="26">
        <v>11</v>
      </c>
      <c r="I820" s="32" t="s">
        <v>637</v>
      </c>
      <c r="J820" s="22" t="s">
        <v>638</v>
      </c>
    </row>
    <row r="821" spans="1:10" ht="15.75" thickBot="1">
      <c r="A821" s="26" t="s">
        <v>12854</v>
      </c>
      <c r="B821" s="22" t="s">
        <v>4909</v>
      </c>
      <c r="C821" s="27">
        <v>42843</v>
      </c>
      <c r="D821" s="28">
        <v>43855</v>
      </c>
      <c r="E821" s="29">
        <v>0.18958333333333333</v>
      </c>
      <c r="F821" s="10" t="s">
        <v>22056</v>
      </c>
      <c r="G821" s="26">
        <v>4</v>
      </c>
      <c r="H821" s="26">
        <v>0</v>
      </c>
      <c r="I821" s="32" t="s">
        <v>637</v>
      </c>
      <c r="J821" s="22" t="s">
        <v>638</v>
      </c>
    </row>
    <row r="822" spans="1:10" ht="15.75" thickBot="1">
      <c r="A822" s="26" t="s">
        <v>12855</v>
      </c>
      <c r="B822" s="22" t="s">
        <v>4717</v>
      </c>
      <c r="C822" s="27">
        <v>42842</v>
      </c>
      <c r="D822" s="28">
        <v>44011</v>
      </c>
      <c r="E822" s="29">
        <v>0.95710648148148147</v>
      </c>
      <c r="F822" s="10" t="s">
        <v>22057</v>
      </c>
      <c r="G822" s="26">
        <v>30750</v>
      </c>
      <c r="H822" s="26">
        <v>857</v>
      </c>
      <c r="I822" s="32" t="s">
        <v>637</v>
      </c>
      <c r="J822" s="22" t="s">
        <v>638</v>
      </c>
    </row>
    <row r="823" spans="1:10" ht="30.75" thickBot="1">
      <c r="A823" s="26" t="s">
        <v>12856</v>
      </c>
      <c r="B823" s="22" t="s">
        <v>4944</v>
      </c>
      <c r="C823" s="27">
        <v>42842</v>
      </c>
      <c r="D823" s="28">
        <v>43969</v>
      </c>
      <c r="E823" s="29">
        <v>0.77969907407407402</v>
      </c>
      <c r="F823" s="10" t="s">
        <v>22058</v>
      </c>
      <c r="G823" s="26">
        <v>351</v>
      </c>
      <c r="H823" s="26">
        <v>143</v>
      </c>
      <c r="I823" s="32" t="s">
        <v>637</v>
      </c>
      <c r="J823" s="22" t="s">
        <v>638</v>
      </c>
    </row>
    <row r="824" spans="1:10" ht="15.75" thickBot="1">
      <c r="A824" s="26" t="s">
        <v>12857</v>
      </c>
      <c r="B824" s="22" t="s">
        <v>4687</v>
      </c>
      <c r="C824" s="27">
        <v>42844</v>
      </c>
      <c r="D824" s="28">
        <v>44061</v>
      </c>
      <c r="E824" s="29">
        <v>0.32401620370370371</v>
      </c>
      <c r="F824" s="10" t="s">
        <v>22059</v>
      </c>
      <c r="G824" s="26">
        <v>126</v>
      </c>
      <c r="H824" s="26">
        <v>15</v>
      </c>
      <c r="I824" s="32" t="s">
        <v>637</v>
      </c>
      <c r="J824" s="22" t="s">
        <v>638</v>
      </c>
    </row>
    <row r="825" spans="1:10" ht="15.75" thickBot="1">
      <c r="A825" s="26" t="s">
        <v>12858</v>
      </c>
      <c r="B825" s="22" t="s">
        <v>4975</v>
      </c>
      <c r="C825" s="27">
        <v>42837</v>
      </c>
      <c r="D825" s="28">
        <v>44182</v>
      </c>
      <c r="E825" s="29">
        <v>0.1383101851851852</v>
      </c>
      <c r="F825" s="10" t="s">
        <v>22060</v>
      </c>
      <c r="G825" s="26">
        <v>19</v>
      </c>
      <c r="H825" s="26">
        <v>5</v>
      </c>
      <c r="I825" s="32" t="s">
        <v>655</v>
      </c>
      <c r="J825" s="22" t="s">
        <v>656</v>
      </c>
    </row>
    <row r="826" spans="1:10" ht="15.75" thickBot="1">
      <c r="A826" s="26" t="s">
        <v>12859</v>
      </c>
      <c r="B826" s="22" t="s">
        <v>4976</v>
      </c>
      <c r="C826" s="27">
        <v>42837</v>
      </c>
      <c r="D826" s="28">
        <v>43955</v>
      </c>
      <c r="E826" s="29">
        <v>0.1567361111111111</v>
      </c>
      <c r="F826" s="10" t="s">
        <v>22061</v>
      </c>
      <c r="G826" s="26">
        <v>6</v>
      </c>
      <c r="H826" s="26">
        <v>14</v>
      </c>
      <c r="I826" s="32" t="s">
        <v>655</v>
      </c>
      <c r="J826" s="22" t="s">
        <v>656</v>
      </c>
    </row>
    <row r="827" spans="1:10" ht="15.75" thickBot="1">
      <c r="A827" s="26" t="s">
        <v>12860</v>
      </c>
      <c r="B827" s="22" t="s">
        <v>4977</v>
      </c>
      <c r="C827" s="27">
        <v>42837</v>
      </c>
      <c r="D827" s="28">
        <v>43831</v>
      </c>
      <c r="E827" s="29">
        <v>0.52201388888888889</v>
      </c>
      <c r="F827" s="10" t="s">
        <v>22062</v>
      </c>
      <c r="G827" s="26">
        <v>0</v>
      </c>
      <c r="H827" s="26">
        <v>0</v>
      </c>
      <c r="I827" s="32" t="s">
        <v>655</v>
      </c>
      <c r="J827" s="22" t="s">
        <v>656</v>
      </c>
    </row>
    <row r="828" spans="1:10" ht="15.75" thickBot="1">
      <c r="A828" s="26" t="s">
        <v>12861</v>
      </c>
      <c r="B828" s="22" t="s">
        <v>4978</v>
      </c>
      <c r="C828" s="27">
        <v>42837</v>
      </c>
      <c r="D828" s="28">
        <v>44179</v>
      </c>
      <c r="E828" s="29">
        <v>0.39185185185185184</v>
      </c>
      <c r="F828" s="10" t="s">
        <v>22063</v>
      </c>
      <c r="G828" s="26">
        <v>0</v>
      </c>
      <c r="H828" s="26">
        <v>4</v>
      </c>
      <c r="I828" s="32" t="s">
        <v>655</v>
      </c>
      <c r="J828" s="22" t="s">
        <v>656</v>
      </c>
    </row>
    <row r="829" spans="1:10" ht="15.75" thickBot="1">
      <c r="A829" s="26" t="s">
        <v>12862</v>
      </c>
      <c r="B829" s="22" t="s">
        <v>4979</v>
      </c>
      <c r="C829" s="27">
        <v>42839</v>
      </c>
      <c r="D829" s="28">
        <v>44149</v>
      </c>
      <c r="E829" s="29">
        <v>0.12003472222222222</v>
      </c>
      <c r="F829" s="10" t="s">
        <v>22064</v>
      </c>
      <c r="G829" s="26">
        <v>2</v>
      </c>
      <c r="H829" s="26">
        <v>8</v>
      </c>
      <c r="I829" s="32" t="s">
        <v>655</v>
      </c>
      <c r="J829" s="22" t="s">
        <v>656</v>
      </c>
    </row>
    <row r="830" spans="1:10" ht="15.75" thickBot="1">
      <c r="A830" s="26" t="s">
        <v>12863</v>
      </c>
      <c r="B830" s="22" t="s">
        <v>4840</v>
      </c>
      <c r="C830" s="27">
        <v>42837</v>
      </c>
      <c r="D830" s="28">
        <v>43949</v>
      </c>
      <c r="E830" s="29">
        <v>0.92318287037037028</v>
      </c>
      <c r="F830" s="10" t="s">
        <v>22065</v>
      </c>
      <c r="G830" s="26">
        <v>285</v>
      </c>
      <c r="H830" s="26">
        <v>83</v>
      </c>
      <c r="I830" s="32" t="s">
        <v>655</v>
      </c>
      <c r="J830" s="22" t="s">
        <v>656</v>
      </c>
    </row>
    <row r="831" spans="1:10" ht="15.75" thickBot="1">
      <c r="A831" s="26" t="s">
        <v>12864</v>
      </c>
      <c r="B831" s="22" t="s">
        <v>4673</v>
      </c>
      <c r="C831" s="27">
        <v>42838</v>
      </c>
      <c r="D831" s="28">
        <v>44036</v>
      </c>
      <c r="E831" s="29">
        <v>0.85269675925925925</v>
      </c>
      <c r="F831" s="10" t="s">
        <v>22066</v>
      </c>
      <c r="G831" s="26">
        <v>2</v>
      </c>
      <c r="H831" s="26">
        <v>3</v>
      </c>
      <c r="I831" s="32" t="s">
        <v>655</v>
      </c>
      <c r="J831" s="22" t="s">
        <v>656</v>
      </c>
    </row>
    <row r="832" spans="1:10" ht="15.75" thickBot="1">
      <c r="A832" s="26" t="s">
        <v>12865</v>
      </c>
      <c r="B832" s="22" t="s">
        <v>4940</v>
      </c>
      <c r="C832" s="27">
        <v>42839</v>
      </c>
      <c r="D832" s="28">
        <v>43997</v>
      </c>
      <c r="E832" s="29">
        <v>0.77115740740740746</v>
      </c>
      <c r="F832" s="10" t="s">
        <v>22067</v>
      </c>
      <c r="G832" s="26">
        <v>0</v>
      </c>
      <c r="H832" s="26">
        <v>4</v>
      </c>
      <c r="I832" s="32" t="s">
        <v>655</v>
      </c>
      <c r="J832" s="22" t="s">
        <v>656</v>
      </c>
    </row>
    <row r="833" spans="1:10" ht="15.75" thickBot="1">
      <c r="A833" s="26" t="s">
        <v>12866</v>
      </c>
      <c r="B833" s="22" t="s">
        <v>4672</v>
      </c>
      <c r="C833" s="27">
        <v>42839</v>
      </c>
      <c r="D833" s="28">
        <v>43868</v>
      </c>
      <c r="E833" s="29">
        <v>0.45077546296296295</v>
      </c>
      <c r="F833" s="10" t="s">
        <v>22068</v>
      </c>
      <c r="G833" s="26">
        <v>1</v>
      </c>
      <c r="H833" s="26">
        <v>4</v>
      </c>
      <c r="I833" s="32" t="s">
        <v>655</v>
      </c>
      <c r="J833" s="22" t="s">
        <v>656</v>
      </c>
    </row>
    <row r="834" spans="1:10" ht="15.75" thickBot="1">
      <c r="A834" s="26" t="s">
        <v>12867</v>
      </c>
      <c r="B834" s="22" t="s">
        <v>4865</v>
      </c>
      <c r="C834" s="27">
        <v>42838</v>
      </c>
      <c r="D834" s="28">
        <v>44019</v>
      </c>
      <c r="E834" s="29">
        <v>0.87009259259259253</v>
      </c>
      <c r="F834" s="10" t="s">
        <v>22069</v>
      </c>
      <c r="G834" s="26">
        <v>10</v>
      </c>
      <c r="H834" s="26">
        <v>4</v>
      </c>
      <c r="I834" s="32" t="s">
        <v>655</v>
      </c>
      <c r="J834" s="22" t="s">
        <v>656</v>
      </c>
    </row>
    <row r="835" spans="1:10" ht="30.75" thickBot="1">
      <c r="A835" s="26" t="s">
        <v>12868</v>
      </c>
      <c r="B835" s="22" t="s">
        <v>4980</v>
      </c>
      <c r="C835" s="27">
        <v>42838</v>
      </c>
      <c r="D835" s="28">
        <v>44028</v>
      </c>
      <c r="E835" s="29">
        <v>0.27611111111111114</v>
      </c>
      <c r="F835" s="10" t="s">
        <v>22070</v>
      </c>
      <c r="G835" s="26">
        <v>29</v>
      </c>
      <c r="H835" s="26">
        <v>2</v>
      </c>
      <c r="I835" s="32" t="s">
        <v>655</v>
      </c>
      <c r="J835" s="22" t="s">
        <v>656</v>
      </c>
    </row>
    <row r="836" spans="1:10" ht="15.75" thickBot="1">
      <c r="A836" s="26" t="s">
        <v>12869</v>
      </c>
      <c r="B836" s="22" t="s">
        <v>4981</v>
      </c>
      <c r="C836" s="27">
        <v>42839</v>
      </c>
      <c r="D836" s="28">
        <v>43975</v>
      </c>
      <c r="E836" s="29">
        <v>0.89124999999999999</v>
      </c>
      <c r="F836" s="10" t="s">
        <v>22071</v>
      </c>
      <c r="G836" s="26">
        <v>17</v>
      </c>
      <c r="H836" s="26">
        <v>14</v>
      </c>
      <c r="I836" s="32" t="s">
        <v>655</v>
      </c>
      <c r="J836" s="22" t="s">
        <v>656</v>
      </c>
    </row>
    <row r="837" spans="1:10" ht="15.75" thickBot="1">
      <c r="A837" s="26" t="s">
        <v>12870</v>
      </c>
      <c r="B837" s="22" t="s">
        <v>4982</v>
      </c>
      <c r="C837" s="27">
        <v>42841</v>
      </c>
      <c r="D837" s="28">
        <v>44098</v>
      </c>
      <c r="E837" s="29">
        <v>0.36539351851851848</v>
      </c>
      <c r="F837" s="10" t="s">
        <v>22072</v>
      </c>
      <c r="G837" s="26">
        <v>0</v>
      </c>
      <c r="H837" s="26">
        <v>15</v>
      </c>
      <c r="I837" s="32" t="s">
        <v>655</v>
      </c>
      <c r="J837" s="22" t="s">
        <v>656</v>
      </c>
    </row>
    <row r="838" spans="1:10" ht="15.75" thickBot="1">
      <c r="A838" s="26" t="s">
        <v>12871</v>
      </c>
      <c r="B838" s="22" t="s">
        <v>4983</v>
      </c>
      <c r="C838" s="27">
        <v>42841</v>
      </c>
      <c r="D838" s="28">
        <v>43884</v>
      </c>
      <c r="E838" s="29">
        <v>1.0219907407407408E-2</v>
      </c>
      <c r="F838" s="10" t="s">
        <v>22073</v>
      </c>
      <c r="G838" s="26">
        <v>5</v>
      </c>
      <c r="H838" s="26">
        <v>24</v>
      </c>
      <c r="I838" s="32" t="s">
        <v>655</v>
      </c>
      <c r="J838" s="22" t="s">
        <v>656</v>
      </c>
    </row>
    <row r="839" spans="1:10" ht="60.75" thickBot="1">
      <c r="A839" s="26" t="s">
        <v>12872</v>
      </c>
      <c r="B839" s="22" t="s">
        <v>4751</v>
      </c>
      <c r="C839" s="27">
        <v>42841</v>
      </c>
      <c r="D839" s="28">
        <v>43929</v>
      </c>
      <c r="E839" s="29">
        <v>0.59966435185185185</v>
      </c>
      <c r="F839" s="10" t="s">
        <v>22074</v>
      </c>
      <c r="G839" s="26">
        <v>998</v>
      </c>
      <c r="H839" s="26">
        <v>60</v>
      </c>
      <c r="I839" s="32" t="s">
        <v>655</v>
      </c>
      <c r="J839" s="22" t="s">
        <v>656</v>
      </c>
    </row>
    <row r="840" spans="1:10" ht="15.75" thickBot="1">
      <c r="A840" s="26" t="s">
        <v>12873</v>
      </c>
      <c r="B840" s="22" t="s">
        <v>4665</v>
      </c>
      <c r="C840" s="27">
        <v>42841</v>
      </c>
      <c r="D840" s="28">
        <v>43994</v>
      </c>
      <c r="E840" s="29">
        <v>0.30077546296296298</v>
      </c>
      <c r="F840" s="10" t="s">
        <v>22075</v>
      </c>
      <c r="G840" s="26">
        <v>385</v>
      </c>
      <c r="H840" s="26">
        <v>35</v>
      </c>
      <c r="I840" s="32" t="s">
        <v>655</v>
      </c>
      <c r="J840" s="22" t="s">
        <v>656</v>
      </c>
    </row>
    <row r="841" spans="1:10" ht="15.75" thickBot="1">
      <c r="A841" s="26" t="s">
        <v>12874</v>
      </c>
      <c r="B841" s="22" t="s">
        <v>4984</v>
      </c>
      <c r="C841" s="27">
        <v>42842</v>
      </c>
      <c r="D841" s="28">
        <v>43923</v>
      </c>
      <c r="E841" s="29">
        <v>0.47756944444444444</v>
      </c>
      <c r="F841" s="10" t="s">
        <v>22076</v>
      </c>
      <c r="G841" s="26">
        <v>0</v>
      </c>
      <c r="H841" s="26">
        <v>2</v>
      </c>
      <c r="I841" s="32" t="s">
        <v>655</v>
      </c>
      <c r="J841" s="22" t="s">
        <v>656</v>
      </c>
    </row>
    <row r="842" spans="1:10" ht="15.75" thickBot="1">
      <c r="A842" s="26" t="s">
        <v>12875</v>
      </c>
      <c r="B842" s="22" t="s">
        <v>4647</v>
      </c>
      <c r="C842" s="27">
        <v>42840</v>
      </c>
      <c r="D842" s="28">
        <v>44138</v>
      </c>
      <c r="E842" s="29">
        <v>0.89943287037037034</v>
      </c>
      <c r="F842" s="10" t="s">
        <v>22077</v>
      </c>
      <c r="G842" s="26">
        <v>180</v>
      </c>
      <c r="H842" s="26">
        <v>39</v>
      </c>
      <c r="I842" s="32" t="s">
        <v>655</v>
      </c>
      <c r="J842" s="22" t="s">
        <v>656</v>
      </c>
    </row>
    <row r="843" spans="1:10" ht="15.75" thickBot="1">
      <c r="A843" s="26" t="s">
        <v>12876</v>
      </c>
      <c r="B843" s="22" t="s">
        <v>4651</v>
      </c>
      <c r="C843" s="27">
        <v>42843</v>
      </c>
      <c r="D843" s="28">
        <v>44149</v>
      </c>
      <c r="E843" s="29">
        <v>0.19175925925925927</v>
      </c>
      <c r="F843" s="10" t="s">
        <v>22078</v>
      </c>
      <c r="G843" s="26">
        <v>18</v>
      </c>
      <c r="H843" s="26">
        <v>8</v>
      </c>
      <c r="I843" s="32" t="s">
        <v>655</v>
      </c>
      <c r="J843" s="22" t="s">
        <v>656</v>
      </c>
    </row>
    <row r="844" spans="1:10" ht="15.75" thickBot="1">
      <c r="A844" s="26" t="s">
        <v>12877</v>
      </c>
      <c r="B844" s="22" t="s">
        <v>4985</v>
      </c>
      <c r="C844" s="27">
        <v>42842</v>
      </c>
      <c r="D844" s="28">
        <v>44012</v>
      </c>
      <c r="E844" s="29">
        <v>0.86971064814814814</v>
      </c>
      <c r="F844" s="10" t="s">
        <v>22079</v>
      </c>
      <c r="G844" s="26">
        <v>3</v>
      </c>
      <c r="H844" s="26">
        <v>18</v>
      </c>
      <c r="I844" s="32" t="s">
        <v>655</v>
      </c>
      <c r="J844" s="22" t="s">
        <v>656</v>
      </c>
    </row>
    <row r="845" spans="1:10" ht="15.75" thickBot="1">
      <c r="A845" s="26" t="s">
        <v>12878</v>
      </c>
      <c r="B845" s="22" t="s">
        <v>4686</v>
      </c>
      <c r="C845" s="27">
        <v>42843</v>
      </c>
      <c r="D845" s="28">
        <v>43996</v>
      </c>
      <c r="E845" s="29">
        <v>0.85280092592592593</v>
      </c>
      <c r="F845" s="10" t="s">
        <v>22080</v>
      </c>
      <c r="G845" s="26">
        <v>1</v>
      </c>
      <c r="H845" s="26">
        <v>15</v>
      </c>
      <c r="I845" s="32" t="s">
        <v>655</v>
      </c>
      <c r="J845" s="22" t="s">
        <v>656</v>
      </c>
    </row>
    <row r="846" spans="1:10" ht="15.75" thickBot="1">
      <c r="A846" s="26" t="s">
        <v>12879</v>
      </c>
      <c r="B846" s="22" t="s">
        <v>4598</v>
      </c>
      <c r="C846" s="27">
        <v>42843</v>
      </c>
      <c r="D846" s="28">
        <v>44098</v>
      </c>
      <c r="E846" s="29">
        <v>0.11769675925925926</v>
      </c>
      <c r="F846" s="10" t="s">
        <v>22081</v>
      </c>
      <c r="G846" s="26">
        <v>21</v>
      </c>
      <c r="H846" s="26">
        <v>3</v>
      </c>
      <c r="I846" s="32" t="s">
        <v>655</v>
      </c>
      <c r="J846" s="22" t="s">
        <v>656</v>
      </c>
    </row>
    <row r="847" spans="1:10" ht="15.75" thickBot="1">
      <c r="A847" s="26" t="s">
        <v>12880</v>
      </c>
      <c r="B847" s="22" t="s">
        <v>4859</v>
      </c>
      <c r="C847" s="27">
        <v>42841</v>
      </c>
      <c r="D847" s="28">
        <v>44004</v>
      </c>
      <c r="E847" s="29">
        <v>0.80159722222222218</v>
      </c>
      <c r="F847" s="10" t="s">
        <v>22082</v>
      </c>
      <c r="G847" s="26">
        <v>22236</v>
      </c>
      <c r="H847" s="26">
        <v>705</v>
      </c>
      <c r="I847" s="32" t="s">
        <v>655</v>
      </c>
      <c r="J847" s="22" t="s">
        <v>656</v>
      </c>
    </row>
    <row r="848" spans="1:10" ht="15.75" thickBot="1">
      <c r="A848" s="26" t="s">
        <v>12881</v>
      </c>
      <c r="B848" s="22" t="s">
        <v>4872</v>
      </c>
      <c r="C848" s="27">
        <v>42843</v>
      </c>
      <c r="D848" s="28">
        <v>43943</v>
      </c>
      <c r="E848" s="29">
        <v>0.81916666666666671</v>
      </c>
      <c r="F848" s="10" t="s">
        <v>22083</v>
      </c>
      <c r="G848" s="26">
        <v>77</v>
      </c>
      <c r="H848" s="26">
        <v>122</v>
      </c>
      <c r="I848" s="32" t="s">
        <v>655</v>
      </c>
      <c r="J848" s="22" t="s">
        <v>656</v>
      </c>
    </row>
    <row r="849" spans="1:10" ht="15.75" thickBot="1">
      <c r="A849" s="26" t="s">
        <v>12882</v>
      </c>
      <c r="B849" s="22" t="s">
        <v>4550</v>
      </c>
      <c r="C849" s="27">
        <v>42843</v>
      </c>
      <c r="D849" s="28">
        <v>43833</v>
      </c>
      <c r="E849" s="29">
        <v>0.84620370370370368</v>
      </c>
      <c r="F849" s="10" t="s">
        <v>22084</v>
      </c>
      <c r="G849" s="26">
        <v>33</v>
      </c>
      <c r="H849" s="26">
        <v>39</v>
      </c>
      <c r="I849" s="32" t="s">
        <v>655</v>
      </c>
      <c r="J849" s="22" t="s">
        <v>656</v>
      </c>
    </row>
    <row r="850" spans="1:10" ht="15.75" thickBot="1">
      <c r="A850" s="26" t="s">
        <v>12883</v>
      </c>
      <c r="B850" s="22" t="s">
        <v>4530</v>
      </c>
      <c r="C850" s="27">
        <v>42843</v>
      </c>
      <c r="D850" s="28">
        <v>43963</v>
      </c>
      <c r="E850" s="29">
        <v>0.91535879629629635</v>
      </c>
      <c r="F850" s="10" t="s">
        <v>22085</v>
      </c>
      <c r="G850" s="26">
        <v>5</v>
      </c>
      <c r="H850" s="26">
        <v>3</v>
      </c>
      <c r="I850" s="32" t="s">
        <v>655</v>
      </c>
      <c r="J850" s="22" t="s">
        <v>656</v>
      </c>
    </row>
    <row r="851" spans="1:10" ht="15.75" thickBot="1">
      <c r="A851" s="26" t="s">
        <v>12884</v>
      </c>
      <c r="B851" s="22" t="s">
        <v>4504</v>
      </c>
      <c r="C851" s="27">
        <v>42842</v>
      </c>
      <c r="D851" s="28">
        <v>44147</v>
      </c>
      <c r="E851" s="29">
        <v>0.92136574074074085</v>
      </c>
      <c r="F851" s="10" t="s">
        <v>22086</v>
      </c>
      <c r="G851" s="26">
        <v>53</v>
      </c>
      <c r="H851" s="26">
        <v>14</v>
      </c>
      <c r="I851" s="32" t="s">
        <v>655</v>
      </c>
      <c r="J851" s="22" t="s">
        <v>656</v>
      </c>
    </row>
    <row r="852" spans="1:10" ht="15.75" thickBot="1">
      <c r="A852" s="26" t="s">
        <v>12885</v>
      </c>
      <c r="B852" s="22" t="s">
        <v>4616</v>
      </c>
      <c r="C852" s="27">
        <v>42843</v>
      </c>
      <c r="D852" s="28">
        <v>43839</v>
      </c>
      <c r="E852" s="29">
        <v>0.78472222222222221</v>
      </c>
      <c r="F852" s="10" t="s">
        <v>22087</v>
      </c>
      <c r="G852" s="26">
        <v>42</v>
      </c>
      <c r="H852" s="26">
        <v>23</v>
      </c>
      <c r="I852" s="32" t="s">
        <v>655</v>
      </c>
      <c r="J852" s="22" t="s">
        <v>656</v>
      </c>
    </row>
    <row r="853" spans="1:10" ht="15.75" thickBot="1">
      <c r="A853" s="26" t="s">
        <v>12886</v>
      </c>
      <c r="B853" s="22" t="s">
        <v>4986</v>
      </c>
      <c r="C853" s="27">
        <v>42844</v>
      </c>
      <c r="D853" s="28">
        <v>43864</v>
      </c>
      <c r="E853" s="29">
        <v>0.79656249999999995</v>
      </c>
      <c r="F853" s="10" t="s">
        <v>22088</v>
      </c>
      <c r="G853" s="26">
        <v>12</v>
      </c>
      <c r="H853" s="26">
        <v>4</v>
      </c>
      <c r="I853" s="32" t="s">
        <v>655</v>
      </c>
      <c r="J853" s="22" t="s">
        <v>656</v>
      </c>
    </row>
    <row r="854" spans="1:10" ht="15.75" thickBot="1">
      <c r="A854" s="26" t="s">
        <v>12887</v>
      </c>
      <c r="B854" s="22" t="s">
        <v>4935</v>
      </c>
      <c r="C854" s="27">
        <v>42844</v>
      </c>
      <c r="D854" s="28">
        <v>44099</v>
      </c>
      <c r="E854" s="29">
        <v>0.17262731481481483</v>
      </c>
      <c r="F854" s="10" t="s">
        <v>22089</v>
      </c>
      <c r="G854" s="26">
        <v>18</v>
      </c>
      <c r="H854" s="26">
        <v>80</v>
      </c>
      <c r="I854" s="32" t="s">
        <v>655</v>
      </c>
      <c r="J854" s="22" t="s">
        <v>656</v>
      </c>
    </row>
    <row r="855" spans="1:10" ht="15.75" thickBot="1">
      <c r="A855" s="26" t="s">
        <v>12888</v>
      </c>
      <c r="B855" s="22" t="s">
        <v>4987</v>
      </c>
      <c r="C855" s="27">
        <v>42844</v>
      </c>
      <c r="D855" s="28">
        <v>44094</v>
      </c>
      <c r="E855" s="29">
        <v>0.75003472222222223</v>
      </c>
      <c r="F855" s="10" t="s">
        <v>22090</v>
      </c>
      <c r="G855" s="26">
        <v>1</v>
      </c>
      <c r="H855" s="26">
        <v>0</v>
      </c>
      <c r="I855" s="32" t="s">
        <v>655</v>
      </c>
      <c r="J855" s="22" t="s">
        <v>656</v>
      </c>
    </row>
    <row r="856" spans="1:10" ht="15.75" thickBot="1">
      <c r="A856" s="26" t="s">
        <v>12889</v>
      </c>
      <c r="B856" s="22" t="s">
        <v>4988</v>
      </c>
      <c r="C856" s="27">
        <v>42844</v>
      </c>
      <c r="D856" s="28">
        <v>44046</v>
      </c>
      <c r="E856" s="29">
        <v>0.52900462962962969</v>
      </c>
      <c r="F856" s="10" t="s">
        <v>22091</v>
      </c>
      <c r="G856" s="26">
        <v>0</v>
      </c>
      <c r="H856" s="26">
        <v>0</v>
      </c>
      <c r="I856" s="32" t="s">
        <v>655</v>
      </c>
      <c r="J856" s="22" t="s">
        <v>656</v>
      </c>
    </row>
    <row r="857" spans="1:10" ht="15.75" thickBot="1">
      <c r="A857" s="26" t="s">
        <v>12890</v>
      </c>
      <c r="B857" s="22" t="s">
        <v>4850</v>
      </c>
      <c r="C857" s="27">
        <v>42837</v>
      </c>
      <c r="D857" s="28">
        <v>44092</v>
      </c>
      <c r="E857" s="29">
        <v>9.1203703703703717E-2</v>
      </c>
      <c r="F857" s="10" t="s">
        <v>22092</v>
      </c>
      <c r="G857" s="26">
        <v>99</v>
      </c>
      <c r="H857" s="26">
        <v>88</v>
      </c>
      <c r="I857" s="32" t="s">
        <v>670</v>
      </c>
      <c r="J857" s="22" t="s">
        <v>671</v>
      </c>
    </row>
    <row r="858" spans="1:10" ht="45.75" thickBot="1">
      <c r="A858" s="26" t="s">
        <v>12891</v>
      </c>
      <c r="B858" s="22" t="s">
        <v>4989</v>
      </c>
      <c r="C858" s="27">
        <v>42837</v>
      </c>
      <c r="D858" s="28">
        <v>44164</v>
      </c>
      <c r="E858" s="29">
        <v>0.92019675925925926</v>
      </c>
      <c r="F858" s="10" t="s">
        <v>22093</v>
      </c>
      <c r="G858" s="26">
        <v>62</v>
      </c>
      <c r="H858" s="26">
        <v>39</v>
      </c>
      <c r="I858" s="32" t="s">
        <v>670</v>
      </c>
      <c r="J858" s="22" t="s">
        <v>671</v>
      </c>
    </row>
    <row r="859" spans="1:10" ht="30.75" thickBot="1">
      <c r="A859" s="26" t="s">
        <v>12892</v>
      </c>
      <c r="B859" s="22" t="s">
        <v>4990</v>
      </c>
      <c r="C859" s="27">
        <v>42839</v>
      </c>
      <c r="D859" s="28">
        <v>44018</v>
      </c>
      <c r="E859" s="29">
        <v>0.77893518518518512</v>
      </c>
      <c r="F859" s="10" t="s">
        <v>22094</v>
      </c>
      <c r="G859" s="26">
        <v>1</v>
      </c>
      <c r="H859" s="26">
        <v>1</v>
      </c>
      <c r="I859" s="32" t="s">
        <v>670</v>
      </c>
      <c r="J859" s="22" t="s">
        <v>671</v>
      </c>
    </row>
    <row r="860" spans="1:10" ht="30.75" thickBot="1">
      <c r="A860" s="26" t="s">
        <v>12893</v>
      </c>
      <c r="B860" s="22" t="s">
        <v>4695</v>
      </c>
      <c r="C860" s="27">
        <v>42838</v>
      </c>
      <c r="D860" s="28">
        <v>44057</v>
      </c>
      <c r="E860" s="29">
        <v>0.20439814814814816</v>
      </c>
      <c r="F860" s="10" t="s">
        <v>22095</v>
      </c>
      <c r="G860" s="26">
        <v>732</v>
      </c>
      <c r="H860" s="26">
        <v>366</v>
      </c>
      <c r="I860" s="32" t="s">
        <v>670</v>
      </c>
      <c r="J860" s="22" t="s">
        <v>671</v>
      </c>
    </row>
    <row r="861" spans="1:10" ht="15.75" thickBot="1">
      <c r="A861" s="26" t="s">
        <v>12894</v>
      </c>
      <c r="B861" s="22" t="s">
        <v>4991</v>
      </c>
      <c r="C861" s="27">
        <v>42838</v>
      </c>
      <c r="D861" s="28">
        <v>43959</v>
      </c>
      <c r="E861" s="29">
        <v>0.99790509259259252</v>
      </c>
      <c r="F861" s="10" t="s">
        <v>22096</v>
      </c>
      <c r="G861" s="26">
        <v>21</v>
      </c>
      <c r="H861" s="26">
        <v>3</v>
      </c>
      <c r="I861" s="32" t="s">
        <v>670</v>
      </c>
      <c r="J861" s="22" t="s">
        <v>671</v>
      </c>
    </row>
    <row r="862" spans="1:10" ht="15.75" thickBot="1">
      <c r="A862" s="26" t="s">
        <v>12895</v>
      </c>
      <c r="B862" s="22" t="s">
        <v>4890</v>
      </c>
      <c r="C862" s="27">
        <v>42839</v>
      </c>
      <c r="D862" s="28">
        <v>44054</v>
      </c>
      <c r="E862" s="29">
        <v>0.60672453703703699</v>
      </c>
      <c r="F862" s="10" t="s">
        <v>22097</v>
      </c>
      <c r="G862" s="26">
        <v>2</v>
      </c>
      <c r="H862" s="26">
        <v>9</v>
      </c>
      <c r="I862" s="32" t="s">
        <v>670</v>
      </c>
      <c r="J862" s="22" t="s">
        <v>671</v>
      </c>
    </row>
    <row r="863" spans="1:10" ht="15.75" thickBot="1">
      <c r="A863" s="26" t="s">
        <v>12896</v>
      </c>
      <c r="B863" s="22" t="s">
        <v>4625</v>
      </c>
      <c r="C863" s="27">
        <v>42839</v>
      </c>
      <c r="D863" s="28">
        <v>43946</v>
      </c>
      <c r="E863" s="29">
        <v>0.34947916666666662</v>
      </c>
      <c r="F863" s="10" t="s">
        <v>22098</v>
      </c>
      <c r="G863" s="26">
        <v>65</v>
      </c>
      <c r="H863" s="26">
        <v>3</v>
      </c>
      <c r="I863" s="32" t="s">
        <v>670</v>
      </c>
      <c r="J863" s="22" t="s">
        <v>671</v>
      </c>
    </row>
    <row r="864" spans="1:10" ht="15.75" thickBot="1">
      <c r="A864" s="26" t="s">
        <v>12897</v>
      </c>
      <c r="B864" s="22" t="s">
        <v>4992</v>
      </c>
      <c r="C864" s="27">
        <v>42839</v>
      </c>
      <c r="D864" s="28">
        <v>44169</v>
      </c>
      <c r="E864" s="29">
        <v>0.47682870370370373</v>
      </c>
      <c r="F864" s="10" t="s">
        <v>22099</v>
      </c>
      <c r="G864" s="26">
        <v>0</v>
      </c>
      <c r="H864" s="26">
        <v>3</v>
      </c>
      <c r="I864" s="32" t="s">
        <v>670</v>
      </c>
      <c r="J864" s="22" t="s">
        <v>671</v>
      </c>
    </row>
    <row r="865" spans="1:10" ht="15.75" thickBot="1">
      <c r="A865" s="26" t="s">
        <v>12898</v>
      </c>
      <c r="B865" s="22" t="s">
        <v>4539</v>
      </c>
      <c r="C865" s="27">
        <v>42838</v>
      </c>
      <c r="D865" s="28">
        <v>44149</v>
      </c>
      <c r="E865" s="29">
        <v>0.34126157407407409</v>
      </c>
      <c r="F865" s="10" t="s">
        <v>22100</v>
      </c>
      <c r="G865" s="26">
        <v>50</v>
      </c>
      <c r="H865" s="26">
        <v>21</v>
      </c>
      <c r="I865" s="32" t="s">
        <v>670</v>
      </c>
      <c r="J865" s="22" t="s">
        <v>671</v>
      </c>
    </row>
    <row r="866" spans="1:10" ht="15.75" thickBot="1">
      <c r="A866" s="26" t="s">
        <v>12899</v>
      </c>
      <c r="B866" s="22" t="s">
        <v>4730</v>
      </c>
      <c r="C866" s="27">
        <v>42839</v>
      </c>
      <c r="D866" s="28">
        <v>44144</v>
      </c>
      <c r="E866" s="29">
        <v>0.35416666666666669</v>
      </c>
      <c r="F866" s="10" t="s">
        <v>22101</v>
      </c>
      <c r="G866" s="26">
        <v>201</v>
      </c>
      <c r="H866" s="26">
        <v>24</v>
      </c>
      <c r="I866" s="32" t="s">
        <v>670</v>
      </c>
      <c r="J866" s="22" t="s">
        <v>671</v>
      </c>
    </row>
    <row r="867" spans="1:10" ht="15.75" thickBot="1">
      <c r="A867" s="26" t="s">
        <v>12900</v>
      </c>
      <c r="B867" s="22" t="s">
        <v>4956</v>
      </c>
      <c r="C867" s="27">
        <v>42839</v>
      </c>
      <c r="D867" s="28">
        <v>44076</v>
      </c>
      <c r="E867" s="29">
        <v>0.43929398148148152</v>
      </c>
      <c r="F867" s="10" t="s">
        <v>22102</v>
      </c>
      <c r="G867" s="26">
        <v>7</v>
      </c>
      <c r="H867" s="26">
        <v>15</v>
      </c>
      <c r="I867" s="32" t="s">
        <v>670</v>
      </c>
      <c r="J867" s="22" t="s">
        <v>671</v>
      </c>
    </row>
    <row r="868" spans="1:10" ht="30.75" thickBot="1">
      <c r="A868" s="26" t="s">
        <v>12901</v>
      </c>
      <c r="B868" s="22" t="s">
        <v>4664</v>
      </c>
      <c r="C868" s="27">
        <v>42841</v>
      </c>
      <c r="D868" s="28">
        <v>44177</v>
      </c>
      <c r="E868" s="29">
        <v>0.22218749999999998</v>
      </c>
      <c r="F868" s="10" t="s">
        <v>22103</v>
      </c>
      <c r="G868" s="26">
        <v>20</v>
      </c>
      <c r="H868" s="26">
        <v>1</v>
      </c>
      <c r="I868" s="32" t="s">
        <v>670</v>
      </c>
      <c r="J868" s="22" t="s">
        <v>671</v>
      </c>
    </row>
    <row r="869" spans="1:10" ht="15.75" thickBot="1">
      <c r="A869" s="26" t="s">
        <v>12902</v>
      </c>
      <c r="B869" s="22" t="s">
        <v>4993</v>
      </c>
      <c r="C869" s="27">
        <v>42841</v>
      </c>
      <c r="D869" s="28">
        <v>44115</v>
      </c>
      <c r="E869" s="29">
        <v>0.35319444444444442</v>
      </c>
      <c r="F869" s="10" t="s">
        <v>22104</v>
      </c>
      <c r="G869" s="26">
        <v>7</v>
      </c>
      <c r="H869" s="26">
        <v>6</v>
      </c>
      <c r="I869" s="32" t="s">
        <v>670</v>
      </c>
      <c r="J869" s="22" t="s">
        <v>671</v>
      </c>
    </row>
    <row r="870" spans="1:10" ht="30.75" thickBot="1">
      <c r="A870" s="26" t="s">
        <v>12903</v>
      </c>
      <c r="B870" s="22" t="s">
        <v>4697</v>
      </c>
      <c r="C870" s="27">
        <v>42841</v>
      </c>
      <c r="D870" s="28">
        <v>43979</v>
      </c>
      <c r="E870" s="29">
        <v>9.9814814814814815E-2</v>
      </c>
      <c r="F870" s="10" t="s">
        <v>22105</v>
      </c>
      <c r="G870" s="26">
        <v>46</v>
      </c>
      <c r="H870" s="26">
        <v>62</v>
      </c>
      <c r="I870" s="32" t="s">
        <v>670</v>
      </c>
      <c r="J870" s="22" t="s">
        <v>671</v>
      </c>
    </row>
    <row r="871" spans="1:10" ht="30.75" thickBot="1">
      <c r="A871" s="26" t="s">
        <v>12904</v>
      </c>
      <c r="B871" s="22" t="s">
        <v>4855</v>
      </c>
      <c r="C871" s="27">
        <v>42844</v>
      </c>
      <c r="D871" s="28">
        <v>44177</v>
      </c>
      <c r="E871" s="29">
        <v>7.9293981481481479E-2</v>
      </c>
      <c r="F871" s="10" t="s">
        <v>22106</v>
      </c>
      <c r="G871" s="26">
        <v>2</v>
      </c>
      <c r="H871" s="26">
        <v>1</v>
      </c>
      <c r="I871" s="32" t="s">
        <v>670</v>
      </c>
      <c r="J871" s="22" t="s">
        <v>671</v>
      </c>
    </row>
    <row r="872" spans="1:10" ht="15.75" thickBot="1">
      <c r="A872" s="26" t="s">
        <v>12905</v>
      </c>
      <c r="B872" s="22" t="s">
        <v>4526</v>
      </c>
      <c r="C872" s="27">
        <v>42842</v>
      </c>
      <c r="D872" s="28">
        <v>44017</v>
      </c>
      <c r="E872" s="29">
        <v>0.43899305555555551</v>
      </c>
      <c r="F872" s="10" t="s">
        <v>22107</v>
      </c>
      <c r="G872" s="26">
        <v>6223</v>
      </c>
      <c r="H872" s="26">
        <v>1991</v>
      </c>
      <c r="I872" s="32" t="s">
        <v>670</v>
      </c>
      <c r="J872" s="22" t="s">
        <v>671</v>
      </c>
    </row>
    <row r="873" spans="1:10" ht="15.75" thickBot="1">
      <c r="A873" s="26" t="s">
        <v>12906</v>
      </c>
      <c r="B873" s="22" t="s">
        <v>4502</v>
      </c>
      <c r="C873" s="27">
        <v>42843</v>
      </c>
      <c r="D873" s="28">
        <v>43893</v>
      </c>
      <c r="E873" s="29">
        <v>4.8969907407407413E-2</v>
      </c>
      <c r="F873" s="10" t="s">
        <v>22108</v>
      </c>
      <c r="G873" s="26">
        <v>17</v>
      </c>
      <c r="H873" s="26">
        <v>1</v>
      </c>
      <c r="I873" s="32" t="s">
        <v>670</v>
      </c>
      <c r="J873" s="22" t="s">
        <v>671</v>
      </c>
    </row>
    <row r="874" spans="1:10" ht="15.75" thickBot="1">
      <c r="A874" s="26" t="s">
        <v>12907</v>
      </c>
      <c r="B874" s="22" t="s">
        <v>4524</v>
      </c>
      <c r="C874" s="27">
        <v>42843</v>
      </c>
      <c r="D874" s="28">
        <v>44095</v>
      </c>
      <c r="E874" s="29">
        <v>0.83879629629629626</v>
      </c>
      <c r="F874" s="10" t="s">
        <v>22109</v>
      </c>
      <c r="G874" s="26">
        <v>46</v>
      </c>
      <c r="H874" s="26">
        <v>3</v>
      </c>
      <c r="I874" s="32" t="s">
        <v>670</v>
      </c>
      <c r="J874" s="22" t="s">
        <v>671</v>
      </c>
    </row>
    <row r="875" spans="1:10" ht="15.75" thickBot="1">
      <c r="A875" s="26" t="s">
        <v>12908</v>
      </c>
      <c r="B875" s="22" t="s">
        <v>4739</v>
      </c>
      <c r="C875" s="27">
        <v>42844</v>
      </c>
      <c r="D875" s="28">
        <v>44055</v>
      </c>
      <c r="E875" s="29">
        <v>0.56313657407407403</v>
      </c>
      <c r="F875" s="10" t="s">
        <v>22110</v>
      </c>
      <c r="G875" s="26">
        <v>8</v>
      </c>
      <c r="H875" s="26">
        <v>6</v>
      </c>
      <c r="I875" s="32" t="s">
        <v>670</v>
      </c>
      <c r="J875" s="22" t="s">
        <v>671</v>
      </c>
    </row>
    <row r="876" spans="1:10" ht="15.75" thickBot="1">
      <c r="A876" s="26" t="s">
        <v>12909</v>
      </c>
      <c r="B876" s="22" t="s">
        <v>4525</v>
      </c>
      <c r="C876" s="27">
        <v>42843</v>
      </c>
      <c r="D876" s="28">
        <v>44184</v>
      </c>
      <c r="E876" s="29">
        <v>0.84498842592592593</v>
      </c>
      <c r="F876" s="10" t="s">
        <v>22111</v>
      </c>
      <c r="G876" s="26">
        <v>80</v>
      </c>
      <c r="H876" s="26">
        <v>14</v>
      </c>
      <c r="I876" s="32" t="s">
        <v>670</v>
      </c>
      <c r="J876" s="22" t="s">
        <v>671</v>
      </c>
    </row>
    <row r="877" spans="1:10" ht="30.75" thickBot="1">
      <c r="A877" s="26" t="s">
        <v>12910</v>
      </c>
      <c r="B877" s="22" t="s">
        <v>4707</v>
      </c>
      <c r="C877" s="27">
        <v>42844</v>
      </c>
      <c r="D877" s="28">
        <v>43833</v>
      </c>
      <c r="E877" s="29">
        <v>0.48504629629629631</v>
      </c>
      <c r="F877" s="10" t="s">
        <v>22112</v>
      </c>
      <c r="G877" s="26">
        <v>4</v>
      </c>
      <c r="H877" s="26">
        <v>0</v>
      </c>
      <c r="I877" s="32" t="s">
        <v>670</v>
      </c>
      <c r="J877" s="22" t="s">
        <v>671</v>
      </c>
    </row>
    <row r="878" spans="1:10" ht="15.75" thickBot="1">
      <c r="A878" s="26" t="s">
        <v>12911</v>
      </c>
      <c r="B878" s="22" t="s">
        <v>4693</v>
      </c>
      <c r="C878" s="27">
        <v>42836</v>
      </c>
      <c r="D878" s="28">
        <v>44050</v>
      </c>
      <c r="E878" s="29">
        <v>0.80935185185185177</v>
      </c>
      <c r="F878" s="10" t="s">
        <v>22113</v>
      </c>
      <c r="G878" s="26">
        <v>263</v>
      </c>
      <c r="H878" s="26">
        <v>104</v>
      </c>
      <c r="I878" s="32" t="s">
        <v>683</v>
      </c>
      <c r="J878" s="22" t="s">
        <v>684</v>
      </c>
    </row>
    <row r="879" spans="1:10" ht="15.75" thickBot="1">
      <c r="A879" s="26" t="s">
        <v>12912</v>
      </c>
      <c r="B879" s="22" t="s">
        <v>4905</v>
      </c>
      <c r="C879" s="27">
        <v>42836</v>
      </c>
      <c r="D879" s="28">
        <v>43855</v>
      </c>
      <c r="E879" s="29">
        <v>0.85741898148148143</v>
      </c>
      <c r="F879" s="10" t="s">
        <v>22114</v>
      </c>
      <c r="G879" s="26">
        <v>140</v>
      </c>
      <c r="H879" s="26">
        <v>108</v>
      </c>
      <c r="I879" s="32" t="s">
        <v>683</v>
      </c>
      <c r="J879" s="22" t="s">
        <v>684</v>
      </c>
    </row>
    <row r="880" spans="1:10" ht="15.75" thickBot="1">
      <c r="A880" s="26" t="s">
        <v>12913</v>
      </c>
      <c r="B880" s="22" t="s">
        <v>4578</v>
      </c>
      <c r="C880" s="27">
        <v>42837</v>
      </c>
      <c r="D880" s="28">
        <v>44053</v>
      </c>
      <c r="E880" s="29">
        <v>0.85908564814814825</v>
      </c>
      <c r="F880" s="10" t="s">
        <v>22115</v>
      </c>
      <c r="G880" s="26">
        <v>2</v>
      </c>
      <c r="H880" s="26">
        <v>0</v>
      </c>
      <c r="I880" s="32" t="s">
        <v>683</v>
      </c>
      <c r="J880" s="22" t="s">
        <v>684</v>
      </c>
    </row>
    <row r="881" spans="1:10" ht="15.75" thickBot="1">
      <c r="A881" s="26" t="s">
        <v>12914</v>
      </c>
      <c r="B881" s="22" t="s">
        <v>4994</v>
      </c>
      <c r="C881" s="27">
        <v>42837</v>
      </c>
      <c r="D881" s="28">
        <v>44054</v>
      </c>
      <c r="E881" s="29">
        <v>0.37734953703703705</v>
      </c>
      <c r="F881" s="10" t="s">
        <v>22116</v>
      </c>
      <c r="G881" s="26">
        <v>6</v>
      </c>
      <c r="H881" s="26">
        <v>76</v>
      </c>
      <c r="I881" s="32" t="s">
        <v>683</v>
      </c>
      <c r="J881" s="22" t="s">
        <v>684</v>
      </c>
    </row>
    <row r="882" spans="1:10" ht="15.75" thickBot="1">
      <c r="A882" s="26" t="s">
        <v>12915</v>
      </c>
      <c r="B882" s="22" t="s">
        <v>4459</v>
      </c>
      <c r="C882" s="27">
        <v>42837</v>
      </c>
      <c r="D882" s="28">
        <v>43877</v>
      </c>
      <c r="E882" s="29">
        <v>4.943287037037037E-2</v>
      </c>
      <c r="F882" s="10" t="s">
        <v>22117</v>
      </c>
      <c r="G882" s="26">
        <v>1131</v>
      </c>
      <c r="H882" s="26">
        <v>96</v>
      </c>
      <c r="I882" s="32" t="s">
        <v>683</v>
      </c>
      <c r="J882" s="22" t="s">
        <v>684</v>
      </c>
    </row>
    <row r="883" spans="1:10" ht="15.75" thickBot="1">
      <c r="A883" s="26" t="s">
        <v>12916</v>
      </c>
      <c r="B883" s="22" t="s">
        <v>4995</v>
      </c>
      <c r="C883" s="27">
        <v>42838</v>
      </c>
      <c r="D883" s="28">
        <v>44156</v>
      </c>
      <c r="E883" s="29">
        <v>0.12891203703703705</v>
      </c>
      <c r="F883" s="10" t="s">
        <v>22118</v>
      </c>
      <c r="G883" s="26">
        <v>8</v>
      </c>
      <c r="H883" s="26">
        <v>0</v>
      </c>
      <c r="I883" s="32" t="s">
        <v>683</v>
      </c>
      <c r="J883" s="22" t="s">
        <v>684</v>
      </c>
    </row>
    <row r="884" spans="1:10" ht="15.75" thickBot="1">
      <c r="A884" s="26" t="s">
        <v>12917</v>
      </c>
      <c r="B884" s="22" t="s">
        <v>4861</v>
      </c>
      <c r="C884" s="27">
        <v>42837</v>
      </c>
      <c r="D884" s="28">
        <v>43907</v>
      </c>
      <c r="E884" s="29">
        <v>0.45444444444444443</v>
      </c>
      <c r="F884" s="10" t="s">
        <v>22119</v>
      </c>
      <c r="G884" s="26">
        <v>15</v>
      </c>
      <c r="H884" s="26">
        <v>3</v>
      </c>
      <c r="I884" s="32" t="s">
        <v>683</v>
      </c>
      <c r="J884" s="22" t="s">
        <v>684</v>
      </c>
    </row>
    <row r="885" spans="1:10" ht="15.75" thickBot="1">
      <c r="A885" s="26" t="s">
        <v>12918</v>
      </c>
      <c r="B885" s="22" t="s">
        <v>4552</v>
      </c>
      <c r="C885" s="27">
        <v>42838</v>
      </c>
      <c r="D885" s="28">
        <v>44078</v>
      </c>
      <c r="E885" s="29">
        <v>0.69777777777777772</v>
      </c>
      <c r="F885" s="10" t="s">
        <v>22120</v>
      </c>
      <c r="G885" s="26">
        <v>27576</v>
      </c>
      <c r="H885" s="26">
        <v>3693</v>
      </c>
      <c r="I885" s="32" t="s">
        <v>683</v>
      </c>
      <c r="J885" s="22" t="s">
        <v>684</v>
      </c>
    </row>
    <row r="886" spans="1:10" ht="15.75" thickBot="1">
      <c r="A886" s="26" t="s">
        <v>12919</v>
      </c>
      <c r="B886" s="22" t="s">
        <v>4730</v>
      </c>
      <c r="C886" s="27">
        <v>42839</v>
      </c>
      <c r="D886" s="28">
        <v>44021</v>
      </c>
      <c r="E886" s="29">
        <v>0.35416666666666669</v>
      </c>
      <c r="F886" s="10" t="s">
        <v>22121</v>
      </c>
      <c r="G886" s="26">
        <v>130</v>
      </c>
      <c r="H886" s="26">
        <v>14</v>
      </c>
      <c r="I886" s="32" t="s">
        <v>683</v>
      </c>
      <c r="J886" s="22" t="s">
        <v>684</v>
      </c>
    </row>
    <row r="887" spans="1:10" ht="15.75" thickBot="1">
      <c r="A887" s="26" t="s">
        <v>12920</v>
      </c>
      <c r="B887" s="22" t="s">
        <v>4497</v>
      </c>
      <c r="C887" s="27">
        <v>42838</v>
      </c>
      <c r="D887" s="28">
        <v>44053</v>
      </c>
      <c r="E887" s="29">
        <v>0.7892824074074074</v>
      </c>
      <c r="F887" s="10" t="s">
        <v>22122</v>
      </c>
      <c r="G887" s="26">
        <v>169</v>
      </c>
      <c r="H887" s="26">
        <v>34</v>
      </c>
      <c r="I887" s="32" t="s">
        <v>683</v>
      </c>
      <c r="J887" s="22" t="s">
        <v>684</v>
      </c>
    </row>
    <row r="888" spans="1:10" ht="15.75" thickBot="1">
      <c r="A888" s="26" t="s">
        <v>12921</v>
      </c>
      <c r="B888" s="22" t="s">
        <v>4996</v>
      </c>
      <c r="C888" s="27">
        <v>42838</v>
      </c>
      <c r="D888" s="28">
        <v>43898</v>
      </c>
      <c r="E888" s="29">
        <v>0.97671296296296306</v>
      </c>
      <c r="F888" s="10" t="s">
        <v>22123</v>
      </c>
      <c r="G888" s="26">
        <v>0</v>
      </c>
      <c r="H888" s="26">
        <v>6</v>
      </c>
      <c r="I888" s="32" t="s">
        <v>683</v>
      </c>
      <c r="J888" s="22" t="s">
        <v>684</v>
      </c>
    </row>
    <row r="889" spans="1:10" ht="30.75" thickBot="1">
      <c r="A889" s="26" t="s">
        <v>12922</v>
      </c>
      <c r="B889" s="22" t="s">
        <v>4925</v>
      </c>
      <c r="C889" s="27">
        <v>42839</v>
      </c>
      <c r="D889" s="28">
        <v>43981</v>
      </c>
      <c r="E889" s="29">
        <v>0.77387731481481481</v>
      </c>
      <c r="F889" s="10" t="s">
        <v>22124</v>
      </c>
      <c r="G889" s="26">
        <v>5</v>
      </c>
      <c r="H889" s="26">
        <v>0</v>
      </c>
      <c r="I889" s="32" t="s">
        <v>683</v>
      </c>
      <c r="J889" s="22" t="s">
        <v>684</v>
      </c>
    </row>
    <row r="890" spans="1:10" ht="15.75" thickBot="1">
      <c r="A890" s="26" t="s">
        <v>12923</v>
      </c>
      <c r="B890" s="22" t="s">
        <v>4997</v>
      </c>
      <c r="C890" s="27">
        <v>42839</v>
      </c>
      <c r="D890" s="28">
        <v>44052</v>
      </c>
      <c r="E890" s="29">
        <v>6.2974537037037037E-2</v>
      </c>
      <c r="F890" s="10" t="s">
        <v>22125</v>
      </c>
      <c r="G890" s="26">
        <v>38</v>
      </c>
      <c r="H890" s="26">
        <v>38</v>
      </c>
      <c r="I890" s="32" t="s">
        <v>683</v>
      </c>
      <c r="J890" s="22" t="s">
        <v>684</v>
      </c>
    </row>
    <row r="891" spans="1:10" ht="15.75" thickBot="1">
      <c r="A891" s="26" t="s">
        <v>12924</v>
      </c>
      <c r="B891" s="22" t="s">
        <v>4998</v>
      </c>
      <c r="C891" s="27">
        <v>42841</v>
      </c>
      <c r="D891" s="28">
        <v>43905</v>
      </c>
      <c r="E891" s="29">
        <v>0.27859953703703705</v>
      </c>
      <c r="F891" s="10" t="s">
        <v>22126</v>
      </c>
      <c r="G891" s="26">
        <v>4</v>
      </c>
      <c r="H891" s="26">
        <v>5</v>
      </c>
      <c r="I891" s="32" t="s">
        <v>683</v>
      </c>
      <c r="J891" s="22" t="s">
        <v>684</v>
      </c>
    </row>
    <row r="892" spans="1:10" ht="15.75" thickBot="1">
      <c r="A892" s="26" t="s">
        <v>12925</v>
      </c>
      <c r="B892" s="22" t="s">
        <v>4999</v>
      </c>
      <c r="C892" s="27">
        <v>42842</v>
      </c>
      <c r="D892" s="28">
        <v>43933</v>
      </c>
      <c r="E892" s="29">
        <v>0.11219907407407408</v>
      </c>
      <c r="F892" s="10" t="s">
        <v>22127</v>
      </c>
      <c r="G892" s="26">
        <v>0</v>
      </c>
      <c r="H892" s="26">
        <v>3</v>
      </c>
      <c r="I892" s="32" t="s">
        <v>683</v>
      </c>
      <c r="J892" s="22" t="s">
        <v>684</v>
      </c>
    </row>
    <row r="893" spans="1:10" ht="30.75" thickBot="1">
      <c r="A893" s="26" t="s">
        <v>12926</v>
      </c>
      <c r="B893" s="22" t="s">
        <v>4944</v>
      </c>
      <c r="C893" s="27">
        <v>42842</v>
      </c>
      <c r="D893" s="28">
        <v>44129</v>
      </c>
      <c r="E893" s="29">
        <v>0.77969907407407402</v>
      </c>
      <c r="F893" s="10" t="s">
        <v>22128</v>
      </c>
      <c r="G893" s="26">
        <v>257</v>
      </c>
      <c r="H893" s="26">
        <v>113</v>
      </c>
      <c r="I893" s="32" t="s">
        <v>683</v>
      </c>
      <c r="J893" s="22" t="s">
        <v>684</v>
      </c>
    </row>
    <row r="894" spans="1:10" ht="15.75" thickBot="1">
      <c r="A894" s="26" t="s">
        <v>12927</v>
      </c>
      <c r="B894" s="22" t="s">
        <v>5000</v>
      </c>
      <c r="C894" s="27">
        <v>42843</v>
      </c>
      <c r="D894" s="28">
        <v>43840</v>
      </c>
      <c r="E894" s="29">
        <v>0.25707175925925924</v>
      </c>
      <c r="F894" s="10" t="s">
        <v>22129</v>
      </c>
      <c r="G894" s="26">
        <v>1</v>
      </c>
      <c r="H894" s="26">
        <v>0</v>
      </c>
      <c r="I894" s="32" t="s">
        <v>683</v>
      </c>
      <c r="J894" s="22" t="s">
        <v>684</v>
      </c>
    </row>
    <row r="895" spans="1:10" ht="15.75" thickBot="1">
      <c r="A895" s="26" t="s">
        <v>12928</v>
      </c>
      <c r="B895" s="22" t="s">
        <v>4635</v>
      </c>
      <c r="C895" s="27">
        <v>42843</v>
      </c>
      <c r="D895" s="28">
        <v>43858</v>
      </c>
      <c r="E895" s="29">
        <v>0.32027777777777777</v>
      </c>
      <c r="F895" s="10" t="s">
        <v>22130</v>
      </c>
      <c r="G895" s="26">
        <v>53</v>
      </c>
      <c r="H895" s="26">
        <v>7</v>
      </c>
      <c r="I895" s="32" t="s">
        <v>683</v>
      </c>
      <c r="J895" s="22" t="s">
        <v>684</v>
      </c>
    </row>
    <row r="896" spans="1:10" ht="15.75" thickBot="1">
      <c r="A896" s="26" t="s">
        <v>12929</v>
      </c>
      <c r="B896" s="22" t="s">
        <v>5001</v>
      </c>
      <c r="C896" s="27">
        <v>42842</v>
      </c>
      <c r="D896" s="28">
        <v>44145</v>
      </c>
      <c r="E896" s="29">
        <v>0.7599189814814814</v>
      </c>
      <c r="F896" s="10" t="s">
        <v>22131</v>
      </c>
      <c r="G896" s="26">
        <v>1038</v>
      </c>
      <c r="H896" s="26">
        <v>607</v>
      </c>
      <c r="I896" s="32" t="s">
        <v>683</v>
      </c>
      <c r="J896" s="22" t="s">
        <v>684</v>
      </c>
    </row>
    <row r="897" spans="1:10" ht="15.75" thickBot="1">
      <c r="A897" s="26" t="s">
        <v>12930</v>
      </c>
      <c r="B897" s="22" t="s">
        <v>4789</v>
      </c>
      <c r="C897" s="27">
        <v>42843</v>
      </c>
      <c r="D897" s="28">
        <v>44058</v>
      </c>
      <c r="E897" s="29">
        <v>0.82015046296296301</v>
      </c>
      <c r="F897" s="10" t="s">
        <v>22132</v>
      </c>
      <c r="G897" s="26">
        <v>21077</v>
      </c>
      <c r="H897" s="26">
        <v>1222</v>
      </c>
      <c r="I897" s="32" t="s">
        <v>683</v>
      </c>
      <c r="J897" s="22" t="s">
        <v>684</v>
      </c>
    </row>
    <row r="898" spans="1:10" ht="15.75" thickBot="1">
      <c r="A898" s="26" t="s">
        <v>12931</v>
      </c>
      <c r="B898" s="22" t="s">
        <v>3228</v>
      </c>
      <c r="C898" s="27">
        <v>42844</v>
      </c>
      <c r="D898" s="28">
        <v>43882</v>
      </c>
      <c r="E898" s="29">
        <v>0.16309027777777776</v>
      </c>
      <c r="F898" s="10" t="s">
        <v>22133</v>
      </c>
      <c r="G898" s="26">
        <v>328</v>
      </c>
      <c r="H898" s="26">
        <v>132</v>
      </c>
      <c r="I898" s="32" t="s">
        <v>683</v>
      </c>
      <c r="J898" s="22" t="s">
        <v>684</v>
      </c>
    </row>
    <row r="899" spans="1:10" ht="30.75" thickBot="1">
      <c r="A899" s="26" t="s">
        <v>12932</v>
      </c>
      <c r="B899" s="22" t="s">
        <v>4650</v>
      </c>
      <c r="C899" s="27">
        <v>42843</v>
      </c>
      <c r="D899" s="28">
        <v>43964</v>
      </c>
      <c r="E899" s="29">
        <v>0.9711805555555556</v>
      </c>
      <c r="F899" s="10" t="s">
        <v>22134</v>
      </c>
      <c r="G899" s="26">
        <v>11</v>
      </c>
      <c r="H899" s="26">
        <v>11</v>
      </c>
      <c r="I899" s="32" t="s">
        <v>683</v>
      </c>
      <c r="J899" s="22" t="s">
        <v>684</v>
      </c>
    </row>
    <row r="900" spans="1:10" ht="15.75" thickBot="1">
      <c r="A900" s="26" t="s">
        <v>12933</v>
      </c>
      <c r="B900" s="22" t="s">
        <v>4860</v>
      </c>
      <c r="C900" s="27">
        <v>42844</v>
      </c>
      <c r="D900" s="28">
        <v>44178</v>
      </c>
      <c r="E900" s="29">
        <v>0.39936342592592594</v>
      </c>
      <c r="F900" s="10" t="s">
        <v>22135</v>
      </c>
      <c r="G900" s="26">
        <v>0</v>
      </c>
      <c r="H900" s="26">
        <v>0</v>
      </c>
      <c r="I900" s="32" t="s">
        <v>683</v>
      </c>
      <c r="J900" s="22" t="s">
        <v>684</v>
      </c>
    </row>
    <row r="901" spans="1:10" ht="15.75" thickBot="1">
      <c r="A901" s="26" t="s">
        <v>12934</v>
      </c>
      <c r="B901" s="22" t="s">
        <v>5002</v>
      </c>
      <c r="C901" s="27">
        <v>42837</v>
      </c>
      <c r="D901" s="28">
        <v>44098</v>
      </c>
      <c r="E901" s="29">
        <v>0.28778935185185184</v>
      </c>
      <c r="F901" s="10" t="s">
        <v>22136</v>
      </c>
      <c r="G901" s="26">
        <v>0</v>
      </c>
      <c r="H901" s="26">
        <v>1</v>
      </c>
      <c r="I901" s="32" t="s">
        <v>695</v>
      </c>
      <c r="J901" s="22" t="s">
        <v>696</v>
      </c>
    </row>
    <row r="902" spans="1:10" ht="15.75" thickBot="1">
      <c r="A902" s="26" t="s">
        <v>12935</v>
      </c>
      <c r="B902" s="22" t="s">
        <v>5003</v>
      </c>
      <c r="C902" s="27">
        <v>42837</v>
      </c>
      <c r="D902" s="28">
        <v>43982</v>
      </c>
      <c r="E902" s="29">
        <v>0.98836805555555562</v>
      </c>
      <c r="F902" s="10" t="s">
        <v>22137</v>
      </c>
      <c r="G902" s="26">
        <v>8</v>
      </c>
      <c r="H902" s="26">
        <v>0</v>
      </c>
      <c r="I902" s="32" t="s">
        <v>695</v>
      </c>
      <c r="J902" s="22" t="s">
        <v>696</v>
      </c>
    </row>
    <row r="903" spans="1:10" ht="15.75" thickBot="1">
      <c r="A903" s="26" t="s">
        <v>12936</v>
      </c>
      <c r="B903" s="22" t="s">
        <v>4540</v>
      </c>
      <c r="C903" s="27">
        <v>42838</v>
      </c>
      <c r="D903" s="28">
        <v>44167</v>
      </c>
      <c r="E903" s="29">
        <v>0.87129629629629635</v>
      </c>
      <c r="F903" s="10" t="s">
        <v>22138</v>
      </c>
      <c r="G903" s="26">
        <v>143</v>
      </c>
      <c r="H903" s="26">
        <v>66</v>
      </c>
      <c r="I903" s="32" t="s">
        <v>695</v>
      </c>
      <c r="J903" s="22" t="s">
        <v>696</v>
      </c>
    </row>
    <row r="904" spans="1:10" ht="15.75" thickBot="1">
      <c r="A904" s="26" t="s">
        <v>12937</v>
      </c>
      <c r="B904" s="22" t="s">
        <v>4911</v>
      </c>
      <c r="C904" s="27">
        <v>42838</v>
      </c>
      <c r="D904" s="28">
        <v>44125</v>
      </c>
      <c r="E904" s="29">
        <v>3.7152777777777778E-2</v>
      </c>
      <c r="F904" s="10" t="s">
        <v>22139</v>
      </c>
      <c r="G904" s="26">
        <v>76</v>
      </c>
      <c r="H904" s="26">
        <v>18</v>
      </c>
      <c r="I904" s="32" t="s">
        <v>695</v>
      </c>
      <c r="J904" s="22" t="s">
        <v>696</v>
      </c>
    </row>
    <row r="905" spans="1:10" ht="30.75" thickBot="1">
      <c r="A905" s="26" t="s">
        <v>12938</v>
      </c>
      <c r="B905" s="22" t="s">
        <v>4990</v>
      </c>
      <c r="C905" s="27">
        <v>42839</v>
      </c>
      <c r="D905" s="28">
        <v>44068</v>
      </c>
      <c r="E905" s="29">
        <v>0.77893518518518512</v>
      </c>
      <c r="F905" s="10" t="s">
        <v>22140</v>
      </c>
      <c r="G905" s="26">
        <v>0</v>
      </c>
      <c r="H905" s="26">
        <v>1</v>
      </c>
      <c r="I905" s="32" t="s">
        <v>695</v>
      </c>
      <c r="J905" s="22" t="s">
        <v>696</v>
      </c>
    </row>
    <row r="906" spans="1:10" ht="15.75" thickBot="1">
      <c r="A906" s="26" t="s">
        <v>12939</v>
      </c>
      <c r="B906" s="22" t="s">
        <v>4973</v>
      </c>
      <c r="C906" s="27">
        <v>42840</v>
      </c>
      <c r="D906" s="28">
        <v>44022</v>
      </c>
      <c r="E906" s="29">
        <v>0.94087962962962957</v>
      </c>
      <c r="F906" s="10" t="s">
        <v>22141</v>
      </c>
      <c r="G906" s="26">
        <v>0</v>
      </c>
      <c r="H906" s="26">
        <v>0</v>
      </c>
      <c r="I906" s="32" t="s">
        <v>695</v>
      </c>
      <c r="J906" s="22" t="s">
        <v>696</v>
      </c>
    </row>
    <row r="907" spans="1:10" ht="15.75" thickBot="1">
      <c r="A907" s="26" t="s">
        <v>12940</v>
      </c>
      <c r="B907" s="22" t="s">
        <v>4715</v>
      </c>
      <c r="C907" s="27">
        <v>42841</v>
      </c>
      <c r="D907" s="28">
        <v>44036</v>
      </c>
      <c r="E907" s="29">
        <v>0.91160879629629632</v>
      </c>
      <c r="F907" s="10" t="s">
        <v>22142</v>
      </c>
      <c r="G907" s="26">
        <v>9</v>
      </c>
      <c r="H907" s="26">
        <v>2</v>
      </c>
      <c r="I907" s="32" t="s">
        <v>695</v>
      </c>
      <c r="J907" s="22" t="s">
        <v>696</v>
      </c>
    </row>
    <row r="908" spans="1:10" ht="15.75" thickBot="1">
      <c r="A908" s="26" t="s">
        <v>12941</v>
      </c>
      <c r="B908" s="22" t="s">
        <v>5004</v>
      </c>
      <c r="C908" s="27">
        <v>42841</v>
      </c>
      <c r="D908" s="28">
        <v>44021</v>
      </c>
      <c r="E908" s="29">
        <v>0.36394675925925929</v>
      </c>
      <c r="F908" s="10" t="s">
        <v>22143</v>
      </c>
      <c r="G908" s="26">
        <v>0</v>
      </c>
      <c r="H908" s="26">
        <v>9</v>
      </c>
      <c r="I908" s="32" t="s">
        <v>695</v>
      </c>
      <c r="J908" s="22" t="s">
        <v>696</v>
      </c>
    </row>
    <row r="909" spans="1:10" ht="15.75" thickBot="1">
      <c r="A909" s="26" t="s">
        <v>12942</v>
      </c>
      <c r="B909" s="22" t="s">
        <v>4771</v>
      </c>
      <c r="C909" s="27">
        <v>42840</v>
      </c>
      <c r="D909" s="28">
        <v>44114</v>
      </c>
      <c r="E909" s="29">
        <v>2.6620370370370374E-3</v>
      </c>
      <c r="F909" s="10" t="s">
        <v>22144</v>
      </c>
      <c r="G909" s="26">
        <v>245</v>
      </c>
      <c r="H909" s="26">
        <v>31</v>
      </c>
      <c r="I909" s="32" t="s">
        <v>695</v>
      </c>
      <c r="J909" s="22" t="s">
        <v>696</v>
      </c>
    </row>
    <row r="910" spans="1:10" ht="15.75" thickBot="1">
      <c r="A910" s="26" t="s">
        <v>12943</v>
      </c>
      <c r="B910" s="22" t="s">
        <v>5005</v>
      </c>
      <c r="C910" s="27">
        <v>42842</v>
      </c>
      <c r="D910" s="28">
        <v>44136</v>
      </c>
      <c r="E910" s="29">
        <v>0.70548611111111104</v>
      </c>
      <c r="F910" s="10" t="s">
        <v>22145</v>
      </c>
      <c r="G910" s="26">
        <v>3</v>
      </c>
      <c r="H910" s="26">
        <v>0</v>
      </c>
      <c r="I910" s="32" t="s">
        <v>695</v>
      </c>
      <c r="J910" s="22" t="s">
        <v>696</v>
      </c>
    </row>
    <row r="911" spans="1:10" ht="15.75" thickBot="1">
      <c r="A911" s="26" t="s">
        <v>12944</v>
      </c>
      <c r="B911" s="22" t="s">
        <v>5006</v>
      </c>
      <c r="C911" s="27">
        <v>42842</v>
      </c>
      <c r="D911" s="28">
        <v>44120</v>
      </c>
      <c r="E911" s="29">
        <v>0.51894675925925926</v>
      </c>
      <c r="F911" s="10" t="s">
        <v>22146</v>
      </c>
      <c r="G911" s="26">
        <v>0</v>
      </c>
      <c r="H911" s="26">
        <v>3</v>
      </c>
      <c r="I911" s="32" t="s">
        <v>695</v>
      </c>
      <c r="J911" s="22" t="s">
        <v>696</v>
      </c>
    </row>
    <row r="912" spans="1:10" ht="15.75" thickBot="1">
      <c r="A912" s="26" t="s">
        <v>12945</v>
      </c>
      <c r="B912" s="22" t="s">
        <v>4777</v>
      </c>
      <c r="C912" s="27">
        <v>42842</v>
      </c>
      <c r="D912" s="28">
        <v>43939</v>
      </c>
      <c r="E912" s="29">
        <v>0.25109953703703702</v>
      </c>
      <c r="F912" s="10" t="s">
        <v>22147</v>
      </c>
      <c r="G912" s="26">
        <v>85</v>
      </c>
      <c r="H912" s="26">
        <v>19</v>
      </c>
      <c r="I912" s="32" t="s">
        <v>695</v>
      </c>
      <c r="J912" s="22" t="s">
        <v>696</v>
      </c>
    </row>
    <row r="913" spans="1:10" ht="15.75" thickBot="1">
      <c r="A913" s="26" t="s">
        <v>12946</v>
      </c>
      <c r="B913" s="22" t="s">
        <v>4627</v>
      </c>
      <c r="C913" s="27">
        <v>42841</v>
      </c>
      <c r="D913" s="28">
        <v>43880</v>
      </c>
      <c r="E913" s="29">
        <v>0.96371527777777777</v>
      </c>
      <c r="F913" s="10" t="s">
        <v>22148</v>
      </c>
      <c r="G913" s="26">
        <v>16</v>
      </c>
      <c r="H913" s="26">
        <v>38</v>
      </c>
      <c r="I913" s="32" t="s">
        <v>695</v>
      </c>
      <c r="J913" s="22" t="s">
        <v>696</v>
      </c>
    </row>
    <row r="914" spans="1:10" ht="15.75" thickBot="1">
      <c r="A914" s="26" t="s">
        <v>12947</v>
      </c>
      <c r="B914" s="22" t="s">
        <v>4628</v>
      </c>
      <c r="C914" s="27">
        <v>42842</v>
      </c>
      <c r="D914" s="28">
        <v>44161</v>
      </c>
      <c r="E914" s="29">
        <v>6.7013888888888887E-2</v>
      </c>
      <c r="F914" s="10" t="s">
        <v>22149</v>
      </c>
      <c r="G914" s="26">
        <v>9</v>
      </c>
      <c r="H914" s="26">
        <v>14</v>
      </c>
      <c r="I914" s="32" t="s">
        <v>695</v>
      </c>
      <c r="J914" s="22" t="s">
        <v>696</v>
      </c>
    </row>
    <row r="915" spans="1:10" ht="15.75" thickBot="1">
      <c r="A915" s="26" t="s">
        <v>12948</v>
      </c>
      <c r="B915" s="22" t="s">
        <v>4689</v>
      </c>
      <c r="C915" s="27">
        <v>42843</v>
      </c>
      <c r="D915" s="28">
        <v>43983</v>
      </c>
      <c r="E915" s="29">
        <v>0.94313657407407403</v>
      </c>
      <c r="F915" s="10" t="s">
        <v>22150</v>
      </c>
      <c r="G915" s="26">
        <v>2</v>
      </c>
      <c r="H915" s="26">
        <v>0</v>
      </c>
      <c r="I915" s="32" t="s">
        <v>695</v>
      </c>
      <c r="J915" s="22" t="s">
        <v>696</v>
      </c>
    </row>
    <row r="916" spans="1:10" ht="15.75" thickBot="1">
      <c r="A916" s="26" t="s">
        <v>12949</v>
      </c>
      <c r="B916" s="22" t="s">
        <v>4569</v>
      </c>
      <c r="C916" s="27">
        <v>42843</v>
      </c>
      <c r="D916" s="28">
        <v>43955</v>
      </c>
      <c r="E916" s="29">
        <v>0.44898148148148148</v>
      </c>
      <c r="F916" s="10" t="s">
        <v>22151</v>
      </c>
      <c r="G916" s="26">
        <v>6</v>
      </c>
      <c r="H916" s="26">
        <v>0</v>
      </c>
      <c r="I916" s="32" t="s">
        <v>695</v>
      </c>
      <c r="J916" s="22" t="s">
        <v>696</v>
      </c>
    </row>
    <row r="917" spans="1:10" ht="15.75" thickBot="1">
      <c r="A917" s="26" t="s">
        <v>12950</v>
      </c>
      <c r="B917" s="22" t="s">
        <v>4718</v>
      </c>
      <c r="C917" s="27">
        <v>42843</v>
      </c>
      <c r="D917" s="28">
        <v>44020</v>
      </c>
      <c r="E917" s="29">
        <v>3.9756944444444449E-2</v>
      </c>
      <c r="F917" s="10" t="s">
        <v>22152</v>
      </c>
      <c r="G917" s="26">
        <v>19</v>
      </c>
      <c r="H917" s="26">
        <v>18</v>
      </c>
      <c r="I917" s="32" t="s">
        <v>695</v>
      </c>
      <c r="J917" s="22" t="s">
        <v>696</v>
      </c>
    </row>
    <row r="918" spans="1:10" ht="15.75" thickBot="1">
      <c r="A918" s="26" t="s">
        <v>12951</v>
      </c>
      <c r="B918" s="22" t="s">
        <v>4544</v>
      </c>
      <c r="C918" s="27">
        <v>42840</v>
      </c>
      <c r="D918" s="28">
        <v>44053</v>
      </c>
      <c r="E918" s="29">
        <v>0.79797453703703702</v>
      </c>
      <c r="F918" s="10" t="s">
        <v>22153</v>
      </c>
      <c r="G918" s="26">
        <v>50</v>
      </c>
      <c r="H918" s="26">
        <v>100</v>
      </c>
      <c r="I918" s="32" t="s">
        <v>695</v>
      </c>
      <c r="J918" s="22" t="s">
        <v>696</v>
      </c>
    </row>
    <row r="919" spans="1:10" ht="15.75" thickBot="1">
      <c r="A919" s="26" t="s">
        <v>12952</v>
      </c>
      <c r="B919" s="22" t="s">
        <v>5007</v>
      </c>
      <c r="C919" s="27">
        <v>42844</v>
      </c>
      <c r="D919" s="28">
        <v>43880</v>
      </c>
      <c r="E919" s="29">
        <v>0.7087268518518518</v>
      </c>
      <c r="F919" s="10" t="s">
        <v>22154</v>
      </c>
      <c r="G919" s="26">
        <v>1</v>
      </c>
      <c r="H919" s="26">
        <v>0</v>
      </c>
      <c r="I919" s="32" t="s">
        <v>695</v>
      </c>
      <c r="J919" s="22" t="s">
        <v>696</v>
      </c>
    </row>
    <row r="920" spans="1:10" ht="15.75" thickBot="1">
      <c r="A920" s="26" t="s">
        <v>12953</v>
      </c>
      <c r="B920" s="22" t="s">
        <v>4513</v>
      </c>
      <c r="C920" s="27">
        <v>42837</v>
      </c>
      <c r="D920" s="28">
        <v>44195</v>
      </c>
      <c r="E920" s="29">
        <v>0.11918981481481482</v>
      </c>
      <c r="F920" s="10" t="s">
        <v>22155</v>
      </c>
      <c r="G920" s="26">
        <v>65</v>
      </c>
      <c r="H920" s="26">
        <v>83</v>
      </c>
      <c r="I920" s="32" t="s">
        <v>704</v>
      </c>
      <c r="J920" s="22" t="s">
        <v>705</v>
      </c>
    </row>
    <row r="921" spans="1:10" ht="15.75" thickBot="1">
      <c r="A921" s="26" t="s">
        <v>12954</v>
      </c>
      <c r="B921" s="22" t="s">
        <v>5008</v>
      </c>
      <c r="C921" s="27">
        <v>42836</v>
      </c>
      <c r="D921" s="28">
        <v>44149</v>
      </c>
      <c r="E921" s="29">
        <v>0.91453703703703704</v>
      </c>
      <c r="F921" s="10" t="s">
        <v>22156</v>
      </c>
      <c r="G921" s="26">
        <v>17</v>
      </c>
      <c r="H921" s="26">
        <v>3</v>
      </c>
      <c r="I921" s="32" t="s">
        <v>704</v>
      </c>
      <c r="J921" s="22" t="s">
        <v>705</v>
      </c>
    </row>
    <row r="922" spans="1:10" ht="15.75" thickBot="1">
      <c r="A922" s="26" t="s">
        <v>12955</v>
      </c>
      <c r="B922" s="22" t="s">
        <v>5009</v>
      </c>
      <c r="C922" s="27">
        <v>42836</v>
      </c>
      <c r="D922" s="28">
        <v>43862</v>
      </c>
      <c r="E922" s="29">
        <v>0.86528935185185185</v>
      </c>
      <c r="F922" s="10" t="s">
        <v>22157</v>
      </c>
      <c r="G922" s="26">
        <v>5</v>
      </c>
      <c r="H922" s="26">
        <v>2</v>
      </c>
      <c r="I922" s="32" t="s">
        <v>704</v>
      </c>
      <c r="J922" s="22" t="s">
        <v>705</v>
      </c>
    </row>
    <row r="923" spans="1:10" ht="15.75" thickBot="1">
      <c r="A923" s="26" t="s">
        <v>12956</v>
      </c>
      <c r="B923" s="22" t="s">
        <v>4892</v>
      </c>
      <c r="C923" s="27">
        <v>42838</v>
      </c>
      <c r="D923" s="28">
        <v>44057</v>
      </c>
      <c r="E923" s="29">
        <v>0.29731481481481481</v>
      </c>
      <c r="F923" s="10" t="s">
        <v>22158</v>
      </c>
      <c r="G923" s="26">
        <v>32</v>
      </c>
      <c r="H923" s="26">
        <v>12</v>
      </c>
      <c r="I923" s="32" t="s">
        <v>704</v>
      </c>
      <c r="J923" s="22" t="s">
        <v>705</v>
      </c>
    </row>
    <row r="924" spans="1:10" ht="45.75" thickBot="1">
      <c r="A924" s="26" t="s">
        <v>12957</v>
      </c>
      <c r="B924" s="22" t="s">
        <v>4690</v>
      </c>
      <c r="C924" s="27">
        <v>42836</v>
      </c>
      <c r="D924" s="28">
        <v>44079</v>
      </c>
      <c r="E924" s="29">
        <v>0.88233796296296296</v>
      </c>
      <c r="F924" s="10" t="s">
        <v>22159</v>
      </c>
      <c r="G924" s="26">
        <v>2837</v>
      </c>
      <c r="H924" s="26">
        <v>300</v>
      </c>
      <c r="I924" s="32" t="s">
        <v>704</v>
      </c>
      <c r="J924" s="22" t="s">
        <v>705</v>
      </c>
    </row>
    <row r="925" spans="1:10" ht="15.75" thickBot="1">
      <c r="A925" s="26" t="s">
        <v>12958</v>
      </c>
      <c r="B925" s="22" t="s">
        <v>5010</v>
      </c>
      <c r="C925" s="27">
        <v>42837</v>
      </c>
      <c r="D925" s="28">
        <v>43882</v>
      </c>
      <c r="E925" s="29">
        <v>0.22467592592592592</v>
      </c>
      <c r="F925" s="10" t="s">
        <v>22160</v>
      </c>
      <c r="G925" s="26">
        <v>142</v>
      </c>
      <c r="H925" s="26">
        <v>110</v>
      </c>
      <c r="I925" s="32" t="s">
        <v>704</v>
      </c>
      <c r="J925" s="22" t="s">
        <v>705</v>
      </c>
    </row>
    <row r="926" spans="1:10" ht="45.75" thickBot="1">
      <c r="A926" s="26" t="s">
        <v>12959</v>
      </c>
      <c r="B926" s="22" t="s">
        <v>4758</v>
      </c>
      <c r="C926" s="27">
        <v>42837</v>
      </c>
      <c r="D926" s="28">
        <v>43910</v>
      </c>
      <c r="E926" s="29">
        <v>0.10527777777777779</v>
      </c>
      <c r="F926" s="10" t="s">
        <v>22161</v>
      </c>
      <c r="G926" s="26">
        <v>31</v>
      </c>
      <c r="H926" s="26">
        <v>19</v>
      </c>
      <c r="I926" s="32" t="s">
        <v>704</v>
      </c>
      <c r="J926" s="22" t="s">
        <v>705</v>
      </c>
    </row>
    <row r="927" spans="1:10" ht="15.75" thickBot="1">
      <c r="A927" s="26" t="s">
        <v>12960</v>
      </c>
      <c r="B927" s="22" t="s">
        <v>4958</v>
      </c>
      <c r="C927" s="27">
        <v>42838</v>
      </c>
      <c r="D927" s="28">
        <v>43867</v>
      </c>
      <c r="E927" s="29">
        <v>0.95517361111111121</v>
      </c>
      <c r="F927" s="10" t="s">
        <v>22162</v>
      </c>
      <c r="G927" s="26">
        <v>6</v>
      </c>
      <c r="H927" s="26">
        <v>26</v>
      </c>
      <c r="I927" s="32" t="s">
        <v>704</v>
      </c>
      <c r="J927" s="22" t="s">
        <v>705</v>
      </c>
    </row>
    <row r="928" spans="1:10" ht="15.75" thickBot="1">
      <c r="A928" s="26" t="s">
        <v>12961</v>
      </c>
      <c r="B928" s="22" t="s">
        <v>4533</v>
      </c>
      <c r="C928" s="27">
        <v>42836</v>
      </c>
      <c r="D928" s="28">
        <v>43931</v>
      </c>
      <c r="E928" s="29">
        <v>0.99597222222222215</v>
      </c>
      <c r="F928" s="10" t="s">
        <v>22163</v>
      </c>
      <c r="G928" s="26">
        <v>20331</v>
      </c>
      <c r="H928" s="26">
        <v>1444</v>
      </c>
      <c r="I928" s="32" t="s">
        <v>704</v>
      </c>
      <c r="J928" s="22" t="s">
        <v>705</v>
      </c>
    </row>
    <row r="929" spans="1:10" ht="15.75" thickBot="1">
      <c r="A929" s="26" t="s">
        <v>12962</v>
      </c>
      <c r="B929" s="22" t="s">
        <v>4979</v>
      </c>
      <c r="C929" s="27">
        <v>42839</v>
      </c>
      <c r="D929" s="28">
        <v>44091</v>
      </c>
      <c r="E929" s="29">
        <v>0.12003472222222222</v>
      </c>
      <c r="F929" s="10" t="s">
        <v>22164</v>
      </c>
      <c r="G929" s="26">
        <v>5</v>
      </c>
      <c r="H929" s="26">
        <v>8</v>
      </c>
      <c r="I929" s="32" t="s">
        <v>704</v>
      </c>
      <c r="J929" s="22" t="s">
        <v>705</v>
      </c>
    </row>
    <row r="930" spans="1:10" ht="30.75" thickBot="1">
      <c r="A930" s="26" t="s">
        <v>12963</v>
      </c>
      <c r="B930" s="22" t="s">
        <v>5011</v>
      </c>
      <c r="C930" s="27">
        <v>42840</v>
      </c>
      <c r="D930" s="28">
        <v>43997</v>
      </c>
      <c r="E930" s="29">
        <v>0.78099537037037037</v>
      </c>
      <c r="F930" s="10" t="s">
        <v>22165</v>
      </c>
      <c r="G930" s="26">
        <v>24</v>
      </c>
      <c r="H930" s="26">
        <v>3</v>
      </c>
      <c r="I930" s="32" t="s">
        <v>704</v>
      </c>
      <c r="J930" s="22" t="s">
        <v>705</v>
      </c>
    </row>
    <row r="931" spans="1:10" ht="15.75" thickBot="1">
      <c r="A931" s="26" t="s">
        <v>12964</v>
      </c>
      <c r="B931" s="22" t="s">
        <v>5012</v>
      </c>
      <c r="C931" s="27">
        <v>42839</v>
      </c>
      <c r="D931" s="28">
        <v>43886</v>
      </c>
      <c r="E931" s="29">
        <v>0.87225694444444446</v>
      </c>
      <c r="F931" s="10" t="s">
        <v>22166</v>
      </c>
      <c r="G931" s="26">
        <v>8</v>
      </c>
      <c r="H931" s="26">
        <v>19</v>
      </c>
      <c r="I931" s="32" t="s">
        <v>704</v>
      </c>
      <c r="J931" s="22" t="s">
        <v>705</v>
      </c>
    </row>
    <row r="932" spans="1:10" ht="15.75" thickBot="1">
      <c r="A932" s="26" t="s">
        <v>12965</v>
      </c>
      <c r="B932" s="22" t="s">
        <v>5013</v>
      </c>
      <c r="C932" s="27">
        <v>42840</v>
      </c>
      <c r="D932" s="28">
        <v>43955</v>
      </c>
      <c r="E932" s="29">
        <v>0.31081018518518516</v>
      </c>
      <c r="F932" s="10" t="s">
        <v>22167</v>
      </c>
      <c r="G932" s="26">
        <v>0</v>
      </c>
      <c r="H932" s="26">
        <v>3</v>
      </c>
      <c r="I932" s="32" t="s">
        <v>704</v>
      </c>
      <c r="J932" s="22" t="s">
        <v>705</v>
      </c>
    </row>
    <row r="933" spans="1:10" ht="15.75" thickBot="1">
      <c r="A933" s="26" t="s">
        <v>12966</v>
      </c>
      <c r="B933" s="22" t="s">
        <v>4799</v>
      </c>
      <c r="C933" s="27">
        <v>42840</v>
      </c>
      <c r="D933" s="28">
        <v>43880</v>
      </c>
      <c r="E933" s="29">
        <v>0.31291666666666668</v>
      </c>
      <c r="F933" s="10" t="s">
        <v>22168</v>
      </c>
      <c r="G933" s="26">
        <v>41</v>
      </c>
      <c r="H933" s="26">
        <v>4</v>
      </c>
      <c r="I933" s="32" t="s">
        <v>704</v>
      </c>
      <c r="J933" s="22" t="s">
        <v>705</v>
      </c>
    </row>
    <row r="934" spans="1:10" ht="15.75" thickBot="1">
      <c r="A934" s="26" t="s">
        <v>12967</v>
      </c>
      <c r="B934" s="22" t="s">
        <v>4713</v>
      </c>
      <c r="C934" s="27">
        <v>42841</v>
      </c>
      <c r="D934" s="28">
        <v>44179</v>
      </c>
      <c r="E934" s="29">
        <v>0.2910300925925926</v>
      </c>
      <c r="F934" s="10" t="s">
        <v>22169</v>
      </c>
      <c r="G934" s="26">
        <v>45</v>
      </c>
      <c r="H934" s="26">
        <v>3</v>
      </c>
      <c r="I934" s="32" t="s">
        <v>704</v>
      </c>
      <c r="J934" s="22" t="s">
        <v>705</v>
      </c>
    </row>
    <row r="935" spans="1:10" ht="15.75" thickBot="1">
      <c r="A935" s="26" t="s">
        <v>12968</v>
      </c>
      <c r="B935" s="22" t="s">
        <v>5014</v>
      </c>
      <c r="C935" s="27">
        <v>42841</v>
      </c>
      <c r="D935" s="28">
        <v>44145</v>
      </c>
      <c r="E935" s="29">
        <v>0.12923611111111111</v>
      </c>
      <c r="F935" s="10" t="s">
        <v>22170</v>
      </c>
      <c r="G935" s="26">
        <v>86</v>
      </c>
      <c r="H935" s="26">
        <v>58</v>
      </c>
      <c r="I935" s="32" t="s">
        <v>704</v>
      </c>
      <c r="J935" s="22" t="s">
        <v>705</v>
      </c>
    </row>
    <row r="936" spans="1:10" ht="15.75" thickBot="1">
      <c r="A936" s="26" t="s">
        <v>12969</v>
      </c>
      <c r="B936" s="22" t="s">
        <v>4993</v>
      </c>
      <c r="C936" s="27">
        <v>42841</v>
      </c>
      <c r="D936" s="28">
        <v>43835</v>
      </c>
      <c r="E936" s="29">
        <v>0.35319444444444442</v>
      </c>
      <c r="F936" s="10" t="s">
        <v>22171</v>
      </c>
      <c r="G936" s="26">
        <v>9</v>
      </c>
      <c r="H936" s="26">
        <v>8</v>
      </c>
      <c r="I936" s="32" t="s">
        <v>704</v>
      </c>
      <c r="J936" s="22" t="s">
        <v>705</v>
      </c>
    </row>
    <row r="937" spans="1:10" ht="15.75" thickBot="1">
      <c r="A937" s="26" t="s">
        <v>12970</v>
      </c>
      <c r="B937" s="22" t="s">
        <v>4793</v>
      </c>
      <c r="C937" s="27">
        <v>42843</v>
      </c>
      <c r="D937" s="28">
        <v>44060</v>
      </c>
      <c r="E937" s="29">
        <v>0.90795138888888882</v>
      </c>
      <c r="F937" s="10" t="s">
        <v>22172</v>
      </c>
      <c r="G937" s="26">
        <v>40</v>
      </c>
      <c r="H937" s="26">
        <v>8</v>
      </c>
      <c r="I937" s="32" t="s">
        <v>704</v>
      </c>
      <c r="J937" s="22" t="s">
        <v>705</v>
      </c>
    </row>
    <row r="938" spans="1:10" ht="15.75" thickBot="1">
      <c r="A938" s="26" t="s">
        <v>12971</v>
      </c>
      <c r="B938" s="22" t="s">
        <v>5015</v>
      </c>
      <c r="C938" s="27">
        <v>42844</v>
      </c>
      <c r="D938" s="28">
        <v>44060</v>
      </c>
      <c r="E938" s="29">
        <v>0.79805555555555552</v>
      </c>
      <c r="F938" s="10" t="s">
        <v>22173</v>
      </c>
      <c r="G938" s="26">
        <v>4</v>
      </c>
      <c r="H938" s="26">
        <v>10</v>
      </c>
      <c r="I938" s="32" t="s">
        <v>704</v>
      </c>
      <c r="J938" s="22" t="s">
        <v>705</v>
      </c>
    </row>
    <row r="939" spans="1:10" ht="15.75" thickBot="1">
      <c r="A939" s="26" t="s">
        <v>12972</v>
      </c>
      <c r="B939" s="22" t="s">
        <v>4568</v>
      </c>
      <c r="C939" s="27">
        <v>42843</v>
      </c>
      <c r="D939" s="28">
        <v>43938</v>
      </c>
      <c r="E939" s="29">
        <v>0.61730324074074072</v>
      </c>
      <c r="F939" s="10" t="s">
        <v>22174</v>
      </c>
      <c r="G939" s="26">
        <v>58</v>
      </c>
      <c r="H939" s="26">
        <v>12</v>
      </c>
      <c r="I939" s="32" t="s">
        <v>704</v>
      </c>
      <c r="J939" s="22" t="s">
        <v>705</v>
      </c>
    </row>
    <row r="940" spans="1:10" ht="15.75" thickBot="1">
      <c r="A940" s="26" t="s">
        <v>12973</v>
      </c>
      <c r="B940" s="22" t="s">
        <v>4726</v>
      </c>
      <c r="C940" s="27">
        <v>42836</v>
      </c>
      <c r="D940" s="28">
        <v>44077</v>
      </c>
      <c r="E940" s="29">
        <v>0.48135416666666669</v>
      </c>
      <c r="F940" s="10" t="s">
        <v>22175</v>
      </c>
      <c r="G940" s="26">
        <v>7604</v>
      </c>
      <c r="H940" s="26">
        <v>658</v>
      </c>
      <c r="I940" s="32" t="s">
        <v>720</v>
      </c>
      <c r="J940" s="22" t="s">
        <v>721</v>
      </c>
    </row>
    <row r="941" spans="1:10" ht="30.75" thickBot="1">
      <c r="A941" s="26" t="s">
        <v>12974</v>
      </c>
      <c r="B941" s="22" t="s">
        <v>4711</v>
      </c>
      <c r="C941" s="27">
        <v>42837</v>
      </c>
      <c r="D941" s="28">
        <v>44058</v>
      </c>
      <c r="E941" s="29">
        <v>0.29003472222222221</v>
      </c>
      <c r="F941" s="10" t="s">
        <v>22176</v>
      </c>
      <c r="G941" s="26">
        <v>20</v>
      </c>
      <c r="H941" s="26">
        <v>1</v>
      </c>
      <c r="I941" s="32" t="s">
        <v>720</v>
      </c>
      <c r="J941" s="22" t="s">
        <v>721</v>
      </c>
    </row>
    <row r="942" spans="1:10" ht="15.75" thickBot="1">
      <c r="A942" s="26" t="s">
        <v>12975</v>
      </c>
      <c r="B942" s="22" t="s">
        <v>5016</v>
      </c>
      <c r="C942" s="27">
        <v>42837</v>
      </c>
      <c r="D942" s="28">
        <v>43975</v>
      </c>
      <c r="E942" s="29">
        <v>0.50526620370370368</v>
      </c>
      <c r="F942" s="10" t="s">
        <v>22177</v>
      </c>
      <c r="G942" s="26">
        <v>2</v>
      </c>
      <c r="H942" s="26">
        <v>7</v>
      </c>
      <c r="I942" s="32" t="s">
        <v>720</v>
      </c>
      <c r="J942" s="22" t="s">
        <v>721</v>
      </c>
    </row>
    <row r="943" spans="1:10" ht="15.75" thickBot="1">
      <c r="A943" s="26" t="s">
        <v>12976</v>
      </c>
      <c r="B943" s="22" t="s">
        <v>5017</v>
      </c>
      <c r="C943" s="27">
        <v>42836</v>
      </c>
      <c r="D943" s="28">
        <v>44100</v>
      </c>
      <c r="E943" s="29">
        <v>0.76449074074074075</v>
      </c>
      <c r="F943" s="10" t="s">
        <v>22178</v>
      </c>
      <c r="G943" s="26">
        <v>28</v>
      </c>
      <c r="H943" s="26">
        <v>65</v>
      </c>
      <c r="I943" s="32" t="s">
        <v>720</v>
      </c>
      <c r="J943" s="22" t="s">
        <v>721</v>
      </c>
    </row>
    <row r="944" spans="1:10" ht="15.75" thickBot="1">
      <c r="A944" s="26" t="s">
        <v>12977</v>
      </c>
      <c r="B944" s="22" t="s">
        <v>4489</v>
      </c>
      <c r="C944" s="27">
        <v>42836</v>
      </c>
      <c r="D944" s="28">
        <v>44122</v>
      </c>
      <c r="E944" s="29">
        <v>0.79696759259259264</v>
      </c>
      <c r="F944" s="10" t="s">
        <v>22179</v>
      </c>
      <c r="G944" s="26">
        <v>364</v>
      </c>
      <c r="H944" s="26">
        <v>50</v>
      </c>
      <c r="I944" s="32" t="s">
        <v>720</v>
      </c>
      <c r="J944" s="22" t="s">
        <v>721</v>
      </c>
    </row>
    <row r="945" spans="1:10" ht="15.75" thickBot="1">
      <c r="A945" s="26" t="s">
        <v>12978</v>
      </c>
      <c r="B945" s="22" t="s">
        <v>4997</v>
      </c>
      <c r="C945" s="27">
        <v>42839</v>
      </c>
      <c r="D945" s="28">
        <v>43984</v>
      </c>
      <c r="E945" s="29">
        <v>6.2974537037037037E-2</v>
      </c>
      <c r="F945" s="10" t="s">
        <v>22180</v>
      </c>
      <c r="G945" s="26">
        <v>36</v>
      </c>
      <c r="H945" s="26">
        <v>36</v>
      </c>
      <c r="I945" s="32" t="s">
        <v>720</v>
      </c>
      <c r="J945" s="22" t="s">
        <v>721</v>
      </c>
    </row>
    <row r="946" spans="1:10" ht="15.75" thickBot="1">
      <c r="A946" s="26" t="s">
        <v>12979</v>
      </c>
      <c r="B946" s="22" t="s">
        <v>5018</v>
      </c>
      <c r="C946" s="27">
        <v>42838</v>
      </c>
      <c r="D946" s="28">
        <v>43887</v>
      </c>
      <c r="E946" s="29">
        <v>0.90881944444444451</v>
      </c>
      <c r="F946" s="10" t="s">
        <v>22181</v>
      </c>
      <c r="G946" s="26">
        <v>5</v>
      </c>
      <c r="H946" s="26">
        <v>1</v>
      </c>
      <c r="I946" s="32" t="s">
        <v>720</v>
      </c>
      <c r="J946" s="22" t="s">
        <v>721</v>
      </c>
    </row>
    <row r="947" spans="1:10" ht="15.75" thickBot="1">
      <c r="A947" s="26" t="s">
        <v>12980</v>
      </c>
      <c r="B947" s="22" t="s">
        <v>5019</v>
      </c>
      <c r="C947" s="27">
        <v>42839</v>
      </c>
      <c r="D947" s="28">
        <v>43833</v>
      </c>
      <c r="E947" s="29">
        <v>0.77901620370370372</v>
      </c>
      <c r="F947" s="10" t="s">
        <v>22182</v>
      </c>
      <c r="G947" s="26">
        <v>1</v>
      </c>
      <c r="H947" s="26">
        <v>0</v>
      </c>
      <c r="I947" s="32" t="s">
        <v>720</v>
      </c>
      <c r="J947" s="22" t="s">
        <v>721</v>
      </c>
    </row>
    <row r="948" spans="1:10" ht="15.75" thickBot="1">
      <c r="A948" s="26" t="s">
        <v>12981</v>
      </c>
      <c r="B948" s="22" t="s">
        <v>5020</v>
      </c>
      <c r="C948" s="27">
        <v>42840</v>
      </c>
      <c r="D948" s="28">
        <v>44157</v>
      </c>
      <c r="E948" s="29">
        <v>0.95067129629629632</v>
      </c>
      <c r="F948" s="10" t="s">
        <v>22183</v>
      </c>
      <c r="G948" s="26">
        <v>2</v>
      </c>
      <c r="H948" s="26">
        <v>0</v>
      </c>
      <c r="I948" s="32" t="s">
        <v>720</v>
      </c>
      <c r="J948" s="22" t="s">
        <v>721</v>
      </c>
    </row>
    <row r="949" spans="1:10" ht="15.75" thickBot="1">
      <c r="A949" s="26" t="s">
        <v>12982</v>
      </c>
      <c r="B949" s="22" t="s">
        <v>4626</v>
      </c>
      <c r="C949" s="27">
        <v>42841</v>
      </c>
      <c r="D949" s="28">
        <v>44138</v>
      </c>
      <c r="E949" s="29">
        <v>2.0196759259259258E-2</v>
      </c>
      <c r="F949" s="10" t="s">
        <v>22184</v>
      </c>
      <c r="G949" s="26">
        <v>1444</v>
      </c>
      <c r="H949" s="26">
        <v>65</v>
      </c>
      <c r="I949" s="32" t="s">
        <v>720</v>
      </c>
      <c r="J949" s="22" t="s">
        <v>721</v>
      </c>
    </row>
    <row r="950" spans="1:10" ht="15.75" thickBot="1">
      <c r="A950" s="26" t="s">
        <v>12983</v>
      </c>
      <c r="B950" s="22" t="s">
        <v>5014</v>
      </c>
      <c r="C950" s="27">
        <v>42841</v>
      </c>
      <c r="D950" s="28">
        <v>43914</v>
      </c>
      <c r="E950" s="29">
        <v>0.12923611111111111</v>
      </c>
      <c r="F950" s="10" t="s">
        <v>22185</v>
      </c>
      <c r="G950" s="26">
        <v>73</v>
      </c>
      <c r="H950" s="26">
        <v>55</v>
      </c>
      <c r="I950" s="32" t="s">
        <v>720</v>
      </c>
      <c r="J950" s="22" t="s">
        <v>721</v>
      </c>
    </row>
    <row r="951" spans="1:10" ht="15.75" thickBot="1">
      <c r="A951" s="26" t="s">
        <v>12984</v>
      </c>
      <c r="B951" s="22" t="s">
        <v>5021</v>
      </c>
      <c r="C951" s="27">
        <v>42841</v>
      </c>
      <c r="D951" s="28">
        <v>44095</v>
      </c>
      <c r="E951" s="29">
        <v>0.8131018518518518</v>
      </c>
      <c r="F951" s="10" t="s">
        <v>22186</v>
      </c>
      <c r="G951" s="26">
        <v>25</v>
      </c>
      <c r="H951" s="26">
        <v>2</v>
      </c>
      <c r="I951" s="32" t="s">
        <v>720</v>
      </c>
      <c r="J951" s="22" t="s">
        <v>721</v>
      </c>
    </row>
    <row r="952" spans="1:10" ht="15.75" thickBot="1">
      <c r="A952" s="26" t="s">
        <v>12985</v>
      </c>
      <c r="B952" s="22" t="s">
        <v>5022</v>
      </c>
      <c r="C952" s="27">
        <v>42842</v>
      </c>
      <c r="D952" s="28">
        <v>43993</v>
      </c>
      <c r="E952" s="29">
        <v>0.82251157407407405</v>
      </c>
      <c r="F952" s="10" t="s">
        <v>22187</v>
      </c>
      <c r="G952" s="26">
        <v>0</v>
      </c>
      <c r="H952" s="26">
        <v>5</v>
      </c>
      <c r="I952" s="32" t="s">
        <v>720</v>
      </c>
      <c r="J952" s="22" t="s">
        <v>721</v>
      </c>
    </row>
    <row r="953" spans="1:10" ht="15.75" thickBot="1">
      <c r="A953" s="26" t="s">
        <v>12986</v>
      </c>
      <c r="B953" s="22" t="s">
        <v>4616</v>
      </c>
      <c r="C953" s="27">
        <v>42843</v>
      </c>
      <c r="D953" s="28">
        <v>44086</v>
      </c>
      <c r="E953" s="29">
        <v>0.78472222222222221</v>
      </c>
      <c r="F953" s="10" t="s">
        <v>22188</v>
      </c>
      <c r="G953" s="26">
        <v>33</v>
      </c>
      <c r="H953" s="26">
        <v>20</v>
      </c>
      <c r="I953" s="32" t="s">
        <v>720</v>
      </c>
      <c r="J953" s="22" t="s">
        <v>721</v>
      </c>
    </row>
    <row r="954" spans="1:10" ht="15.75" thickBot="1">
      <c r="A954" s="26" t="s">
        <v>12987</v>
      </c>
      <c r="B954" s="22" t="s">
        <v>4606</v>
      </c>
      <c r="C954" s="27">
        <v>42843</v>
      </c>
      <c r="D954" s="28">
        <v>44150</v>
      </c>
      <c r="E954" s="29">
        <v>0.93922453703703701</v>
      </c>
      <c r="F954" s="10" t="s">
        <v>22189</v>
      </c>
      <c r="G954" s="26">
        <v>5</v>
      </c>
      <c r="H954" s="26">
        <v>2</v>
      </c>
      <c r="I954" s="32" t="s">
        <v>720</v>
      </c>
      <c r="J954" s="22" t="s">
        <v>721</v>
      </c>
    </row>
    <row r="955" spans="1:10" ht="15.75" thickBot="1">
      <c r="A955" s="26" t="s">
        <v>12988</v>
      </c>
      <c r="B955" s="22" t="s">
        <v>4886</v>
      </c>
      <c r="C955" s="27">
        <v>42843</v>
      </c>
      <c r="D955" s="28">
        <v>43955</v>
      </c>
      <c r="E955" s="29">
        <v>0.80899305555555545</v>
      </c>
      <c r="F955" s="10" t="s">
        <v>22190</v>
      </c>
      <c r="G955" s="26">
        <v>1</v>
      </c>
      <c r="H955" s="26">
        <v>3</v>
      </c>
      <c r="I955" s="32" t="s">
        <v>720</v>
      </c>
      <c r="J955" s="22" t="s">
        <v>721</v>
      </c>
    </row>
    <row r="956" spans="1:10" ht="15.75" thickBot="1">
      <c r="A956" s="26" t="s">
        <v>12989</v>
      </c>
      <c r="B956" s="22" t="s">
        <v>4837</v>
      </c>
      <c r="C956" s="27">
        <v>42843</v>
      </c>
      <c r="D956" s="28">
        <v>44157</v>
      </c>
      <c r="E956" s="29">
        <v>0.51798611111111115</v>
      </c>
      <c r="F956" s="10" t="s">
        <v>22191</v>
      </c>
      <c r="G956" s="26">
        <v>639</v>
      </c>
      <c r="H956" s="26">
        <v>147</v>
      </c>
      <c r="I956" s="32" t="s">
        <v>720</v>
      </c>
      <c r="J956" s="22" t="s">
        <v>721</v>
      </c>
    </row>
    <row r="957" spans="1:10" ht="15.75" thickBot="1">
      <c r="A957" s="26" t="s">
        <v>12990</v>
      </c>
      <c r="B957" s="22" t="s">
        <v>4689</v>
      </c>
      <c r="C957" s="27">
        <v>42843</v>
      </c>
      <c r="D957" s="28">
        <v>44065</v>
      </c>
      <c r="E957" s="29">
        <v>0.94313657407407403</v>
      </c>
      <c r="F957" s="10" t="s">
        <v>22192</v>
      </c>
      <c r="G957" s="26">
        <v>34</v>
      </c>
      <c r="H957" s="26">
        <v>2</v>
      </c>
      <c r="I957" s="32" t="s">
        <v>720</v>
      </c>
      <c r="J957" s="22" t="s">
        <v>721</v>
      </c>
    </row>
    <row r="958" spans="1:10" ht="15.75" thickBot="1">
      <c r="A958" s="26" t="s">
        <v>12991</v>
      </c>
      <c r="B958" s="22" t="s">
        <v>4837</v>
      </c>
      <c r="C958" s="27">
        <v>42843</v>
      </c>
      <c r="D958" s="28">
        <v>43879</v>
      </c>
      <c r="E958" s="29">
        <v>0.51798611111111115</v>
      </c>
      <c r="F958" s="10" t="s">
        <v>22193</v>
      </c>
      <c r="G958" s="26">
        <v>680</v>
      </c>
      <c r="H958" s="26">
        <v>157</v>
      </c>
      <c r="I958" s="32" t="s">
        <v>720</v>
      </c>
      <c r="J958" s="22" t="s">
        <v>721</v>
      </c>
    </row>
    <row r="959" spans="1:10" ht="15.75" thickBot="1">
      <c r="A959" s="26" t="s">
        <v>12992</v>
      </c>
      <c r="B959" s="22" t="s">
        <v>5023</v>
      </c>
      <c r="C959" s="27">
        <v>42844</v>
      </c>
      <c r="D959" s="28">
        <v>43954</v>
      </c>
      <c r="E959" s="29">
        <v>0.3087037037037037</v>
      </c>
      <c r="F959" s="10" t="s">
        <v>22194</v>
      </c>
      <c r="G959" s="26">
        <v>37376</v>
      </c>
      <c r="H959" s="26">
        <v>2596</v>
      </c>
      <c r="I959" s="32" t="s">
        <v>720</v>
      </c>
      <c r="J959" s="22" t="s">
        <v>721</v>
      </c>
    </row>
    <row r="960" spans="1:10" ht="15.75" thickBot="1">
      <c r="A960" s="26" t="s">
        <v>12993</v>
      </c>
      <c r="B960" s="22" t="s">
        <v>5024</v>
      </c>
      <c r="C960" s="27">
        <v>42844</v>
      </c>
      <c r="D960" s="28">
        <v>43891</v>
      </c>
      <c r="E960" s="29">
        <v>0.94056712962962974</v>
      </c>
      <c r="F960" s="10" t="s">
        <v>22195</v>
      </c>
      <c r="G960" s="26">
        <v>277</v>
      </c>
      <c r="H960" s="26">
        <v>151</v>
      </c>
      <c r="I960" s="32" t="s">
        <v>720</v>
      </c>
      <c r="J960" s="22" t="s">
        <v>721</v>
      </c>
    </row>
    <row r="961" spans="1:10" ht="15.75" thickBot="1">
      <c r="A961" s="26" t="s">
        <v>12994</v>
      </c>
      <c r="B961" s="22" t="s">
        <v>5025</v>
      </c>
      <c r="C961" s="27">
        <v>42844</v>
      </c>
      <c r="D961" s="28">
        <v>43883</v>
      </c>
      <c r="E961" s="29">
        <v>0.95457175925925919</v>
      </c>
      <c r="F961" s="10" t="s">
        <v>22196</v>
      </c>
      <c r="G961" s="26">
        <v>3</v>
      </c>
      <c r="H961" s="26">
        <v>1</v>
      </c>
      <c r="I961" s="32" t="s">
        <v>720</v>
      </c>
      <c r="J961" s="22" t="s">
        <v>721</v>
      </c>
    </row>
    <row r="962" spans="1:10" ht="15.75" thickBot="1">
      <c r="A962" s="26" t="s">
        <v>12995</v>
      </c>
      <c r="B962" s="22" t="s">
        <v>4818</v>
      </c>
      <c r="C962" s="27">
        <v>42844</v>
      </c>
      <c r="D962" s="28">
        <v>44130</v>
      </c>
      <c r="E962" s="29">
        <v>0.27697916666666667</v>
      </c>
      <c r="F962" s="10" t="s">
        <v>22197</v>
      </c>
      <c r="G962" s="26">
        <v>4</v>
      </c>
      <c r="H962" s="26">
        <v>2</v>
      </c>
      <c r="I962" s="32" t="s">
        <v>720</v>
      </c>
      <c r="J962" s="22" t="s">
        <v>721</v>
      </c>
    </row>
    <row r="963" spans="1:10" ht="30.75" thickBot="1">
      <c r="A963" s="26" t="s">
        <v>12996</v>
      </c>
      <c r="B963" s="22" t="s">
        <v>4634</v>
      </c>
      <c r="C963" s="27">
        <v>42844</v>
      </c>
      <c r="D963" s="28">
        <v>44193</v>
      </c>
      <c r="E963" s="29">
        <v>0.22942129629629629</v>
      </c>
      <c r="F963" s="10" t="s">
        <v>22198</v>
      </c>
      <c r="G963" s="26">
        <v>4</v>
      </c>
      <c r="H963" s="26">
        <v>30</v>
      </c>
      <c r="I963" s="32" t="s">
        <v>720</v>
      </c>
      <c r="J963" s="22" t="s">
        <v>721</v>
      </c>
    </row>
    <row r="964" spans="1:10" ht="15.75" thickBot="1">
      <c r="A964" s="26" t="s">
        <v>12997</v>
      </c>
      <c r="B964" s="22" t="s">
        <v>4622</v>
      </c>
      <c r="C964" s="27">
        <v>42837</v>
      </c>
      <c r="D964" s="28">
        <v>44173</v>
      </c>
      <c r="E964" s="29">
        <v>0.26218750000000002</v>
      </c>
      <c r="F964" s="10" t="s">
        <v>22199</v>
      </c>
      <c r="G964" s="26">
        <v>242</v>
      </c>
      <c r="H964" s="26">
        <v>29</v>
      </c>
      <c r="I964" s="32" t="s">
        <v>735</v>
      </c>
      <c r="J964" s="22" t="s">
        <v>736</v>
      </c>
    </row>
    <row r="965" spans="1:10" ht="15.75" thickBot="1">
      <c r="A965" s="26" t="s">
        <v>12998</v>
      </c>
      <c r="B965" s="22" t="s">
        <v>5010</v>
      </c>
      <c r="C965" s="27">
        <v>42837</v>
      </c>
      <c r="D965" s="28">
        <v>43839</v>
      </c>
      <c r="E965" s="29">
        <v>0.22467592592592592</v>
      </c>
      <c r="F965" s="10" t="s">
        <v>22200</v>
      </c>
      <c r="G965" s="26">
        <v>115</v>
      </c>
      <c r="H965" s="26">
        <v>93</v>
      </c>
      <c r="I965" s="32" t="s">
        <v>735</v>
      </c>
      <c r="J965" s="22" t="s">
        <v>736</v>
      </c>
    </row>
    <row r="966" spans="1:10" ht="15.75" thickBot="1">
      <c r="A966" s="26" t="s">
        <v>12999</v>
      </c>
      <c r="B966" s="22" t="s">
        <v>4968</v>
      </c>
      <c r="C966" s="27">
        <v>42839</v>
      </c>
      <c r="D966" s="28">
        <v>44074</v>
      </c>
      <c r="E966" s="29">
        <v>0.71884259259259264</v>
      </c>
      <c r="F966" s="10" t="s">
        <v>22201</v>
      </c>
      <c r="G966" s="26">
        <v>43</v>
      </c>
      <c r="H966" s="26">
        <v>5</v>
      </c>
      <c r="I966" s="32" t="s">
        <v>735</v>
      </c>
      <c r="J966" s="22" t="s">
        <v>736</v>
      </c>
    </row>
    <row r="967" spans="1:10" ht="30.75" thickBot="1">
      <c r="A967" s="26" t="s">
        <v>13000</v>
      </c>
      <c r="B967" s="22" t="s">
        <v>4750</v>
      </c>
      <c r="C967" s="27">
        <v>42838</v>
      </c>
      <c r="D967" s="28">
        <v>44152</v>
      </c>
      <c r="E967" s="29">
        <v>0.75894675925925925</v>
      </c>
      <c r="F967" s="10" t="s">
        <v>22202</v>
      </c>
      <c r="G967" s="26">
        <v>115</v>
      </c>
      <c r="H967" s="26">
        <v>46</v>
      </c>
      <c r="I967" s="32" t="s">
        <v>735</v>
      </c>
      <c r="J967" s="22" t="s">
        <v>736</v>
      </c>
    </row>
    <row r="968" spans="1:10" ht="15.75" thickBot="1">
      <c r="A968" s="26" t="s">
        <v>13001</v>
      </c>
      <c r="B968" s="22" t="s">
        <v>4906</v>
      </c>
      <c r="C968" s="27">
        <v>42838</v>
      </c>
      <c r="D968" s="28">
        <v>44177</v>
      </c>
      <c r="E968" s="29">
        <v>0.77994212962962972</v>
      </c>
      <c r="F968" s="10" t="s">
        <v>22203</v>
      </c>
      <c r="G968" s="26">
        <v>22</v>
      </c>
      <c r="H968" s="26">
        <v>6</v>
      </c>
      <c r="I968" s="32" t="s">
        <v>735</v>
      </c>
      <c r="J968" s="22" t="s">
        <v>736</v>
      </c>
    </row>
    <row r="969" spans="1:10" ht="15.75" thickBot="1">
      <c r="A969" s="26" t="s">
        <v>13002</v>
      </c>
      <c r="B969" s="22" t="s">
        <v>4465</v>
      </c>
      <c r="C969" s="27">
        <v>42838</v>
      </c>
      <c r="D969" s="28">
        <v>43899</v>
      </c>
      <c r="E969" s="29">
        <v>0.37157407407407406</v>
      </c>
      <c r="F969" s="10" t="s">
        <v>22204</v>
      </c>
      <c r="G969" s="26">
        <v>21</v>
      </c>
      <c r="H969" s="26">
        <v>15</v>
      </c>
      <c r="I969" s="32" t="s">
        <v>735</v>
      </c>
      <c r="J969" s="22" t="s">
        <v>736</v>
      </c>
    </row>
    <row r="970" spans="1:10" ht="15.75" thickBot="1">
      <c r="A970" s="26" t="s">
        <v>13003</v>
      </c>
      <c r="B970" s="22" t="s">
        <v>4957</v>
      </c>
      <c r="C970" s="27">
        <v>42839</v>
      </c>
      <c r="D970" s="28">
        <v>44072</v>
      </c>
      <c r="E970" s="29">
        <v>0.32500000000000001</v>
      </c>
      <c r="F970" s="10" t="s">
        <v>22205</v>
      </c>
      <c r="G970" s="26">
        <v>0</v>
      </c>
      <c r="H970" s="26">
        <v>4</v>
      </c>
      <c r="I970" s="32" t="s">
        <v>735</v>
      </c>
      <c r="J970" s="22" t="s">
        <v>736</v>
      </c>
    </row>
    <row r="971" spans="1:10" ht="15.75" thickBot="1">
      <c r="A971" s="26" t="s">
        <v>13004</v>
      </c>
      <c r="B971" s="22" t="s">
        <v>4600</v>
      </c>
      <c r="C971" s="27">
        <v>42841</v>
      </c>
      <c r="D971" s="28">
        <v>43883</v>
      </c>
      <c r="E971" s="29">
        <v>0.85717592592592595</v>
      </c>
      <c r="F971" s="10" t="s">
        <v>22206</v>
      </c>
      <c r="G971" s="26">
        <v>141</v>
      </c>
      <c r="H971" s="26">
        <v>77</v>
      </c>
      <c r="I971" s="32" t="s">
        <v>735</v>
      </c>
      <c r="J971" s="22" t="s">
        <v>736</v>
      </c>
    </row>
    <row r="972" spans="1:10" ht="15.75" thickBot="1">
      <c r="A972" s="26" t="s">
        <v>13005</v>
      </c>
      <c r="B972" s="22" t="s">
        <v>4787</v>
      </c>
      <c r="C972" s="27">
        <v>42843</v>
      </c>
      <c r="D972" s="28">
        <v>44150</v>
      </c>
      <c r="E972" s="29">
        <v>0.2169675925925926</v>
      </c>
      <c r="F972" s="10" t="s">
        <v>22207</v>
      </c>
      <c r="G972" s="26">
        <v>10</v>
      </c>
      <c r="H972" s="26">
        <v>1</v>
      </c>
      <c r="I972" s="32" t="s">
        <v>735</v>
      </c>
      <c r="J972" s="22" t="s">
        <v>736</v>
      </c>
    </row>
    <row r="973" spans="1:10" ht="15.75" thickBot="1">
      <c r="A973" s="26" t="s">
        <v>13006</v>
      </c>
      <c r="B973" s="22" t="s">
        <v>4960</v>
      </c>
      <c r="C973" s="27">
        <v>42842</v>
      </c>
      <c r="D973" s="28">
        <v>43861</v>
      </c>
      <c r="E973" s="29">
        <v>0.20314814814814816</v>
      </c>
      <c r="F973" s="10" t="s">
        <v>22208</v>
      </c>
      <c r="G973" s="26">
        <v>11</v>
      </c>
      <c r="H973" s="26">
        <v>4</v>
      </c>
      <c r="I973" s="32" t="s">
        <v>735</v>
      </c>
      <c r="J973" s="22" t="s">
        <v>736</v>
      </c>
    </row>
    <row r="974" spans="1:10" ht="15.75" thickBot="1">
      <c r="A974" s="26" t="s">
        <v>13007</v>
      </c>
      <c r="B974" s="22" t="s">
        <v>4476</v>
      </c>
      <c r="C974" s="27">
        <v>42842</v>
      </c>
      <c r="D974" s="28">
        <v>43987</v>
      </c>
      <c r="E974" s="29">
        <v>0.35836805555555556</v>
      </c>
      <c r="F974" s="10" t="s">
        <v>22209</v>
      </c>
      <c r="G974" s="26">
        <v>1</v>
      </c>
      <c r="H974" s="26">
        <v>14</v>
      </c>
      <c r="I974" s="32" t="s">
        <v>735</v>
      </c>
      <c r="J974" s="22" t="s">
        <v>736</v>
      </c>
    </row>
    <row r="975" spans="1:10" ht="15.75" thickBot="1">
      <c r="A975" s="26" t="s">
        <v>13008</v>
      </c>
      <c r="B975" s="22" t="s">
        <v>4793</v>
      </c>
      <c r="C975" s="27">
        <v>42843</v>
      </c>
      <c r="D975" s="28">
        <v>44027</v>
      </c>
      <c r="E975" s="29">
        <v>0.90795138888888882</v>
      </c>
      <c r="F975" s="10" t="s">
        <v>22210</v>
      </c>
      <c r="G975" s="26">
        <v>22</v>
      </c>
      <c r="H975" s="26">
        <v>5</v>
      </c>
      <c r="I975" s="32" t="s">
        <v>735</v>
      </c>
      <c r="J975" s="22" t="s">
        <v>736</v>
      </c>
    </row>
    <row r="976" spans="1:10" ht="15.75" thickBot="1">
      <c r="A976" s="26" t="s">
        <v>13009</v>
      </c>
      <c r="B976" s="22" t="s">
        <v>5026</v>
      </c>
      <c r="C976" s="27">
        <v>42843</v>
      </c>
      <c r="D976" s="28">
        <v>44150</v>
      </c>
      <c r="E976" s="29">
        <v>0.97123842592592602</v>
      </c>
      <c r="F976" s="10" t="s">
        <v>22211</v>
      </c>
      <c r="G976" s="26">
        <v>1</v>
      </c>
      <c r="H976" s="26">
        <v>1</v>
      </c>
      <c r="I976" s="32" t="s">
        <v>735</v>
      </c>
      <c r="J976" s="22" t="s">
        <v>736</v>
      </c>
    </row>
    <row r="977" spans="1:10" ht="15.75" thickBot="1">
      <c r="A977" s="26" t="s">
        <v>13010</v>
      </c>
      <c r="B977" s="22" t="s">
        <v>5027</v>
      </c>
      <c r="C977" s="27">
        <v>42843</v>
      </c>
      <c r="D977" s="28">
        <v>44042</v>
      </c>
      <c r="E977" s="29">
        <v>0.52135416666666667</v>
      </c>
      <c r="F977" s="10" t="s">
        <v>22212</v>
      </c>
      <c r="G977" s="26">
        <v>0</v>
      </c>
      <c r="H977" s="26">
        <v>4</v>
      </c>
      <c r="I977" s="32" t="s">
        <v>735</v>
      </c>
      <c r="J977" s="22" t="s">
        <v>736</v>
      </c>
    </row>
    <row r="978" spans="1:10" ht="15.75" thickBot="1">
      <c r="A978" s="26" t="s">
        <v>13011</v>
      </c>
      <c r="B978" s="22" t="s">
        <v>4484</v>
      </c>
      <c r="C978" s="27">
        <v>42843</v>
      </c>
      <c r="D978" s="28">
        <v>43893</v>
      </c>
      <c r="E978" s="29">
        <v>0.95972222222222225</v>
      </c>
      <c r="F978" s="10" t="s">
        <v>22213</v>
      </c>
      <c r="G978" s="26">
        <v>240</v>
      </c>
      <c r="H978" s="26">
        <v>50</v>
      </c>
      <c r="I978" s="32" t="s">
        <v>735</v>
      </c>
      <c r="J978" s="22" t="s">
        <v>736</v>
      </c>
    </row>
    <row r="979" spans="1:10" ht="15.75" thickBot="1">
      <c r="A979" s="26" t="s">
        <v>13012</v>
      </c>
      <c r="B979" s="22" t="s">
        <v>4666</v>
      </c>
      <c r="C979" s="27">
        <v>42843</v>
      </c>
      <c r="D979" s="28">
        <v>43896</v>
      </c>
      <c r="E979" s="29">
        <v>0.88166666666666671</v>
      </c>
      <c r="F979" s="10" t="s">
        <v>22214</v>
      </c>
      <c r="G979" s="26">
        <v>54</v>
      </c>
      <c r="H979" s="26">
        <v>11</v>
      </c>
      <c r="I979" s="32" t="s">
        <v>735</v>
      </c>
      <c r="J979" s="22" t="s">
        <v>736</v>
      </c>
    </row>
    <row r="980" spans="1:10" ht="15.75" thickBot="1">
      <c r="A980" s="26" t="s">
        <v>13013</v>
      </c>
      <c r="B980" s="22" t="s">
        <v>4636</v>
      </c>
      <c r="C980" s="27">
        <v>42844</v>
      </c>
      <c r="D980" s="28">
        <v>44140</v>
      </c>
      <c r="E980" s="29">
        <v>0.18709490740740742</v>
      </c>
      <c r="F980" s="10" t="s">
        <v>22215</v>
      </c>
      <c r="G980" s="26">
        <v>1</v>
      </c>
      <c r="H980" s="26">
        <v>0</v>
      </c>
      <c r="I980" s="32" t="s">
        <v>735</v>
      </c>
      <c r="J980" s="22" t="s">
        <v>736</v>
      </c>
    </row>
    <row r="981" spans="1:10" ht="15.75" thickBot="1">
      <c r="A981" s="26" t="s">
        <v>13014</v>
      </c>
      <c r="B981" s="22" t="s">
        <v>4888</v>
      </c>
      <c r="C981" s="27">
        <v>42844</v>
      </c>
      <c r="D981" s="28">
        <v>44155</v>
      </c>
      <c r="E981" s="29">
        <v>0.43984953703703705</v>
      </c>
      <c r="F981" s="10" t="s">
        <v>22216</v>
      </c>
      <c r="G981" s="26">
        <v>37</v>
      </c>
      <c r="H981" s="26">
        <v>15</v>
      </c>
      <c r="I981" s="32" t="s">
        <v>735</v>
      </c>
      <c r="J981" s="22" t="s">
        <v>736</v>
      </c>
    </row>
    <row r="982" spans="1:10" ht="15.75" thickBot="1">
      <c r="A982" s="26" t="s">
        <v>13015</v>
      </c>
      <c r="B982" s="22" t="s">
        <v>4525</v>
      </c>
      <c r="C982" s="27">
        <v>42843</v>
      </c>
      <c r="D982" s="28">
        <v>44169</v>
      </c>
      <c r="E982" s="29">
        <v>0.84498842592592593</v>
      </c>
      <c r="F982" s="10" t="s">
        <v>22217</v>
      </c>
      <c r="G982" s="26">
        <v>79</v>
      </c>
      <c r="H982" s="26">
        <v>13</v>
      </c>
      <c r="I982" s="32" t="s">
        <v>735</v>
      </c>
      <c r="J982" s="22" t="s">
        <v>736</v>
      </c>
    </row>
    <row r="983" spans="1:10" ht="15.75" thickBot="1">
      <c r="A983" s="26" t="s">
        <v>13016</v>
      </c>
      <c r="B983" s="22" t="s">
        <v>4689</v>
      </c>
      <c r="C983" s="27">
        <v>42843</v>
      </c>
      <c r="D983" s="28">
        <v>44152</v>
      </c>
      <c r="E983" s="29">
        <v>0.94313657407407403</v>
      </c>
      <c r="F983" s="10" t="s">
        <v>22218</v>
      </c>
      <c r="G983" s="26">
        <v>44</v>
      </c>
      <c r="H983" s="26">
        <v>4</v>
      </c>
      <c r="I983" s="32" t="s">
        <v>735</v>
      </c>
      <c r="J983" s="22" t="s">
        <v>736</v>
      </c>
    </row>
    <row r="984" spans="1:10" ht="15.75" thickBot="1">
      <c r="A984" s="26" t="s">
        <v>13017</v>
      </c>
      <c r="B984" s="22" t="s">
        <v>4719</v>
      </c>
      <c r="C984" s="27">
        <v>42843</v>
      </c>
      <c r="D984" s="28">
        <v>43999</v>
      </c>
      <c r="E984" s="29">
        <v>0.70221064814814815</v>
      </c>
      <c r="F984" s="10" t="s">
        <v>22219</v>
      </c>
      <c r="G984" s="26">
        <v>40</v>
      </c>
      <c r="H984" s="26">
        <v>168</v>
      </c>
      <c r="I984" s="32" t="s">
        <v>735</v>
      </c>
      <c r="J984" s="22" t="s">
        <v>736</v>
      </c>
    </row>
    <row r="985" spans="1:10" ht="15.75" thickBot="1">
      <c r="A985" s="26" t="s">
        <v>13018</v>
      </c>
      <c r="B985" s="22" t="s">
        <v>5028</v>
      </c>
      <c r="C985" s="27">
        <v>42844</v>
      </c>
      <c r="D985" s="28">
        <v>44024</v>
      </c>
      <c r="E985" s="29">
        <v>0.80054398148148154</v>
      </c>
      <c r="F985" s="10" t="s">
        <v>22220</v>
      </c>
      <c r="G985" s="26">
        <v>4</v>
      </c>
      <c r="H985" s="26">
        <v>0</v>
      </c>
      <c r="I985" s="32" t="s">
        <v>735</v>
      </c>
      <c r="J985" s="22" t="s">
        <v>736</v>
      </c>
    </row>
    <row r="986" spans="1:10" ht="15.75" thickBot="1">
      <c r="A986" s="26" t="s">
        <v>13019</v>
      </c>
      <c r="B986" s="22" t="s">
        <v>4666</v>
      </c>
      <c r="C986" s="27">
        <v>42843</v>
      </c>
      <c r="D986" s="28">
        <v>43905</v>
      </c>
      <c r="E986" s="29">
        <v>0.88166666666666671</v>
      </c>
      <c r="F986" s="10" t="s">
        <v>22221</v>
      </c>
      <c r="G986" s="26">
        <v>73</v>
      </c>
      <c r="H986" s="26">
        <v>14</v>
      </c>
      <c r="I986" s="32" t="s">
        <v>735</v>
      </c>
      <c r="J986" s="22" t="s">
        <v>736</v>
      </c>
    </row>
    <row r="987" spans="1:10" ht="15.75" thickBot="1">
      <c r="A987" s="26" t="s">
        <v>13020</v>
      </c>
      <c r="B987" s="22" t="s">
        <v>5029</v>
      </c>
      <c r="C987" s="27">
        <v>42835</v>
      </c>
      <c r="D987" s="28">
        <v>44193</v>
      </c>
      <c r="E987" s="29">
        <v>0.9148842592592592</v>
      </c>
      <c r="F987" s="10" t="s">
        <v>22222</v>
      </c>
      <c r="G987" s="26">
        <v>350</v>
      </c>
      <c r="H987" s="26">
        <v>6</v>
      </c>
      <c r="I987" s="32" t="s">
        <v>744</v>
      </c>
      <c r="J987" s="22" t="s">
        <v>745</v>
      </c>
    </row>
    <row r="988" spans="1:10" ht="15.75" thickBot="1">
      <c r="A988" s="26" t="s">
        <v>13021</v>
      </c>
      <c r="B988" s="22" t="s">
        <v>5030</v>
      </c>
      <c r="C988" s="27">
        <v>42838</v>
      </c>
      <c r="D988" s="28">
        <v>44044</v>
      </c>
      <c r="E988" s="29">
        <v>0.49056712962962962</v>
      </c>
      <c r="F988" s="10" t="s">
        <v>22223</v>
      </c>
      <c r="G988" s="26">
        <v>0</v>
      </c>
      <c r="H988" s="26">
        <v>0</v>
      </c>
      <c r="I988" s="32" t="s">
        <v>744</v>
      </c>
      <c r="J988" s="22" t="s">
        <v>745</v>
      </c>
    </row>
    <row r="989" spans="1:10" ht="15.75" thickBot="1">
      <c r="A989" s="26" t="s">
        <v>13022</v>
      </c>
      <c r="B989" s="22" t="s">
        <v>5031</v>
      </c>
      <c r="C989" s="27">
        <v>42839</v>
      </c>
      <c r="D989" s="28">
        <v>43873</v>
      </c>
      <c r="E989" s="29">
        <v>0.20778935185185185</v>
      </c>
      <c r="F989" s="10" t="s">
        <v>22224</v>
      </c>
      <c r="G989" s="26">
        <v>0</v>
      </c>
      <c r="H989" s="26">
        <v>3</v>
      </c>
      <c r="I989" s="32" t="s">
        <v>744</v>
      </c>
      <c r="J989" s="22" t="s">
        <v>745</v>
      </c>
    </row>
    <row r="990" spans="1:10" ht="15.75" thickBot="1">
      <c r="A990" s="26" t="s">
        <v>13023</v>
      </c>
      <c r="B990" s="22" t="s">
        <v>4762</v>
      </c>
      <c r="C990" s="27">
        <v>42838</v>
      </c>
      <c r="D990" s="28">
        <v>44155</v>
      </c>
      <c r="E990" s="29">
        <v>0.62718750000000001</v>
      </c>
      <c r="F990" s="10" t="s">
        <v>22225</v>
      </c>
      <c r="G990" s="26">
        <v>208</v>
      </c>
      <c r="H990" s="26">
        <v>68</v>
      </c>
      <c r="I990" s="32" t="s">
        <v>744</v>
      </c>
      <c r="J990" s="22" t="s">
        <v>745</v>
      </c>
    </row>
    <row r="991" spans="1:10" ht="15.75" thickBot="1">
      <c r="A991" s="26" t="s">
        <v>13024</v>
      </c>
      <c r="B991" s="22" t="s">
        <v>5032</v>
      </c>
      <c r="C991" s="27">
        <v>42840</v>
      </c>
      <c r="D991" s="28">
        <v>44092</v>
      </c>
      <c r="E991" s="29">
        <v>3.7361111111111109E-2</v>
      </c>
      <c r="F991" s="10" t="s">
        <v>22226</v>
      </c>
      <c r="G991" s="26">
        <v>266</v>
      </c>
      <c r="H991" s="26">
        <v>31</v>
      </c>
      <c r="I991" s="32" t="s">
        <v>744</v>
      </c>
      <c r="J991" s="22" t="s">
        <v>745</v>
      </c>
    </row>
    <row r="992" spans="1:10" ht="15.75" thickBot="1">
      <c r="A992" s="26" t="s">
        <v>13025</v>
      </c>
      <c r="B992" s="22" t="s">
        <v>4469</v>
      </c>
      <c r="C992" s="27">
        <v>42839</v>
      </c>
      <c r="D992" s="28">
        <v>43934</v>
      </c>
      <c r="E992" s="29">
        <v>8.4560185185185197E-2</v>
      </c>
      <c r="F992" s="10" t="s">
        <v>22227</v>
      </c>
      <c r="G992" s="26">
        <v>424</v>
      </c>
      <c r="H992" s="26">
        <v>204</v>
      </c>
      <c r="I992" s="32" t="s">
        <v>744</v>
      </c>
      <c r="J992" s="22" t="s">
        <v>745</v>
      </c>
    </row>
    <row r="993" spans="1:10" ht="15.75" thickBot="1">
      <c r="A993" s="26" t="s">
        <v>13026</v>
      </c>
      <c r="B993" s="22" t="s">
        <v>5033</v>
      </c>
      <c r="C993" s="27">
        <v>42839</v>
      </c>
      <c r="D993" s="28">
        <v>43965</v>
      </c>
      <c r="E993" s="29">
        <v>0.99851851851851858</v>
      </c>
      <c r="F993" s="10" t="s">
        <v>22228</v>
      </c>
      <c r="G993" s="26">
        <v>1</v>
      </c>
      <c r="H993" s="26">
        <v>3</v>
      </c>
      <c r="I993" s="32" t="s">
        <v>744</v>
      </c>
      <c r="J993" s="22" t="s">
        <v>745</v>
      </c>
    </row>
    <row r="994" spans="1:10" ht="15.75" thickBot="1">
      <c r="A994" s="26" t="s">
        <v>13027</v>
      </c>
      <c r="B994" s="22" t="s">
        <v>4470</v>
      </c>
      <c r="C994" s="27">
        <v>42839</v>
      </c>
      <c r="D994" s="28">
        <v>43860</v>
      </c>
      <c r="E994" s="29">
        <v>0.19815972222222222</v>
      </c>
      <c r="F994" s="10" t="s">
        <v>22229</v>
      </c>
      <c r="G994" s="26">
        <v>65</v>
      </c>
      <c r="H994" s="26">
        <v>56</v>
      </c>
      <c r="I994" s="32" t="s">
        <v>744</v>
      </c>
      <c r="J994" s="22" t="s">
        <v>745</v>
      </c>
    </row>
    <row r="995" spans="1:10" ht="15.75" thickBot="1">
      <c r="A995" s="26" t="s">
        <v>13028</v>
      </c>
      <c r="B995" s="22" t="s">
        <v>5034</v>
      </c>
      <c r="C995" s="27">
        <v>42839</v>
      </c>
      <c r="D995" s="28">
        <v>44154</v>
      </c>
      <c r="E995" s="29">
        <v>0.83484953703703713</v>
      </c>
      <c r="F995" s="10" t="s">
        <v>22230</v>
      </c>
      <c r="G995" s="26">
        <v>2</v>
      </c>
      <c r="H995" s="26">
        <v>9</v>
      </c>
      <c r="I995" s="32" t="s">
        <v>744</v>
      </c>
      <c r="J995" s="22" t="s">
        <v>745</v>
      </c>
    </row>
    <row r="996" spans="1:10" ht="15.75" thickBot="1">
      <c r="A996" s="26" t="s">
        <v>13029</v>
      </c>
      <c r="B996" s="22" t="s">
        <v>4520</v>
      </c>
      <c r="C996" s="27">
        <v>42841</v>
      </c>
      <c r="D996" s="28">
        <v>44097</v>
      </c>
      <c r="E996" s="29">
        <v>0.46743055555555557</v>
      </c>
      <c r="F996" s="10" t="s">
        <v>22231</v>
      </c>
      <c r="G996" s="26">
        <v>79</v>
      </c>
      <c r="H996" s="26">
        <v>12</v>
      </c>
      <c r="I996" s="32" t="s">
        <v>744</v>
      </c>
      <c r="J996" s="22" t="s">
        <v>745</v>
      </c>
    </row>
    <row r="997" spans="1:10" ht="15.75" thickBot="1">
      <c r="A997" s="26" t="s">
        <v>13030</v>
      </c>
      <c r="B997" s="22" t="s">
        <v>4781</v>
      </c>
      <c r="C997" s="27">
        <v>42840</v>
      </c>
      <c r="D997" s="28">
        <v>44019</v>
      </c>
      <c r="E997" s="29">
        <v>0.2721412037037037</v>
      </c>
      <c r="F997" s="10" t="s">
        <v>22232</v>
      </c>
      <c r="G997" s="26">
        <v>580</v>
      </c>
      <c r="H997" s="26">
        <v>70</v>
      </c>
      <c r="I997" s="32" t="s">
        <v>744</v>
      </c>
      <c r="J997" s="22" t="s">
        <v>745</v>
      </c>
    </row>
    <row r="998" spans="1:10" ht="15.75" thickBot="1">
      <c r="A998" s="26" t="s">
        <v>13031</v>
      </c>
      <c r="B998" s="22" t="s">
        <v>4920</v>
      </c>
      <c r="C998" s="27">
        <v>42842</v>
      </c>
      <c r="D998" s="28">
        <v>43833</v>
      </c>
      <c r="E998" s="29">
        <v>0.10569444444444444</v>
      </c>
      <c r="F998" s="10" t="s">
        <v>22233</v>
      </c>
      <c r="G998" s="26">
        <v>62</v>
      </c>
      <c r="H998" s="26">
        <v>7</v>
      </c>
      <c r="I998" s="32" t="s">
        <v>744</v>
      </c>
      <c r="J998" s="22" t="s">
        <v>745</v>
      </c>
    </row>
    <row r="999" spans="1:10" ht="15.75" thickBot="1">
      <c r="A999" s="26" t="s">
        <v>13032</v>
      </c>
      <c r="B999" s="22" t="s">
        <v>4613</v>
      </c>
      <c r="C999" s="27">
        <v>42841</v>
      </c>
      <c r="D999" s="28">
        <v>43966</v>
      </c>
      <c r="E999" s="29">
        <v>0.37030092592592595</v>
      </c>
      <c r="F999" s="10" t="s">
        <v>22234</v>
      </c>
      <c r="G999" s="26">
        <v>1032</v>
      </c>
      <c r="H999" s="26">
        <v>116</v>
      </c>
      <c r="I999" s="32" t="s">
        <v>744</v>
      </c>
      <c r="J999" s="22" t="s">
        <v>745</v>
      </c>
    </row>
    <row r="1000" spans="1:10" ht="15.75" thickBot="1">
      <c r="A1000" s="26" t="s">
        <v>13033</v>
      </c>
      <c r="B1000" s="22" t="s">
        <v>5035</v>
      </c>
      <c r="C1000" s="27">
        <v>42843</v>
      </c>
      <c r="D1000" s="28">
        <v>43985</v>
      </c>
      <c r="E1000" s="29">
        <v>0.38664351851851847</v>
      </c>
      <c r="F1000" s="10" t="s">
        <v>22235</v>
      </c>
      <c r="G1000" s="26">
        <v>0</v>
      </c>
      <c r="H1000" s="26">
        <v>2</v>
      </c>
      <c r="I1000" s="32" t="s">
        <v>744</v>
      </c>
      <c r="J1000" s="22" t="s">
        <v>745</v>
      </c>
    </row>
    <row r="1001" spans="1:10" ht="15.75" thickBot="1">
      <c r="A1001" s="26" t="s">
        <v>13034</v>
      </c>
      <c r="B1001" s="22" t="s">
        <v>4602</v>
      </c>
      <c r="C1001" s="27">
        <v>42843</v>
      </c>
      <c r="D1001" s="28">
        <v>44160</v>
      </c>
      <c r="E1001" s="29">
        <v>0.79875000000000007</v>
      </c>
      <c r="F1001" s="10" t="s">
        <v>22236</v>
      </c>
      <c r="G1001" s="26">
        <v>1</v>
      </c>
      <c r="H1001" s="26">
        <v>22</v>
      </c>
      <c r="I1001" s="32" t="s">
        <v>744</v>
      </c>
      <c r="J1001" s="22" t="s">
        <v>745</v>
      </c>
    </row>
    <row r="1002" spans="1:10" ht="15.75" thickBot="1">
      <c r="A1002" s="26" t="s">
        <v>13035</v>
      </c>
      <c r="B1002" s="22" t="s">
        <v>4807</v>
      </c>
      <c r="C1002" s="27">
        <v>42844</v>
      </c>
      <c r="D1002" s="28">
        <v>44004</v>
      </c>
      <c r="E1002" s="29">
        <v>0.57322916666666668</v>
      </c>
      <c r="F1002" s="10" t="s">
        <v>22237</v>
      </c>
      <c r="G1002" s="26">
        <v>7</v>
      </c>
      <c r="H1002" s="26">
        <v>12</v>
      </c>
      <c r="I1002" s="32" t="s">
        <v>744</v>
      </c>
      <c r="J1002" s="22" t="s">
        <v>745</v>
      </c>
    </row>
    <row r="1003" spans="1:10" ht="15.75" thickBot="1">
      <c r="A1003" s="26" t="s">
        <v>13036</v>
      </c>
      <c r="B1003" s="22" t="s">
        <v>4717</v>
      </c>
      <c r="C1003" s="27">
        <v>42842</v>
      </c>
      <c r="D1003" s="28">
        <v>43953</v>
      </c>
      <c r="E1003" s="29">
        <v>0.95710648148148147</v>
      </c>
      <c r="F1003" s="10" t="s">
        <v>22238</v>
      </c>
      <c r="G1003" s="26">
        <v>30783</v>
      </c>
      <c r="H1003" s="26">
        <v>858</v>
      </c>
      <c r="I1003" s="32" t="s">
        <v>744</v>
      </c>
      <c r="J1003" s="22" t="s">
        <v>745</v>
      </c>
    </row>
    <row r="1004" spans="1:10" ht="15.75" thickBot="1">
      <c r="A1004" s="26" t="s">
        <v>13037</v>
      </c>
      <c r="B1004" s="22" t="s">
        <v>5036</v>
      </c>
      <c r="C1004" s="27">
        <v>42844</v>
      </c>
      <c r="D1004" s="28">
        <v>44146</v>
      </c>
      <c r="E1004" s="29">
        <v>0.7634953703703703</v>
      </c>
      <c r="F1004" s="10" t="s">
        <v>22239</v>
      </c>
      <c r="G1004" s="26">
        <v>0</v>
      </c>
      <c r="H1004" s="26">
        <v>7</v>
      </c>
      <c r="I1004" s="32" t="s">
        <v>744</v>
      </c>
      <c r="J1004" s="22" t="s">
        <v>745</v>
      </c>
    </row>
    <row r="1005" spans="1:10" ht="30.75" thickBot="1">
      <c r="A1005" s="26" t="s">
        <v>13038</v>
      </c>
      <c r="B1005" s="22" t="s">
        <v>4537</v>
      </c>
      <c r="C1005" s="27">
        <v>42837</v>
      </c>
      <c r="D1005" s="28">
        <v>44026</v>
      </c>
      <c r="E1005" s="29">
        <v>0.61750000000000005</v>
      </c>
      <c r="F1005" s="10" t="s">
        <v>22240</v>
      </c>
      <c r="G1005" s="26">
        <v>11</v>
      </c>
      <c r="H1005" s="26">
        <v>5</v>
      </c>
      <c r="I1005" s="32" t="s">
        <v>754</v>
      </c>
      <c r="J1005" s="22" t="s">
        <v>755</v>
      </c>
    </row>
    <row r="1006" spans="1:10" ht="45.75" thickBot="1">
      <c r="A1006" s="26" t="s">
        <v>13039</v>
      </c>
      <c r="B1006" s="22" t="s">
        <v>5037</v>
      </c>
      <c r="C1006" s="27">
        <v>42836</v>
      </c>
      <c r="D1006" s="28">
        <v>43941</v>
      </c>
      <c r="E1006" s="29">
        <v>0.9644907407407407</v>
      </c>
      <c r="F1006" s="10" t="s">
        <v>22241</v>
      </c>
      <c r="G1006" s="26">
        <v>21</v>
      </c>
      <c r="H1006" s="26">
        <v>1</v>
      </c>
      <c r="I1006" s="32" t="s">
        <v>754</v>
      </c>
      <c r="J1006" s="22" t="s">
        <v>755</v>
      </c>
    </row>
    <row r="1007" spans="1:10" ht="15.75" thickBot="1">
      <c r="A1007" s="26" t="s">
        <v>13040</v>
      </c>
      <c r="B1007" s="22" t="s">
        <v>5038</v>
      </c>
      <c r="C1007" s="27">
        <v>42837</v>
      </c>
      <c r="D1007" s="28">
        <v>44123</v>
      </c>
      <c r="E1007" s="29">
        <v>4.9166666666666664E-2</v>
      </c>
      <c r="F1007" s="10" t="s">
        <v>22242</v>
      </c>
      <c r="G1007" s="26">
        <v>9</v>
      </c>
      <c r="H1007" s="26">
        <v>1</v>
      </c>
      <c r="I1007" s="32" t="s">
        <v>754</v>
      </c>
      <c r="J1007" s="22" t="s">
        <v>755</v>
      </c>
    </row>
    <row r="1008" spans="1:10" ht="45.75" thickBot="1">
      <c r="A1008" s="26" t="s">
        <v>13041</v>
      </c>
      <c r="B1008" s="22" t="s">
        <v>5039</v>
      </c>
      <c r="C1008" s="27">
        <v>42837</v>
      </c>
      <c r="D1008" s="28">
        <v>44021</v>
      </c>
      <c r="E1008" s="29">
        <v>0.95660879629629625</v>
      </c>
      <c r="F1008" s="10" t="s">
        <v>22243</v>
      </c>
      <c r="G1008" s="26">
        <v>42</v>
      </c>
      <c r="H1008" s="26">
        <v>81</v>
      </c>
      <c r="I1008" s="32" t="s">
        <v>754</v>
      </c>
      <c r="J1008" s="22" t="s">
        <v>755</v>
      </c>
    </row>
    <row r="1009" spans="1:10" ht="15.75" thickBot="1">
      <c r="A1009" s="26" t="s">
        <v>13042</v>
      </c>
      <c r="B1009" s="22" t="s">
        <v>4852</v>
      </c>
      <c r="C1009" s="27">
        <v>42838</v>
      </c>
      <c r="D1009" s="28">
        <v>44167</v>
      </c>
      <c r="E1009" s="29">
        <v>0.3781018518518518</v>
      </c>
      <c r="F1009" s="10" t="s">
        <v>22244</v>
      </c>
      <c r="G1009" s="26">
        <v>31</v>
      </c>
      <c r="H1009" s="26">
        <v>24</v>
      </c>
      <c r="I1009" s="32" t="s">
        <v>754</v>
      </c>
      <c r="J1009" s="22" t="s">
        <v>755</v>
      </c>
    </row>
    <row r="1010" spans="1:10" ht="15.75" thickBot="1">
      <c r="A1010" s="26" t="s">
        <v>13043</v>
      </c>
      <c r="B1010" s="22" t="s">
        <v>4469</v>
      </c>
      <c r="C1010" s="27">
        <v>42839</v>
      </c>
      <c r="D1010" s="28">
        <v>43883</v>
      </c>
      <c r="E1010" s="29">
        <v>8.4560185185185197E-2</v>
      </c>
      <c r="F1010" s="10" t="s">
        <v>22245</v>
      </c>
      <c r="G1010" s="26">
        <v>334</v>
      </c>
      <c r="H1010" s="26">
        <v>142</v>
      </c>
      <c r="I1010" s="32" t="s">
        <v>754</v>
      </c>
      <c r="J1010" s="22" t="s">
        <v>755</v>
      </c>
    </row>
    <row r="1011" spans="1:10" ht="15.75" thickBot="1">
      <c r="A1011" s="26" t="s">
        <v>13044</v>
      </c>
      <c r="B1011" s="22" t="s">
        <v>4824</v>
      </c>
      <c r="C1011" s="27">
        <v>42839</v>
      </c>
      <c r="D1011" s="28">
        <v>43871</v>
      </c>
      <c r="E1011" s="29">
        <v>0.59099537037037042</v>
      </c>
      <c r="F1011" s="10" t="s">
        <v>22246</v>
      </c>
      <c r="G1011" s="26">
        <v>0</v>
      </c>
      <c r="H1011" s="26">
        <v>10</v>
      </c>
      <c r="I1011" s="32" t="s">
        <v>754</v>
      </c>
      <c r="J1011" s="22" t="s">
        <v>755</v>
      </c>
    </row>
    <row r="1012" spans="1:10" ht="15.75" thickBot="1">
      <c r="A1012" s="26" t="s">
        <v>13045</v>
      </c>
      <c r="B1012" s="22" t="s">
        <v>4586</v>
      </c>
      <c r="C1012" s="27">
        <v>42839</v>
      </c>
      <c r="D1012" s="28">
        <v>43868</v>
      </c>
      <c r="E1012" s="29">
        <v>0.34930555555555554</v>
      </c>
      <c r="F1012" s="10" t="s">
        <v>22247</v>
      </c>
      <c r="G1012" s="26">
        <v>0</v>
      </c>
      <c r="H1012" s="26">
        <v>13</v>
      </c>
      <c r="I1012" s="32" t="s">
        <v>754</v>
      </c>
      <c r="J1012" s="22" t="s">
        <v>755</v>
      </c>
    </row>
    <row r="1013" spans="1:10" ht="15.75" thickBot="1">
      <c r="A1013" s="26" t="s">
        <v>13046</v>
      </c>
      <c r="B1013" s="22" t="s">
        <v>4768</v>
      </c>
      <c r="C1013" s="27">
        <v>42838</v>
      </c>
      <c r="D1013" s="28">
        <v>44060</v>
      </c>
      <c r="E1013" s="29">
        <v>0.9744328703703703</v>
      </c>
      <c r="F1013" s="10" t="s">
        <v>22248</v>
      </c>
      <c r="G1013" s="26">
        <v>4</v>
      </c>
      <c r="H1013" s="26">
        <v>3</v>
      </c>
      <c r="I1013" s="32" t="s">
        <v>754</v>
      </c>
      <c r="J1013" s="22" t="s">
        <v>755</v>
      </c>
    </row>
    <row r="1014" spans="1:10" ht="30.75" thickBot="1">
      <c r="A1014" s="26" t="s">
        <v>13047</v>
      </c>
      <c r="B1014" s="22" t="s">
        <v>4880</v>
      </c>
      <c r="C1014" s="27">
        <v>42840</v>
      </c>
      <c r="D1014" s="28">
        <v>44054</v>
      </c>
      <c r="E1014" s="29">
        <v>0.81868055555555552</v>
      </c>
      <c r="F1014" s="10" t="s">
        <v>22249</v>
      </c>
      <c r="G1014" s="26">
        <v>11</v>
      </c>
      <c r="H1014" s="26">
        <v>2</v>
      </c>
      <c r="I1014" s="32" t="s">
        <v>754</v>
      </c>
      <c r="J1014" s="22" t="s">
        <v>755</v>
      </c>
    </row>
    <row r="1015" spans="1:10" ht="15.75" thickBot="1">
      <c r="A1015" s="26" t="s">
        <v>13048</v>
      </c>
      <c r="B1015" s="22" t="s">
        <v>4704</v>
      </c>
      <c r="C1015" s="27">
        <v>42841</v>
      </c>
      <c r="D1015" s="28">
        <v>43889</v>
      </c>
      <c r="E1015" s="29">
        <v>0.83163194444444455</v>
      </c>
      <c r="F1015" s="10" t="s">
        <v>22250</v>
      </c>
      <c r="G1015" s="26">
        <v>932</v>
      </c>
      <c r="H1015" s="26">
        <v>65</v>
      </c>
      <c r="I1015" s="32" t="s">
        <v>754</v>
      </c>
      <c r="J1015" s="22" t="s">
        <v>755</v>
      </c>
    </row>
    <row r="1016" spans="1:10" ht="15.75" thickBot="1">
      <c r="A1016" s="26" t="s">
        <v>13049</v>
      </c>
      <c r="B1016" s="22" t="s">
        <v>4779</v>
      </c>
      <c r="C1016" s="27">
        <v>42841</v>
      </c>
      <c r="D1016" s="28">
        <v>44011</v>
      </c>
      <c r="E1016" s="29">
        <v>0.8598958333333333</v>
      </c>
      <c r="F1016" s="10" t="s">
        <v>22251</v>
      </c>
      <c r="G1016" s="26">
        <v>0</v>
      </c>
      <c r="H1016" s="26">
        <v>0</v>
      </c>
      <c r="I1016" s="32" t="s">
        <v>754</v>
      </c>
      <c r="J1016" s="22" t="s">
        <v>755</v>
      </c>
    </row>
    <row r="1017" spans="1:10" ht="15.75" thickBot="1">
      <c r="A1017" s="26" t="s">
        <v>13050</v>
      </c>
      <c r="B1017" s="22" t="s">
        <v>5032</v>
      </c>
      <c r="C1017" s="27">
        <v>42840</v>
      </c>
      <c r="D1017" s="28">
        <v>44031</v>
      </c>
      <c r="E1017" s="29">
        <v>3.7361111111111109E-2</v>
      </c>
      <c r="F1017" s="10" t="s">
        <v>22252</v>
      </c>
      <c r="G1017" s="26">
        <v>297</v>
      </c>
      <c r="H1017" s="26">
        <v>31</v>
      </c>
      <c r="I1017" s="32" t="s">
        <v>754</v>
      </c>
      <c r="J1017" s="22" t="s">
        <v>755</v>
      </c>
    </row>
    <row r="1018" spans="1:10" ht="15.75" thickBot="1">
      <c r="A1018" s="26" t="s">
        <v>13051</v>
      </c>
      <c r="B1018" s="22" t="s">
        <v>5040</v>
      </c>
      <c r="C1018" s="27">
        <v>42841</v>
      </c>
      <c r="D1018" s="28">
        <v>43868</v>
      </c>
      <c r="E1018" s="29">
        <v>0.25495370370370368</v>
      </c>
      <c r="F1018" s="10" t="s">
        <v>22253</v>
      </c>
      <c r="G1018" s="26">
        <v>0</v>
      </c>
      <c r="H1018" s="26">
        <v>0</v>
      </c>
      <c r="I1018" s="32" t="s">
        <v>754</v>
      </c>
      <c r="J1018" s="22" t="s">
        <v>755</v>
      </c>
    </row>
    <row r="1019" spans="1:10" ht="30.75" thickBot="1">
      <c r="A1019" s="26" t="s">
        <v>13052</v>
      </c>
      <c r="B1019" s="22" t="s">
        <v>4782</v>
      </c>
      <c r="C1019" s="27">
        <v>42842</v>
      </c>
      <c r="D1019" s="28">
        <v>44013</v>
      </c>
      <c r="E1019" s="29">
        <v>0.49335648148148148</v>
      </c>
      <c r="F1019" s="10" t="s">
        <v>22254</v>
      </c>
      <c r="G1019" s="26">
        <v>1</v>
      </c>
      <c r="H1019" s="26">
        <v>6</v>
      </c>
      <c r="I1019" s="32" t="s">
        <v>754</v>
      </c>
      <c r="J1019" s="22" t="s">
        <v>755</v>
      </c>
    </row>
    <row r="1020" spans="1:10" ht="15.75" thickBot="1">
      <c r="A1020" s="26" t="s">
        <v>13053</v>
      </c>
      <c r="B1020" s="22" t="s">
        <v>4646</v>
      </c>
      <c r="C1020" s="27">
        <v>42840</v>
      </c>
      <c r="D1020" s="28">
        <v>44004</v>
      </c>
      <c r="E1020" s="29">
        <v>0.66949074074074078</v>
      </c>
      <c r="F1020" s="10" t="s">
        <v>22255</v>
      </c>
      <c r="G1020" s="26">
        <v>687</v>
      </c>
      <c r="H1020" s="26">
        <v>67</v>
      </c>
      <c r="I1020" s="32" t="s">
        <v>754</v>
      </c>
      <c r="J1020" s="22" t="s">
        <v>755</v>
      </c>
    </row>
    <row r="1021" spans="1:10" ht="15.75" thickBot="1">
      <c r="A1021" s="26" t="s">
        <v>13054</v>
      </c>
      <c r="B1021" s="22" t="s">
        <v>4813</v>
      </c>
      <c r="C1021" s="27">
        <v>42841</v>
      </c>
      <c r="D1021" s="28">
        <v>43877</v>
      </c>
      <c r="E1021" s="29">
        <v>0.22006944444444443</v>
      </c>
      <c r="F1021" s="10" t="s">
        <v>22256</v>
      </c>
      <c r="G1021" s="26">
        <v>43</v>
      </c>
      <c r="H1021" s="26">
        <v>11</v>
      </c>
      <c r="I1021" s="32" t="s">
        <v>754</v>
      </c>
      <c r="J1021" s="22" t="s">
        <v>755</v>
      </c>
    </row>
    <row r="1022" spans="1:10" ht="15.75" thickBot="1">
      <c r="A1022" s="26" t="s">
        <v>13055</v>
      </c>
      <c r="B1022" s="22" t="s">
        <v>4859</v>
      </c>
      <c r="C1022" s="27">
        <v>42841</v>
      </c>
      <c r="D1022" s="28">
        <v>44162</v>
      </c>
      <c r="E1022" s="29">
        <v>0.80159722222222218</v>
      </c>
      <c r="F1022" s="10" t="s">
        <v>22257</v>
      </c>
      <c r="G1022" s="26">
        <v>22211</v>
      </c>
      <c r="H1022" s="26">
        <v>702</v>
      </c>
      <c r="I1022" s="32" t="s">
        <v>754</v>
      </c>
      <c r="J1022" s="22" t="s">
        <v>755</v>
      </c>
    </row>
    <row r="1023" spans="1:10" ht="30.75" thickBot="1">
      <c r="A1023" s="26" t="s">
        <v>13056</v>
      </c>
      <c r="B1023" s="22" t="s">
        <v>4529</v>
      </c>
      <c r="C1023" s="27">
        <v>42843</v>
      </c>
      <c r="D1023" s="28">
        <v>44085</v>
      </c>
      <c r="E1023" s="29">
        <v>0.14344907407407406</v>
      </c>
      <c r="F1023" s="10" t="s">
        <v>22258</v>
      </c>
      <c r="G1023" s="26">
        <v>11</v>
      </c>
      <c r="H1023" s="26">
        <v>3</v>
      </c>
      <c r="I1023" s="32" t="s">
        <v>754</v>
      </c>
      <c r="J1023" s="22" t="s">
        <v>755</v>
      </c>
    </row>
    <row r="1024" spans="1:10" ht="15.75" thickBot="1">
      <c r="A1024" s="26" t="s">
        <v>13057</v>
      </c>
      <c r="B1024" s="22" t="s">
        <v>4699</v>
      </c>
      <c r="C1024" s="27">
        <v>42842</v>
      </c>
      <c r="D1024" s="28">
        <v>43887</v>
      </c>
      <c r="E1024" s="29">
        <v>5.6122685185185185E-2</v>
      </c>
      <c r="F1024" s="10" t="s">
        <v>22259</v>
      </c>
      <c r="G1024" s="26">
        <v>44</v>
      </c>
      <c r="H1024" s="26">
        <v>38</v>
      </c>
      <c r="I1024" s="32" t="s">
        <v>754</v>
      </c>
      <c r="J1024" s="22" t="s">
        <v>755</v>
      </c>
    </row>
    <row r="1025" spans="1:10" ht="15.75" thickBot="1">
      <c r="A1025" s="26" t="s">
        <v>13058</v>
      </c>
      <c r="B1025" s="22" t="s">
        <v>4837</v>
      </c>
      <c r="C1025" s="27">
        <v>42843</v>
      </c>
      <c r="D1025" s="28">
        <v>43962</v>
      </c>
      <c r="E1025" s="29">
        <v>0.51798611111111115</v>
      </c>
      <c r="F1025" s="10" t="s">
        <v>22260</v>
      </c>
      <c r="G1025" s="26">
        <v>584</v>
      </c>
      <c r="H1025" s="26">
        <v>103</v>
      </c>
      <c r="I1025" s="32" t="s">
        <v>754</v>
      </c>
      <c r="J1025" s="22" t="s">
        <v>755</v>
      </c>
    </row>
    <row r="1026" spans="1:10" ht="15.75" thickBot="1">
      <c r="A1026" s="26" t="s">
        <v>13059</v>
      </c>
      <c r="B1026" s="22" t="s">
        <v>4872</v>
      </c>
      <c r="C1026" s="27">
        <v>42843</v>
      </c>
      <c r="D1026" s="28">
        <v>43860</v>
      </c>
      <c r="E1026" s="29">
        <v>0.81916666666666671</v>
      </c>
      <c r="F1026" s="10" t="s">
        <v>22261</v>
      </c>
      <c r="G1026" s="26">
        <v>56</v>
      </c>
      <c r="H1026" s="26">
        <v>77</v>
      </c>
      <c r="I1026" s="32" t="s">
        <v>754</v>
      </c>
      <c r="J1026" s="22" t="s">
        <v>755</v>
      </c>
    </row>
    <row r="1027" spans="1:10" ht="30.75" thickBot="1">
      <c r="A1027" s="26" t="s">
        <v>13060</v>
      </c>
      <c r="B1027" s="22" t="s">
        <v>5041</v>
      </c>
      <c r="C1027" s="27">
        <v>42843</v>
      </c>
      <c r="D1027" s="28">
        <v>44076</v>
      </c>
      <c r="E1027" s="29">
        <v>0.95773148148148157</v>
      </c>
      <c r="F1027" s="10" t="s">
        <v>22262</v>
      </c>
      <c r="G1027" s="26">
        <v>0</v>
      </c>
      <c r="H1027" s="26">
        <v>0</v>
      </c>
      <c r="I1027" s="32" t="s">
        <v>754</v>
      </c>
      <c r="J1027" s="22" t="s">
        <v>755</v>
      </c>
    </row>
    <row r="1028" spans="1:10" ht="15.75" thickBot="1">
      <c r="A1028" s="26" t="s">
        <v>13061</v>
      </c>
      <c r="B1028" s="22" t="s">
        <v>5042</v>
      </c>
      <c r="C1028" s="27">
        <v>42843</v>
      </c>
      <c r="D1028" s="28">
        <v>43995</v>
      </c>
      <c r="E1028" s="29">
        <v>0.76791666666666669</v>
      </c>
      <c r="F1028" s="10" t="s">
        <v>22263</v>
      </c>
      <c r="G1028" s="26">
        <v>0</v>
      </c>
      <c r="H1028" s="26">
        <v>9</v>
      </c>
      <c r="I1028" s="32" t="s">
        <v>754</v>
      </c>
      <c r="J1028" s="22" t="s">
        <v>755</v>
      </c>
    </row>
    <row r="1029" spans="1:10" ht="15.75" thickBot="1">
      <c r="A1029" s="26" t="s">
        <v>13062</v>
      </c>
      <c r="B1029" s="22" t="s">
        <v>5043</v>
      </c>
      <c r="C1029" s="27">
        <v>42844</v>
      </c>
      <c r="D1029" s="28">
        <v>44078</v>
      </c>
      <c r="E1029" s="29">
        <v>5.7962962962962959E-2</v>
      </c>
      <c r="F1029" s="10" t="s">
        <v>22264</v>
      </c>
      <c r="G1029" s="26">
        <v>5</v>
      </c>
      <c r="H1029" s="26">
        <v>6</v>
      </c>
      <c r="I1029" s="32" t="s">
        <v>754</v>
      </c>
      <c r="J1029" s="22" t="s">
        <v>755</v>
      </c>
    </row>
    <row r="1030" spans="1:10" ht="15.75" thickBot="1">
      <c r="A1030" s="26" t="s">
        <v>13063</v>
      </c>
      <c r="B1030" s="22" t="s">
        <v>4651</v>
      </c>
      <c r="C1030" s="27">
        <v>42843</v>
      </c>
      <c r="D1030" s="28">
        <v>43988</v>
      </c>
      <c r="E1030" s="29">
        <v>0.19175925925925927</v>
      </c>
      <c r="F1030" s="10" t="s">
        <v>22265</v>
      </c>
      <c r="G1030" s="26">
        <v>84</v>
      </c>
      <c r="H1030" s="26">
        <v>48</v>
      </c>
      <c r="I1030" s="32" t="s">
        <v>754</v>
      </c>
      <c r="J1030" s="22" t="s">
        <v>755</v>
      </c>
    </row>
    <row r="1031" spans="1:10" ht="15.75" thickBot="1">
      <c r="A1031" s="26" t="s">
        <v>13064</v>
      </c>
      <c r="B1031" s="22" t="s">
        <v>4793</v>
      </c>
      <c r="C1031" s="27">
        <v>42843</v>
      </c>
      <c r="D1031" s="28">
        <v>43874</v>
      </c>
      <c r="E1031" s="29">
        <v>0.90795138888888882</v>
      </c>
      <c r="F1031" s="10" t="s">
        <v>22266</v>
      </c>
      <c r="G1031" s="26">
        <v>55</v>
      </c>
      <c r="H1031" s="26">
        <v>11</v>
      </c>
      <c r="I1031" s="32" t="s">
        <v>754</v>
      </c>
      <c r="J1031" s="22" t="s">
        <v>755</v>
      </c>
    </row>
    <row r="1032" spans="1:10" ht="30.75" thickBot="1">
      <c r="A1032" s="26" t="s">
        <v>13065</v>
      </c>
      <c r="B1032" s="22" t="s">
        <v>4808</v>
      </c>
      <c r="C1032" s="27">
        <v>42844</v>
      </c>
      <c r="D1032" s="28">
        <v>43944</v>
      </c>
      <c r="E1032" s="29">
        <v>0.55521990740740745</v>
      </c>
      <c r="F1032" s="10" t="s">
        <v>22267</v>
      </c>
      <c r="G1032" s="26">
        <v>1</v>
      </c>
      <c r="H1032" s="26">
        <v>1</v>
      </c>
      <c r="I1032" s="32" t="s">
        <v>754</v>
      </c>
      <c r="J1032" s="22" t="s">
        <v>755</v>
      </c>
    </row>
    <row r="1033" spans="1:10" ht="15.75" thickBot="1">
      <c r="A1033" s="26" t="s">
        <v>13066</v>
      </c>
      <c r="B1033" s="22" t="s">
        <v>5044</v>
      </c>
      <c r="C1033" s="27">
        <v>42844</v>
      </c>
      <c r="D1033" s="28">
        <v>44012</v>
      </c>
      <c r="E1033" s="29">
        <v>0.45460648148148147</v>
      </c>
      <c r="F1033" s="10" t="s">
        <v>22268</v>
      </c>
      <c r="G1033" s="26">
        <v>0</v>
      </c>
      <c r="H1033" s="26">
        <v>0</v>
      </c>
      <c r="I1033" s="32" t="s">
        <v>754</v>
      </c>
      <c r="J1033" s="22" t="s">
        <v>755</v>
      </c>
    </row>
    <row r="1034" spans="1:10" ht="15.75" thickBot="1">
      <c r="A1034" s="26" t="s">
        <v>13067</v>
      </c>
      <c r="B1034" s="22" t="s">
        <v>5045</v>
      </c>
      <c r="C1034" s="27">
        <v>42844</v>
      </c>
      <c r="D1034" s="28">
        <v>43967</v>
      </c>
      <c r="E1034" s="29">
        <v>0.84793981481481484</v>
      </c>
      <c r="F1034" s="10" t="s">
        <v>22269</v>
      </c>
      <c r="G1034" s="26">
        <v>176</v>
      </c>
      <c r="H1034" s="26">
        <v>35</v>
      </c>
      <c r="I1034" s="32" t="s">
        <v>754</v>
      </c>
      <c r="J1034" s="22" t="s">
        <v>755</v>
      </c>
    </row>
    <row r="1035" spans="1:10" ht="15.75" thickBot="1">
      <c r="A1035" s="26" t="s">
        <v>13068</v>
      </c>
      <c r="B1035" s="22" t="s">
        <v>5046</v>
      </c>
      <c r="C1035" s="27">
        <v>42844</v>
      </c>
      <c r="D1035" s="28">
        <v>43972</v>
      </c>
      <c r="E1035" s="29">
        <v>0.93478009259259265</v>
      </c>
      <c r="F1035" s="10" t="s">
        <v>22270</v>
      </c>
      <c r="G1035" s="26">
        <v>3</v>
      </c>
      <c r="H1035" s="26">
        <v>6</v>
      </c>
      <c r="I1035" s="32" t="s">
        <v>754</v>
      </c>
      <c r="J1035" s="22" t="s">
        <v>755</v>
      </c>
    </row>
    <row r="1036" spans="1:10" ht="15.75" thickBot="1">
      <c r="A1036" s="26" t="s">
        <v>13069</v>
      </c>
      <c r="B1036" s="22" t="s">
        <v>4965</v>
      </c>
      <c r="C1036" s="27">
        <v>42844</v>
      </c>
      <c r="D1036" s="28">
        <v>43938</v>
      </c>
      <c r="E1036" s="29">
        <v>0.54579861111111116</v>
      </c>
      <c r="F1036" s="10" t="s">
        <v>22271</v>
      </c>
      <c r="G1036" s="26">
        <v>1</v>
      </c>
      <c r="H1036" s="26">
        <v>11</v>
      </c>
      <c r="I1036" s="32" t="s">
        <v>754</v>
      </c>
      <c r="J1036" s="22" t="s">
        <v>755</v>
      </c>
    </row>
    <row r="1037" spans="1:10" ht="15.75" thickBot="1">
      <c r="A1037" s="26" t="s">
        <v>13070</v>
      </c>
      <c r="B1037" s="22" t="s">
        <v>4719</v>
      </c>
      <c r="C1037" s="27">
        <v>42843</v>
      </c>
      <c r="D1037" s="28">
        <v>44049</v>
      </c>
      <c r="E1037" s="29">
        <v>0.70221064814814815</v>
      </c>
      <c r="F1037" s="10" t="s">
        <v>22272</v>
      </c>
      <c r="G1037" s="26">
        <v>37</v>
      </c>
      <c r="H1037" s="26">
        <v>169</v>
      </c>
      <c r="I1037" s="32" t="s">
        <v>754</v>
      </c>
      <c r="J1037" s="22" t="s">
        <v>755</v>
      </c>
    </row>
    <row r="1038" spans="1:10" ht="15.75" thickBot="1">
      <c r="A1038" s="26" t="s">
        <v>13071</v>
      </c>
      <c r="B1038" s="22" t="s">
        <v>4706</v>
      </c>
      <c r="C1038" s="27">
        <v>42844</v>
      </c>
      <c r="D1038" s="28">
        <v>44139</v>
      </c>
      <c r="E1038" s="29">
        <v>5.8402777777777776E-2</v>
      </c>
      <c r="F1038" s="10" t="s">
        <v>22273</v>
      </c>
      <c r="G1038" s="26">
        <v>6</v>
      </c>
      <c r="H1038" s="26">
        <v>13</v>
      </c>
      <c r="I1038" s="32" t="s">
        <v>754</v>
      </c>
      <c r="J1038" s="22" t="s">
        <v>755</v>
      </c>
    </row>
    <row r="1039" spans="1:10" ht="15.75" thickBot="1">
      <c r="A1039" s="26" t="s">
        <v>13072</v>
      </c>
      <c r="B1039" s="22" t="s">
        <v>4611</v>
      </c>
      <c r="C1039" s="27">
        <v>42837</v>
      </c>
      <c r="D1039" s="28">
        <v>44120</v>
      </c>
      <c r="E1039" s="29">
        <v>0.21949074074074074</v>
      </c>
      <c r="F1039" s="10" t="s">
        <v>22274</v>
      </c>
      <c r="G1039" s="26">
        <v>28</v>
      </c>
      <c r="H1039" s="26">
        <v>107</v>
      </c>
      <c r="I1039" s="32" t="s">
        <v>769</v>
      </c>
      <c r="J1039" s="22" t="s">
        <v>770</v>
      </c>
    </row>
    <row r="1040" spans="1:10" ht="15.75" thickBot="1">
      <c r="A1040" s="26" t="s">
        <v>13073</v>
      </c>
      <c r="B1040" s="22" t="s">
        <v>5047</v>
      </c>
      <c r="C1040" s="27">
        <v>42837</v>
      </c>
      <c r="D1040" s="28">
        <v>43872</v>
      </c>
      <c r="E1040" s="29">
        <v>0.85560185185185189</v>
      </c>
      <c r="F1040" s="10" t="s">
        <v>22275</v>
      </c>
      <c r="G1040" s="26">
        <v>0</v>
      </c>
      <c r="H1040" s="26">
        <v>3</v>
      </c>
      <c r="I1040" s="32" t="s">
        <v>769</v>
      </c>
      <c r="J1040" s="22" t="s">
        <v>770</v>
      </c>
    </row>
    <row r="1041" spans="1:10" ht="30.75" thickBot="1">
      <c r="A1041" s="26" t="s">
        <v>13074</v>
      </c>
      <c r="B1041" s="22" t="s">
        <v>5048</v>
      </c>
      <c r="C1041" s="27">
        <v>42837</v>
      </c>
      <c r="D1041" s="28">
        <v>43889</v>
      </c>
      <c r="E1041" s="29">
        <v>0.15982638888888889</v>
      </c>
      <c r="F1041" s="10" t="s">
        <v>22276</v>
      </c>
      <c r="G1041" s="26">
        <v>13</v>
      </c>
      <c r="H1041" s="26">
        <v>56</v>
      </c>
      <c r="I1041" s="32" t="s">
        <v>769</v>
      </c>
      <c r="J1041" s="22" t="s">
        <v>770</v>
      </c>
    </row>
    <row r="1042" spans="1:10" ht="15.75" thickBot="1">
      <c r="A1042" s="26" t="s">
        <v>13075</v>
      </c>
      <c r="B1042" s="22" t="s">
        <v>5049</v>
      </c>
      <c r="C1042" s="27">
        <v>42838</v>
      </c>
      <c r="D1042" s="28">
        <v>43988</v>
      </c>
      <c r="E1042" s="29">
        <v>2.238425925925926E-2</v>
      </c>
      <c r="F1042" s="10" t="s">
        <v>22277</v>
      </c>
      <c r="G1042" s="26">
        <v>13</v>
      </c>
      <c r="H1042" s="26">
        <v>5</v>
      </c>
      <c r="I1042" s="32" t="s">
        <v>769</v>
      </c>
      <c r="J1042" s="22" t="s">
        <v>770</v>
      </c>
    </row>
    <row r="1043" spans="1:10" ht="15.75" thickBot="1">
      <c r="A1043" s="26" t="s">
        <v>13076</v>
      </c>
      <c r="B1043" s="22" t="s">
        <v>5019</v>
      </c>
      <c r="C1043" s="27">
        <v>42839</v>
      </c>
      <c r="D1043" s="28">
        <v>44044</v>
      </c>
      <c r="E1043" s="29">
        <v>0.77901620370370372</v>
      </c>
      <c r="F1043" s="10" t="s">
        <v>22278</v>
      </c>
      <c r="G1043" s="26">
        <v>1</v>
      </c>
      <c r="H1043" s="26">
        <v>0</v>
      </c>
      <c r="I1043" s="32" t="s">
        <v>769</v>
      </c>
      <c r="J1043" s="22" t="s">
        <v>770</v>
      </c>
    </row>
    <row r="1044" spans="1:10" ht="30.75" thickBot="1">
      <c r="A1044" s="26" t="s">
        <v>13077</v>
      </c>
      <c r="B1044" s="22" t="s">
        <v>4551</v>
      </c>
      <c r="C1044" s="27">
        <v>42839</v>
      </c>
      <c r="D1044" s="28">
        <v>43891</v>
      </c>
      <c r="E1044" s="29">
        <v>0.69905092592592588</v>
      </c>
      <c r="F1044" s="10" t="s">
        <v>22279</v>
      </c>
      <c r="G1044" s="26">
        <v>0</v>
      </c>
      <c r="H1044" s="26">
        <v>19</v>
      </c>
      <c r="I1044" s="32" t="s">
        <v>769</v>
      </c>
      <c r="J1044" s="22" t="s">
        <v>770</v>
      </c>
    </row>
    <row r="1045" spans="1:10" ht="30.75" thickBot="1">
      <c r="A1045" s="26" t="s">
        <v>13078</v>
      </c>
      <c r="B1045" s="22" t="s">
        <v>4714</v>
      </c>
      <c r="C1045" s="27">
        <v>42840</v>
      </c>
      <c r="D1045" s="28">
        <v>44095</v>
      </c>
      <c r="E1045" s="29">
        <v>0.7772337962962963</v>
      </c>
      <c r="F1045" s="10" t="s">
        <v>22280</v>
      </c>
      <c r="G1045" s="26">
        <v>0</v>
      </c>
      <c r="H1045" s="26">
        <v>3</v>
      </c>
      <c r="I1045" s="32" t="s">
        <v>769</v>
      </c>
      <c r="J1045" s="22" t="s">
        <v>770</v>
      </c>
    </row>
    <row r="1046" spans="1:10" ht="15.75" thickBot="1">
      <c r="A1046" s="26" t="s">
        <v>13079</v>
      </c>
      <c r="B1046" s="22" t="s">
        <v>4614</v>
      </c>
      <c r="C1046" s="27">
        <v>42841</v>
      </c>
      <c r="D1046" s="28">
        <v>44157</v>
      </c>
      <c r="E1046" s="29">
        <v>0.93863425925925925</v>
      </c>
      <c r="F1046" s="10" t="s">
        <v>22281</v>
      </c>
      <c r="G1046" s="26">
        <v>24</v>
      </c>
      <c r="H1046" s="26">
        <v>8</v>
      </c>
      <c r="I1046" s="32" t="s">
        <v>769</v>
      </c>
      <c r="J1046" s="22" t="s">
        <v>770</v>
      </c>
    </row>
    <row r="1047" spans="1:10" ht="15.75" thickBot="1">
      <c r="A1047" s="26" t="s">
        <v>13080</v>
      </c>
      <c r="B1047" s="22" t="s">
        <v>5021</v>
      </c>
      <c r="C1047" s="27">
        <v>42841</v>
      </c>
      <c r="D1047" s="28">
        <v>43985</v>
      </c>
      <c r="E1047" s="29">
        <v>0.8131018518518518</v>
      </c>
      <c r="F1047" s="10" t="s">
        <v>22282</v>
      </c>
      <c r="G1047" s="26">
        <v>19</v>
      </c>
      <c r="H1047" s="26">
        <v>1</v>
      </c>
      <c r="I1047" s="32" t="s">
        <v>769</v>
      </c>
      <c r="J1047" s="22" t="s">
        <v>770</v>
      </c>
    </row>
    <row r="1048" spans="1:10" ht="15.75" thickBot="1">
      <c r="A1048" s="26" t="s">
        <v>13081</v>
      </c>
      <c r="B1048" s="22" t="s">
        <v>5050</v>
      </c>
      <c r="C1048" s="27">
        <v>42842</v>
      </c>
      <c r="D1048" s="28">
        <v>44083</v>
      </c>
      <c r="E1048" s="29">
        <v>0.60920138888888886</v>
      </c>
      <c r="F1048" s="10" t="s">
        <v>22283</v>
      </c>
      <c r="G1048" s="26">
        <v>5</v>
      </c>
      <c r="H1048" s="26">
        <v>5</v>
      </c>
      <c r="I1048" s="32" t="s">
        <v>769</v>
      </c>
      <c r="J1048" s="22" t="s">
        <v>770</v>
      </c>
    </row>
    <row r="1049" spans="1:10" ht="15.75" thickBot="1">
      <c r="A1049" s="26" t="s">
        <v>13082</v>
      </c>
      <c r="B1049" s="22" t="s">
        <v>4774</v>
      </c>
      <c r="C1049" s="27">
        <v>42841</v>
      </c>
      <c r="D1049" s="28">
        <v>43913</v>
      </c>
      <c r="E1049" s="29">
        <v>0.89578703703703699</v>
      </c>
      <c r="F1049" s="10" t="s">
        <v>22284</v>
      </c>
      <c r="G1049" s="26">
        <v>72</v>
      </c>
      <c r="H1049" s="26">
        <v>5</v>
      </c>
      <c r="I1049" s="32" t="s">
        <v>769</v>
      </c>
      <c r="J1049" s="22" t="s">
        <v>770</v>
      </c>
    </row>
    <row r="1050" spans="1:10" ht="15.75" thickBot="1">
      <c r="A1050" s="26" t="s">
        <v>13083</v>
      </c>
      <c r="B1050" s="22" t="s">
        <v>4879</v>
      </c>
      <c r="C1050" s="27">
        <v>42841</v>
      </c>
      <c r="D1050" s="28">
        <v>44112</v>
      </c>
      <c r="E1050" s="29">
        <v>0.17488425925925924</v>
      </c>
      <c r="F1050" s="10" t="s">
        <v>22285</v>
      </c>
      <c r="G1050" s="26">
        <v>41</v>
      </c>
      <c r="H1050" s="26">
        <v>22</v>
      </c>
      <c r="I1050" s="32" t="s">
        <v>769</v>
      </c>
      <c r="J1050" s="22" t="s">
        <v>770</v>
      </c>
    </row>
    <row r="1051" spans="1:10" ht="15.75" thickBot="1">
      <c r="A1051" s="26" t="s">
        <v>13084</v>
      </c>
      <c r="B1051" s="22" t="s">
        <v>284</v>
      </c>
      <c r="C1051" s="27">
        <v>42841</v>
      </c>
      <c r="D1051" s="28">
        <v>44060</v>
      </c>
      <c r="E1051" s="29">
        <v>0.60631944444444441</v>
      </c>
      <c r="F1051" s="10" t="s">
        <v>22286</v>
      </c>
      <c r="G1051" s="26">
        <v>1633</v>
      </c>
      <c r="H1051" s="26">
        <v>87</v>
      </c>
      <c r="I1051" s="32" t="s">
        <v>769</v>
      </c>
      <c r="J1051" s="22" t="s">
        <v>770</v>
      </c>
    </row>
    <row r="1052" spans="1:10" ht="15.75" thickBot="1">
      <c r="A1052" s="26" t="s">
        <v>13085</v>
      </c>
      <c r="B1052" s="22" t="s">
        <v>4678</v>
      </c>
      <c r="C1052" s="27">
        <v>42842</v>
      </c>
      <c r="D1052" s="28">
        <v>43872</v>
      </c>
      <c r="E1052" s="29">
        <v>5.2337962962962968E-2</v>
      </c>
      <c r="F1052" s="10" t="s">
        <v>22287</v>
      </c>
      <c r="G1052" s="26">
        <v>60</v>
      </c>
      <c r="H1052" s="26">
        <v>7</v>
      </c>
      <c r="I1052" s="32" t="s">
        <v>769</v>
      </c>
      <c r="J1052" s="22" t="s">
        <v>770</v>
      </c>
    </row>
    <row r="1053" spans="1:10" ht="15.75" thickBot="1">
      <c r="A1053" s="26" t="s">
        <v>13086</v>
      </c>
      <c r="B1053" s="22" t="s">
        <v>5021</v>
      </c>
      <c r="C1053" s="27">
        <v>42841</v>
      </c>
      <c r="D1053" s="28">
        <v>44021</v>
      </c>
      <c r="E1053" s="29">
        <v>0.8131018518518518</v>
      </c>
      <c r="F1053" s="10" t="s">
        <v>22288</v>
      </c>
      <c r="G1053" s="26">
        <v>24</v>
      </c>
      <c r="H1053" s="26">
        <v>2</v>
      </c>
      <c r="I1053" s="32" t="s">
        <v>769</v>
      </c>
      <c r="J1053" s="22" t="s">
        <v>770</v>
      </c>
    </row>
    <row r="1054" spans="1:10" ht="15.75" thickBot="1">
      <c r="A1054" s="26" t="s">
        <v>13087</v>
      </c>
      <c r="B1054" s="22" t="s">
        <v>4789</v>
      </c>
      <c r="C1054" s="27">
        <v>42843</v>
      </c>
      <c r="D1054" s="28">
        <v>43941</v>
      </c>
      <c r="E1054" s="29">
        <v>0.82015046296296301</v>
      </c>
      <c r="F1054" s="10" t="s">
        <v>22289</v>
      </c>
      <c r="G1054" s="26">
        <v>8662</v>
      </c>
      <c r="H1054" s="26">
        <v>648</v>
      </c>
      <c r="I1054" s="32" t="s">
        <v>769</v>
      </c>
      <c r="J1054" s="22" t="s">
        <v>770</v>
      </c>
    </row>
    <row r="1055" spans="1:10" ht="15.75" thickBot="1">
      <c r="A1055" s="26" t="s">
        <v>13088</v>
      </c>
      <c r="B1055" s="22" t="s">
        <v>4680</v>
      </c>
      <c r="C1055" s="27">
        <v>42843</v>
      </c>
      <c r="D1055" s="28">
        <v>43858</v>
      </c>
      <c r="E1055" s="29">
        <v>0.19831018518518517</v>
      </c>
      <c r="F1055" s="10" t="s">
        <v>22290</v>
      </c>
      <c r="G1055" s="26">
        <v>104</v>
      </c>
      <c r="H1055" s="26">
        <v>142</v>
      </c>
      <c r="I1055" s="32" t="s">
        <v>769</v>
      </c>
      <c r="J1055" s="22" t="s">
        <v>770</v>
      </c>
    </row>
    <row r="1056" spans="1:10" ht="30.75" thickBot="1">
      <c r="A1056" s="26" t="s">
        <v>13089</v>
      </c>
      <c r="B1056" s="22" t="s">
        <v>4827</v>
      </c>
      <c r="C1056" s="27">
        <v>42842</v>
      </c>
      <c r="D1056" s="28">
        <v>43960</v>
      </c>
      <c r="E1056" s="29">
        <v>0.89322916666666663</v>
      </c>
      <c r="F1056" s="10" t="s">
        <v>22291</v>
      </c>
      <c r="G1056" s="26">
        <v>44</v>
      </c>
      <c r="H1056" s="26">
        <v>10</v>
      </c>
      <c r="I1056" s="32" t="s">
        <v>769</v>
      </c>
      <c r="J1056" s="22" t="s">
        <v>770</v>
      </c>
    </row>
    <row r="1057" spans="1:10" ht="15.75" thickBot="1">
      <c r="A1057" s="26" t="s">
        <v>13090</v>
      </c>
      <c r="B1057" s="22" t="s">
        <v>5023</v>
      </c>
      <c r="C1057" s="27">
        <v>42844</v>
      </c>
      <c r="D1057" s="28">
        <v>44166</v>
      </c>
      <c r="E1057" s="29">
        <v>0.3087037037037037</v>
      </c>
      <c r="F1057" s="10" t="s">
        <v>22292</v>
      </c>
      <c r="G1057" s="26">
        <v>27755</v>
      </c>
      <c r="H1057" s="26">
        <v>1870</v>
      </c>
      <c r="I1057" s="32" t="s">
        <v>769</v>
      </c>
      <c r="J1057" s="22" t="s">
        <v>770</v>
      </c>
    </row>
    <row r="1058" spans="1:10" ht="15.75" thickBot="1">
      <c r="A1058" s="26" t="s">
        <v>13091</v>
      </c>
      <c r="B1058" s="22" t="s">
        <v>4792</v>
      </c>
      <c r="C1058" s="27">
        <v>42844</v>
      </c>
      <c r="D1058" s="28">
        <v>43860</v>
      </c>
      <c r="E1058" s="29">
        <v>0.41159722222222223</v>
      </c>
      <c r="F1058" s="10" t="s">
        <v>22293</v>
      </c>
      <c r="G1058" s="26">
        <v>20</v>
      </c>
      <c r="H1058" s="26">
        <v>3</v>
      </c>
      <c r="I1058" s="32" t="s">
        <v>769</v>
      </c>
      <c r="J1058" s="22" t="s">
        <v>770</v>
      </c>
    </row>
    <row r="1059" spans="1:10" ht="15.75" thickBot="1">
      <c r="A1059" s="26" t="s">
        <v>13092</v>
      </c>
      <c r="B1059" s="22" t="s">
        <v>4887</v>
      </c>
      <c r="C1059" s="27">
        <v>42844</v>
      </c>
      <c r="D1059" s="28">
        <v>43880</v>
      </c>
      <c r="E1059" s="29">
        <v>0.67975694444444434</v>
      </c>
      <c r="F1059" s="10" t="s">
        <v>22294</v>
      </c>
      <c r="G1059" s="26">
        <v>3</v>
      </c>
      <c r="H1059" s="26">
        <v>12</v>
      </c>
      <c r="I1059" s="32" t="s">
        <v>769</v>
      </c>
      <c r="J1059" s="22" t="s">
        <v>770</v>
      </c>
    </row>
    <row r="1060" spans="1:10" ht="30.75" thickBot="1">
      <c r="A1060" s="26" t="s">
        <v>13093</v>
      </c>
      <c r="B1060" s="22" t="s">
        <v>4657</v>
      </c>
      <c r="C1060" s="27">
        <v>42836</v>
      </c>
      <c r="D1060" s="28">
        <v>43964</v>
      </c>
      <c r="E1060" s="29">
        <v>0.72627314814814825</v>
      </c>
      <c r="F1060" s="10" t="s">
        <v>22295</v>
      </c>
      <c r="G1060" s="26">
        <v>2315</v>
      </c>
      <c r="H1060" s="26">
        <v>165</v>
      </c>
      <c r="I1060" s="32" t="s">
        <v>780</v>
      </c>
      <c r="J1060" s="22" t="s">
        <v>781</v>
      </c>
    </row>
    <row r="1061" spans="1:10" ht="15.75" thickBot="1">
      <c r="A1061" s="26" t="s">
        <v>13094</v>
      </c>
      <c r="B1061" s="22" t="s">
        <v>4581</v>
      </c>
      <c r="C1061" s="27">
        <v>42836</v>
      </c>
      <c r="D1061" s="28">
        <v>44044</v>
      </c>
      <c r="E1061" s="29">
        <v>0.99843749999999998</v>
      </c>
      <c r="F1061" s="10" t="s">
        <v>22296</v>
      </c>
      <c r="G1061" s="26">
        <v>47</v>
      </c>
      <c r="H1061" s="26">
        <v>3</v>
      </c>
      <c r="I1061" s="32" t="s">
        <v>780</v>
      </c>
      <c r="J1061" s="22" t="s">
        <v>781</v>
      </c>
    </row>
    <row r="1062" spans="1:10" ht="15.75" thickBot="1">
      <c r="A1062" s="26" t="s">
        <v>13095</v>
      </c>
      <c r="B1062" s="22" t="s">
        <v>5051</v>
      </c>
      <c r="C1062" s="27">
        <v>42835</v>
      </c>
      <c r="D1062" s="28">
        <v>44139</v>
      </c>
      <c r="E1062" s="29">
        <v>0.77385416666666673</v>
      </c>
      <c r="F1062" s="10" t="s">
        <v>22297</v>
      </c>
      <c r="G1062" s="26">
        <v>33184</v>
      </c>
      <c r="H1062" s="26">
        <v>2247</v>
      </c>
      <c r="I1062" s="32" t="s">
        <v>780</v>
      </c>
      <c r="J1062" s="22" t="s">
        <v>781</v>
      </c>
    </row>
    <row r="1063" spans="1:10" ht="15.75" thickBot="1">
      <c r="A1063" s="26" t="s">
        <v>13096</v>
      </c>
      <c r="B1063" s="22" t="s">
        <v>5052</v>
      </c>
      <c r="C1063" s="27">
        <v>42836</v>
      </c>
      <c r="D1063" s="28">
        <v>44075</v>
      </c>
      <c r="E1063" s="29">
        <v>0.67979166666666668</v>
      </c>
      <c r="F1063" s="10" t="s">
        <v>22298</v>
      </c>
      <c r="G1063" s="26">
        <v>27</v>
      </c>
      <c r="H1063" s="26">
        <v>315</v>
      </c>
      <c r="I1063" s="32" t="s">
        <v>780</v>
      </c>
      <c r="J1063" s="22" t="s">
        <v>781</v>
      </c>
    </row>
    <row r="1064" spans="1:10" ht="30.75" thickBot="1">
      <c r="A1064" s="26" t="s">
        <v>13097</v>
      </c>
      <c r="B1064" s="22" t="s">
        <v>5053</v>
      </c>
      <c r="C1064" s="27">
        <v>42838</v>
      </c>
      <c r="D1064" s="28">
        <v>44159</v>
      </c>
      <c r="E1064" s="29">
        <v>0.69832175925925932</v>
      </c>
      <c r="F1064" s="10" t="s">
        <v>22299</v>
      </c>
      <c r="G1064" s="26">
        <v>55</v>
      </c>
      <c r="H1064" s="26">
        <v>231</v>
      </c>
      <c r="I1064" s="32" t="s">
        <v>780</v>
      </c>
      <c r="J1064" s="22" t="s">
        <v>781</v>
      </c>
    </row>
    <row r="1065" spans="1:10" ht="30.75" thickBot="1">
      <c r="A1065" s="26" t="s">
        <v>13098</v>
      </c>
      <c r="B1065" s="22" t="s">
        <v>4867</v>
      </c>
      <c r="C1065" s="27">
        <v>42838</v>
      </c>
      <c r="D1065" s="28">
        <v>44085</v>
      </c>
      <c r="E1065" s="29">
        <v>0.71582175925925917</v>
      </c>
      <c r="F1065" s="10" t="s">
        <v>22300</v>
      </c>
      <c r="G1065" s="26">
        <v>26</v>
      </c>
      <c r="H1065" s="26">
        <v>1</v>
      </c>
      <c r="I1065" s="32" t="s">
        <v>780</v>
      </c>
      <c r="J1065" s="22" t="s">
        <v>781</v>
      </c>
    </row>
    <row r="1066" spans="1:10" ht="30.75" thickBot="1">
      <c r="A1066" s="26" t="s">
        <v>13099</v>
      </c>
      <c r="B1066" s="22" t="s">
        <v>5053</v>
      </c>
      <c r="C1066" s="27">
        <v>42838</v>
      </c>
      <c r="D1066" s="28">
        <v>44049</v>
      </c>
      <c r="E1066" s="29">
        <v>0.69832175925925932</v>
      </c>
      <c r="F1066" s="10" t="s">
        <v>22301</v>
      </c>
      <c r="G1066" s="26">
        <v>54</v>
      </c>
      <c r="H1066" s="26">
        <v>235</v>
      </c>
      <c r="I1066" s="32" t="s">
        <v>780</v>
      </c>
      <c r="J1066" s="22" t="s">
        <v>781</v>
      </c>
    </row>
    <row r="1067" spans="1:10" ht="15.75" thickBot="1">
      <c r="A1067" s="26" t="s">
        <v>13100</v>
      </c>
      <c r="B1067" s="22" t="s">
        <v>4727</v>
      </c>
      <c r="C1067" s="27">
        <v>42839</v>
      </c>
      <c r="D1067" s="28">
        <v>44101</v>
      </c>
      <c r="E1067" s="29">
        <v>0.11775462962962963</v>
      </c>
      <c r="F1067" s="10" t="s">
        <v>22302</v>
      </c>
      <c r="G1067" s="26">
        <v>2</v>
      </c>
      <c r="H1067" s="26">
        <v>2</v>
      </c>
      <c r="I1067" s="32" t="s">
        <v>780</v>
      </c>
      <c r="J1067" s="22" t="s">
        <v>781</v>
      </c>
    </row>
    <row r="1068" spans="1:10" ht="15.75" thickBot="1">
      <c r="A1068" s="26" t="s">
        <v>13101</v>
      </c>
      <c r="B1068" s="22" t="s">
        <v>4467</v>
      </c>
      <c r="C1068" s="27">
        <v>42839</v>
      </c>
      <c r="D1068" s="28">
        <v>44050</v>
      </c>
      <c r="E1068" s="29">
        <v>0.75954861111111116</v>
      </c>
      <c r="F1068" s="10" t="s">
        <v>22303</v>
      </c>
      <c r="G1068" s="26">
        <v>28380</v>
      </c>
      <c r="H1068" s="26">
        <v>2989</v>
      </c>
      <c r="I1068" s="32" t="s">
        <v>780</v>
      </c>
      <c r="J1068" s="22" t="s">
        <v>781</v>
      </c>
    </row>
    <row r="1069" spans="1:10" ht="15.75" thickBot="1">
      <c r="A1069" s="26" t="s">
        <v>13102</v>
      </c>
      <c r="B1069" s="22" t="s">
        <v>4734</v>
      </c>
      <c r="C1069" s="27">
        <v>42840</v>
      </c>
      <c r="D1069" s="28">
        <v>44124</v>
      </c>
      <c r="E1069" s="29">
        <v>0.89914351851851848</v>
      </c>
      <c r="F1069" s="10" t="s">
        <v>22304</v>
      </c>
      <c r="G1069" s="26">
        <v>11</v>
      </c>
      <c r="H1069" s="26">
        <v>25</v>
      </c>
      <c r="I1069" s="32" t="s">
        <v>780</v>
      </c>
      <c r="J1069" s="22" t="s">
        <v>781</v>
      </c>
    </row>
    <row r="1070" spans="1:10" ht="15.75" thickBot="1">
      <c r="A1070" s="26" t="s">
        <v>13103</v>
      </c>
      <c r="B1070" s="22" t="s">
        <v>4881</v>
      </c>
      <c r="C1070" s="27">
        <v>42840</v>
      </c>
      <c r="D1070" s="28">
        <v>44145</v>
      </c>
      <c r="E1070" s="29">
        <v>0.64269675925925929</v>
      </c>
      <c r="F1070" s="10" t="s">
        <v>22305</v>
      </c>
      <c r="G1070" s="26">
        <v>26</v>
      </c>
      <c r="H1070" s="26">
        <v>16</v>
      </c>
      <c r="I1070" s="32" t="s">
        <v>780</v>
      </c>
      <c r="J1070" s="22" t="s">
        <v>781</v>
      </c>
    </row>
    <row r="1071" spans="1:10" ht="15.75" thickBot="1">
      <c r="A1071" s="26" t="s">
        <v>13104</v>
      </c>
      <c r="B1071" s="22" t="s">
        <v>4882</v>
      </c>
      <c r="C1071" s="27">
        <v>42842</v>
      </c>
      <c r="D1071" s="28">
        <v>43957</v>
      </c>
      <c r="E1071" s="29">
        <v>0.15509259259259259</v>
      </c>
      <c r="F1071" s="10" t="s">
        <v>22306</v>
      </c>
      <c r="G1071" s="26">
        <v>85</v>
      </c>
      <c r="H1071" s="26">
        <v>284</v>
      </c>
      <c r="I1071" s="32" t="s">
        <v>780</v>
      </c>
      <c r="J1071" s="22" t="s">
        <v>781</v>
      </c>
    </row>
    <row r="1072" spans="1:10" ht="15.75" thickBot="1">
      <c r="A1072" s="26" t="s">
        <v>13105</v>
      </c>
      <c r="B1072" s="22" t="s">
        <v>5054</v>
      </c>
      <c r="C1072" s="27">
        <v>42842</v>
      </c>
      <c r="D1072" s="28">
        <v>44125</v>
      </c>
      <c r="E1072" s="29">
        <v>0.56759259259259254</v>
      </c>
      <c r="F1072" s="10" t="s">
        <v>22307</v>
      </c>
      <c r="G1072" s="26">
        <v>0</v>
      </c>
      <c r="H1072" s="26">
        <v>1</v>
      </c>
      <c r="I1072" s="32" t="s">
        <v>780</v>
      </c>
      <c r="J1072" s="22" t="s">
        <v>781</v>
      </c>
    </row>
    <row r="1073" spans="1:10" ht="45.75" thickBot="1">
      <c r="A1073" s="26" t="s">
        <v>13106</v>
      </c>
      <c r="B1073" s="22" t="s">
        <v>4776</v>
      </c>
      <c r="C1073" s="27">
        <v>42842</v>
      </c>
      <c r="D1073" s="28">
        <v>44132</v>
      </c>
      <c r="E1073" s="29">
        <v>0.55424768518518519</v>
      </c>
      <c r="F1073" s="10" t="s">
        <v>22308</v>
      </c>
      <c r="G1073" s="26">
        <v>510</v>
      </c>
      <c r="H1073" s="26">
        <v>34</v>
      </c>
      <c r="I1073" s="32" t="s">
        <v>780</v>
      </c>
      <c r="J1073" s="22" t="s">
        <v>781</v>
      </c>
    </row>
    <row r="1074" spans="1:10" ht="15.75" thickBot="1">
      <c r="A1074" s="26" t="s">
        <v>13107</v>
      </c>
      <c r="B1074" s="22" t="s">
        <v>5055</v>
      </c>
      <c r="C1074" s="27">
        <v>42843</v>
      </c>
      <c r="D1074" s="28">
        <v>43869</v>
      </c>
      <c r="E1074" s="29">
        <v>0.96203703703703702</v>
      </c>
      <c r="F1074" s="10" t="s">
        <v>22309</v>
      </c>
      <c r="G1074" s="26">
        <v>0</v>
      </c>
      <c r="H1074" s="26">
        <v>1</v>
      </c>
      <c r="I1074" s="32" t="s">
        <v>780</v>
      </c>
      <c r="J1074" s="22" t="s">
        <v>781</v>
      </c>
    </row>
    <row r="1075" spans="1:10" ht="15.75" thickBot="1">
      <c r="A1075" s="26" t="s">
        <v>13108</v>
      </c>
      <c r="B1075" s="22" t="s">
        <v>5056</v>
      </c>
      <c r="C1075" s="27">
        <v>42843</v>
      </c>
      <c r="D1075" s="28">
        <v>43907</v>
      </c>
      <c r="E1075" s="29">
        <v>0.9625231481481481</v>
      </c>
      <c r="F1075" s="10" t="s">
        <v>22310</v>
      </c>
      <c r="G1075" s="26">
        <v>0</v>
      </c>
      <c r="H1075" s="26">
        <v>0</v>
      </c>
      <c r="I1075" s="32" t="s">
        <v>780</v>
      </c>
      <c r="J1075" s="22" t="s">
        <v>781</v>
      </c>
    </row>
    <row r="1076" spans="1:10" ht="15.75" thickBot="1">
      <c r="A1076" s="26" t="s">
        <v>13109</v>
      </c>
      <c r="B1076" s="22" t="s">
        <v>4718</v>
      </c>
      <c r="C1076" s="27">
        <v>42843</v>
      </c>
      <c r="D1076" s="28">
        <v>43861</v>
      </c>
      <c r="E1076" s="29">
        <v>3.9756944444444449E-2</v>
      </c>
      <c r="F1076" s="10" t="s">
        <v>22311</v>
      </c>
      <c r="G1076" s="26">
        <v>19</v>
      </c>
      <c r="H1076" s="26">
        <v>19</v>
      </c>
      <c r="I1076" s="32" t="s">
        <v>780</v>
      </c>
      <c r="J1076" s="22" t="s">
        <v>781</v>
      </c>
    </row>
    <row r="1077" spans="1:10" ht="15.75" thickBot="1">
      <c r="A1077" s="26" t="s">
        <v>13110</v>
      </c>
      <c r="B1077" s="22" t="s">
        <v>4988</v>
      </c>
      <c r="C1077" s="27">
        <v>42844</v>
      </c>
      <c r="D1077" s="28">
        <v>44110</v>
      </c>
      <c r="E1077" s="29">
        <v>0.52900462962962969</v>
      </c>
      <c r="F1077" s="10" t="s">
        <v>22312</v>
      </c>
      <c r="G1077" s="26">
        <v>1</v>
      </c>
      <c r="H1077" s="26">
        <v>0</v>
      </c>
      <c r="I1077" s="32" t="s">
        <v>780</v>
      </c>
      <c r="J1077" s="22" t="s">
        <v>781</v>
      </c>
    </row>
    <row r="1078" spans="1:10" ht="15.75" thickBot="1">
      <c r="A1078" s="26" t="s">
        <v>13111</v>
      </c>
      <c r="B1078" s="22" t="s">
        <v>4527</v>
      </c>
      <c r="C1078" s="27">
        <v>42842</v>
      </c>
      <c r="D1078" s="28">
        <v>44070</v>
      </c>
      <c r="E1078" s="29">
        <v>0.83083333333333342</v>
      </c>
      <c r="F1078" s="10" t="s">
        <v>22313</v>
      </c>
      <c r="G1078" s="26">
        <v>394</v>
      </c>
      <c r="H1078" s="26">
        <v>81</v>
      </c>
      <c r="I1078" s="32" t="s">
        <v>780</v>
      </c>
      <c r="J1078" s="22" t="s">
        <v>781</v>
      </c>
    </row>
    <row r="1079" spans="1:10" ht="30.75" thickBot="1">
      <c r="A1079" s="26" t="s">
        <v>13112</v>
      </c>
      <c r="B1079" s="22" t="s">
        <v>4490</v>
      </c>
      <c r="C1079" s="27">
        <v>42837</v>
      </c>
      <c r="D1079" s="28">
        <v>43996</v>
      </c>
      <c r="E1079" s="29">
        <v>0.79788194444444438</v>
      </c>
      <c r="F1079" s="10" t="s">
        <v>22314</v>
      </c>
      <c r="G1079" s="26">
        <v>3</v>
      </c>
      <c r="H1079" s="26">
        <v>17</v>
      </c>
      <c r="I1079" s="32" t="s">
        <v>788</v>
      </c>
      <c r="J1079" s="22" t="s">
        <v>789</v>
      </c>
    </row>
    <row r="1080" spans="1:10" ht="15.75" thickBot="1">
      <c r="A1080" s="26" t="s">
        <v>13113</v>
      </c>
      <c r="B1080" s="22" t="s">
        <v>5057</v>
      </c>
      <c r="C1080" s="27">
        <v>42836</v>
      </c>
      <c r="D1080" s="28">
        <v>43943</v>
      </c>
      <c r="E1080" s="29">
        <v>0.17045138888888889</v>
      </c>
      <c r="F1080" s="10" t="s">
        <v>22315</v>
      </c>
      <c r="G1080" s="26">
        <v>45</v>
      </c>
      <c r="H1080" s="26">
        <v>251</v>
      </c>
      <c r="I1080" s="32" t="s">
        <v>788</v>
      </c>
      <c r="J1080" s="22" t="s">
        <v>789</v>
      </c>
    </row>
    <row r="1081" spans="1:10" ht="15.75" thickBot="1">
      <c r="A1081" s="26" t="s">
        <v>13114</v>
      </c>
      <c r="B1081" s="22" t="s">
        <v>5058</v>
      </c>
      <c r="C1081" s="27">
        <v>42837</v>
      </c>
      <c r="D1081" s="28">
        <v>43967</v>
      </c>
      <c r="E1081" s="29">
        <v>0.91285879629629629</v>
      </c>
      <c r="F1081" s="10" t="s">
        <v>22316</v>
      </c>
      <c r="G1081" s="26">
        <v>87</v>
      </c>
      <c r="H1081" s="26">
        <v>13</v>
      </c>
      <c r="I1081" s="32" t="s">
        <v>788</v>
      </c>
      <c r="J1081" s="22" t="s">
        <v>789</v>
      </c>
    </row>
    <row r="1082" spans="1:10" ht="15.75" thickBot="1">
      <c r="A1082" s="26" t="s">
        <v>13115</v>
      </c>
      <c r="B1082" s="22" t="s">
        <v>5059</v>
      </c>
      <c r="C1082" s="27">
        <v>42838</v>
      </c>
      <c r="D1082" s="28">
        <v>43950</v>
      </c>
      <c r="E1082" s="29">
        <v>0.62010416666666668</v>
      </c>
      <c r="F1082" s="10" t="s">
        <v>22317</v>
      </c>
      <c r="G1082" s="26">
        <v>0</v>
      </c>
      <c r="H1082" s="26">
        <v>0</v>
      </c>
      <c r="I1082" s="32" t="s">
        <v>788</v>
      </c>
      <c r="J1082" s="22" t="s">
        <v>789</v>
      </c>
    </row>
    <row r="1083" spans="1:10" ht="15.75" thickBot="1">
      <c r="A1083" s="26" t="s">
        <v>13116</v>
      </c>
      <c r="B1083" s="22" t="s">
        <v>4891</v>
      </c>
      <c r="C1083" s="27">
        <v>42839</v>
      </c>
      <c r="D1083" s="28">
        <v>43891</v>
      </c>
      <c r="E1083" s="29">
        <v>2.417824074074074E-2</v>
      </c>
      <c r="F1083" s="10" t="s">
        <v>22318</v>
      </c>
      <c r="G1083" s="26">
        <v>2</v>
      </c>
      <c r="H1083" s="26">
        <v>0</v>
      </c>
      <c r="I1083" s="32" t="s">
        <v>788</v>
      </c>
      <c r="J1083" s="22" t="s">
        <v>789</v>
      </c>
    </row>
    <row r="1084" spans="1:10" ht="15.75" thickBot="1">
      <c r="A1084" s="26" t="s">
        <v>13117</v>
      </c>
      <c r="B1084" s="22" t="s">
        <v>5018</v>
      </c>
      <c r="C1084" s="27">
        <v>42838</v>
      </c>
      <c r="D1084" s="28">
        <v>44095</v>
      </c>
      <c r="E1084" s="29">
        <v>0.90881944444444451</v>
      </c>
      <c r="F1084" s="10" t="s">
        <v>22319</v>
      </c>
      <c r="G1084" s="26">
        <v>8</v>
      </c>
      <c r="H1084" s="26">
        <v>1</v>
      </c>
      <c r="I1084" s="32" t="s">
        <v>788</v>
      </c>
      <c r="J1084" s="22" t="s">
        <v>789</v>
      </c>
    </row>
    <row r="1085" spans="1:10" ht="15.75" thickBot="1">
      <c r="A1085" s="26" t="s">
        <v>13118</v>
      </c>
      <c r="B1085" s="22" t="s">
        <v>4595</v>
      </c>
      <c r="C1085" s="27">
        <v>42840</v>
      </c>
      <c r="D1085" s="28">
        <v>44142</v>
      </c>
      <c r="E1085" s="29">
        <v>8.0694444444444444E-2</v>
      </c>
      <c r="F1085" s="10" t="s">
        <v>22320</v>
      </c>
      <c r="G1085" s="26">
        <v>75</v>
      </c>
      <c r="H1085" s="26">
        <v>12</v>
      </c>
      <c r="I1085" s="32" t="s">
        <v>788</v>
      </c>
      <c r="J1085" s="22" t="s">
        <v>789</v>
      </c>
    </row>
    <row r="1086" spans="1:10" ht="15.75" thickBot="1">
      <c r="A1086" s="26" t="s">
        <v>13119</v>
      </c>
      <c r="B1086" s="22" t="s">
        <v>4997</v>
      </c>
      <c r="C1086" s="27">
        <v>42839</v>
      </c>
      <c r="D1086" s="28">
        <v>43913</v>
      </c>
      <c r="E1086" s="29">
        <v>6.2974537037037037E-2</v>
      </c>
      <c r="F1086" s="10" t="s">
        <v>22321</v>
      </c>
      <c r="G1086" s="26">
        <v>37</v>
      </c>
      <c r="H1086" s="26">
        <v>52</v>
      </c>
      <c r="I1086" s="32" t="s">
        <v>788</v>
      </c>
      <c r="J1086" s="22" t="s">
        <v>789</v>
      </c>
    </row>
    <row r="1087" spans="1:10" ht="15.75" thickBot="1">
      <c r="A1087" s="26" t="s">
        <v>13120</v>
      </c>
      <c r="B1087" s="22" t="s">
        <v>4477</v>
      </c>
      <c r="C1087" s="27">
        <v>42841</v>
      </c>
      <c r="D1087" s="28">
        <v>44018</v>
      </c>
      <c r="E1087" s="29">
        <v>0.65770833333333334</v>
      </c>
      <c r="F1087" s="10" t="s">
        <v>22322</v>
      </c>
      <c r="G1087" s="26">
        <v>9</v>
      </c>
      <c r="H1087" s="26">
        <v>3</v>
      </c>
      <c r="I1087" s="32" t="s">
        <v>788</v>
      </c>
      <c r="J1087" s="22" t="s">
        <v>789</v>
      </c>
    </row>
    <row r="1088" spans="1:10" ht="15.75" thickBot="1">
      <c r="A1088" s="26" t="s">
        <v>13121</v>
      </c>
      <c r="B1088" s="22" t="s">
        <v>4893</v>
      </c>
      <c r="C1088" s="27">
        <v>42840</v>
      </c>
      <c r="D1088" s="28">
        <v>43839</v>
      </c>
      <c r="E1088" s="29">
        <v>0.23217592592592592</v>
      </c>
      <c r="F1088" s="10" t="s">
        <v>22323</v>
      </c>
      <c r="G1088" s="26">
        <v>276</v>
      </c>
      <c r="H1088" s="26">
        <v>450</v>
      </c>
      <c r="I1088" s="32" t="s">
        <v>788</v>
      </c>
      <c r="J1088" s="22" t="s">
        <v>789</v>
      </c>
    </row>
    <row r="1089" spans="1:10" ht="15.75" thickBot="1">
      <c r="A1089" s="26" t="s">
        <v>13122</v>
      </c>
      <c r="B1089" s="22" t="s">
        <v>4612</v>
      </c>
      <c r="C1089" s="27">
        <v>42840</v>
      </c>
      <c r="D1089" s="28">
        <v>43844</v>
      </c>
      <c r="E1089" s="29">
        <v>0.31471064814814814</v>
      </c>
      <c r="F1089" s="10" t="s">
        <v>22324</v>
      </c>
      <c r="G1089" s="26">
        <v>59</v>
      </c>
      <c r="H1089" s="26">
        <v>8</v>
      </c>
      <c r="I1089" s="32" t="s">
        <v>788</v>
      </c>
      <c r="J1089" s="22" t="s">
        <v>789</v>
      </c>
    </row>
    <row r="1090" spans="1:10" ht="15.75" thickBot="1">
      <c r="A1090" s="26" t="s">
        <v>13123</v>
      </c>
      <c r="B1090" s="22" t="s">
        <v>4559</v>
      </c>
      <c r="C1090" s="27">
        <v>42841</v>
      </c>
      <c r="D1090" s="28">
        <v>43918</v>
      </c>
      <c r="E1090" s="29">
        <v>0.93076388888888895</v>
      </c>
      <c r="F1090" s="10" t="s">
        <v>22325</v>
      </c>
      <c r="G1090" s="26">
        <v>477</v>
      </c>
      <c r="H1090" s="26">
        <v>43</v>
      </c>
      <c r="I1090" s="32" t="s">
        <v>788</v>
      </c>
      <c r="J1090" s="22" t="s">
        <v>789</v>
      </c>
    </row>
    <row r="1091" spans="1:10" ht="15.75" thickBot="1">
      <c r="A1091" s="26" t="s">
        <v>13124</v>
      </c>
      <c r="B1091" s="22" t="s">
        <v>4878</v>
      </c>
      <c r="C1091" s="27">
        <v>42841</v>
      </c>
      <c r="D1091" s="28">
        <v>43982</v>
      </c>
      <c r="E1091" s="29">
        <v>0.46809027777777779</v>
      </c>
      <c r="F1091" s="10" t="s">
        <v>22326</v>
      </c>
      <c r="G1091" s="26">
        <v>17</v>
      </c>
      <c r="H1091" s="26">
        <v>9</v>
      </c>
      <c r="I1091" s="32" t="s">
        <v>788</v>
      </c>
      <c r="J1091" s="22" t="s">
        <v>789</v>
      </c>
    </row>
    <row r="1092" spans="1:10" ht="15.75" thickBot="1">
      <c r="A1092" s="26" t="s">
        <v>13125</v>
      </c>
      <c r="B1092" s="22" t="s">
        <v>4970</v>
      </c>
      <c r="C1092" s="27">
        <v>42841</v>
      </c>
      <c r="D1092" s="28">
        <v>43945</v>
      </c>
      <c r="E1092" s="29">
        <v>0.36615740740740743</v>
      </c>
      <c r="F1092" s="10" t="s">
        <v>22327</v>
      </c>
      <c r="G1092" s="26">
        <v>4</v>
      </c>
      <c r="H1092" s="26">
        <v>4</v>
      </c>
      <c r="I1092" s="32" t="s">
        <v>788</v>
      </c>
      <c r="J1092" s="22" t="s">
        <v>789</v>
      </c>
    </row>
    <row r="1093" spans="1:10" ht="15.75" thickBot="1">
      <c r="A1093" s="26" t="s">
        <v>13126</v>
      </c>
      <c r="B1093" s="22" t="s">
        <v>4500</v>
      </c>
      <c r="C1093" s="27">
        <v>42842</v>
      </c>
      <c r="D1093" s="28">
        <v>43956</v>
      </c>
      <c r="E1093" s="29">
        <v>0.45806712962962964</v>
      </c>
      <c r="F1093" s="10" t="s">
        <v>22328</v>
      </c>
      <c r="G1093" s="26">
        <v>414</v>
      </c>
      <c r="H1093" s="26">
        <v>39</v>
      </c>
      <c r="I1093" s="32" t="s">
        <v>788</v>
      </c>
      <c r="J1093" s="22" t="s">
        <v>789</v>
      </c>
    </row>
    <row r="1094" spans="1:10" ht="15.75" thickBot="1">
      <c r="A1094" s="26" t="s">
        <v>13127</v>
      </c>
      <c r="B1094" s="22" t="s">
        <v>4696</v>
      </c>
      <c r="C1094" s="27">
        <v>42841</v>
      </c>
      <c r="D1094" s="28">
        <v>44085</v>
      </c>
      <c r="E1094" s="29">
        <v>0.89861111111111114</v>
      </c>
      <c r="F1094" s="10" t="s">
        <v>22329</v>
      </c>
      <c r="G1094" s="26">
        <v>43</v>
      </c>
      <c r="H1094" s="26">
        <v>46</v>
      </c>
      <c r="I1094" s="32" t="s">
        <v>788</v>
      </c>
      <c r="J1094" s="22" t="s">
        <v>789</v>
      </c>
    </row>
    <row r="1095" spans="1:10" ht="15.75" thickBot="1">
      <c r="A1095" s="26" t="s">
        <v>13128</v>
      </c>
      <c r="B1095" s="22" t="s">
        <v>4859</v>
      </c>
      <c r="C1095" s="27">
        <v>42841</v>
      </c>
      <c r="D1095" s="28">
        <v>43941</v>
      </c>
      <c r="E1095" s="29">
        <v>0.80159722222222218</v>
      </c>
      <c r="F1095" s="10" t="s">
        <v>22330</v>
      </c>
      <c r="G1095" s="26">
        <v>22243</v>
      </c>
      <c r="H1095" s="26">
        <v>705</v>
      </c>
      <c r="I1095" s="32" t="s">
        <v>788</v>
      </c>
      <c r="J1095" s="22" t="s">
        <v>789</v>
      </c>
    </row>
    <row r="1096" spans="1:10" ht="15.75" thickBot="1">
      <c r="A1096" s="26" t="s">
        <v>13129</v>
      </c>
      <c r="B1096" s="22" t="s">
        <v>4667</v>
      </c>
      <c r="C1096" s="27">
        <v>42844</v>
      </c>
      <c r="D1096" s="28">
        <v>44174</v>
      </c>
      <c r="E1096" s="29">
        <v>0.17241898148148149</v>
      </c>
      <c r="F1096" s="10" t="s">
        <v>22331</v>
      </c>
      <c r="G1096" s="26">
        <v>104</v>
      </c>
      <c r="H1096" s="26">
        <v>8</v>
      </c>
      <c r="I1096" s="32" t="s">
        <v>788</v>
      </c>
      <c r="J1096" s="22" t="s">
        <v>789</v>
      </c>
    </row>
    <row r="1097" spans="1:10" ht="15.75" thickBot="1">
      <c r="A1097" s="26" t="s">
        <v>13130</v>
      </c>
      <c r="B1097" s="22" t="s">
        <v>4935</v>
      </c>
      <c r="C1097" s="27">
        <v>42844</v>
      </c>
      <c r="D1097" s="28">
        <v>44003</v>
      </c>
      <c r="E1097" s="29">
        <v>0.17262731481481483</v>
      </c>
      <c r="F1097" s="10" t="s">
        <v>22332</v>
      </c>
      <c r="G1097" s="26">
        <v>16</v>
      </c>
      <c r="H1097" s="26">
        <v>73</v>
      </c>
      <c r="I1097" s="32" t="s">
        <v>788</v>
      </c>
      <c r="J1097" s="22" t="s">
        <v>789</v>
      </c>
    </row>
    <row r="1098" spans="1:10" ht="15.75" thickBot="1">
      <c r="A1098" s="26" t="s">
        <v>13131</v>
      </c>
      <c r="B1098" s="22" t="s">
        <v>4963</v>
      </c>
      <c r="C1098" s="27">
        <v>42844</v>
      </c>
      <c r="D1098" s="28">
        <v>43964</v>
      </c>
      <c r="E1098" s="29">
        <v>0.13010416666666666</v>
      </c>
      <c r="F1098" s="10" t="s">
        <v>22333</v>
      </c>
      <c r="G1098" s="26">
        <v>12</v>
      </c>
      <c r="H1098" s="26">
        <v>8</v>
      </c>
      <c r="I1098" s="32" t="s">
        <v>788</v>
      </c>
      <c r="J1098" s="22" t="s">
        <v>789</v>
      </c>
    </row>
    <row r="1099" spans="1:10" ht="15.75" thickBot="1">
      <c r="A1099" s="26" t="s">
        <v>13132</v>
      </c>
      <c r="B1099" s="22" t="s">
        <v>5060</v>
      </c>
      <c r="C1099" s="27">
        <v>42844</v>
      </c>
      <c r="D1099" s="28">
        <v>43844</v>
      </c>
      <c r="E1099" s="29">
        <v>0.64222222222222225</v>
      </c>
      <c r="F1099" s="10" t="s">
        <v>22334</v>
      </c>
      <c r="G1099" s="26">
        <v>0</v>
      </c>
      <c r="H1099" s="26">
        <v>1</v>
      </c>
      <c r="I1099" s="32" t="s">
        <v>788</v>
      </c>
      <c r="J1099" s="22" t="s">
        <v>789</v>
      </c>
    </row>
    <row r="1100" spans="1:10" ht="15.75" thickBot="1">
      <c r="A1100" s="26" t="s">
        <v>13133</v>
      </c>
      <c r="B1100" s="22" t="s">
        <v>5061</v>
      </c>
      <c r="C1100" s="27">
        <v>42836</v>
      </c>
      <c r="D1100" s="28">
        <v>44072</v>
      </c>
      <c r="E1100" s="29">
        <v>2.2824074074074076E-2</v>
      </c>
      <c r="F1100" s="10" t="s">
        <v>22335</v>
      </c>
      <c r="G1100" s="26">
        <v>1987</v>
      </c>
      <c r="H1100" s="26">
        <v>265</v>
      </c>
      <c r="I1100" s="32" t="s">
        <v>800</v>
      </c>
      <c r="J1100" s="22" t="s">
        <v>801</v>
      </c>
    </row>
    <row r="1101" spans="1:10" ht="15.75" thickBot="1">
      <c r="A1101" s="26" t="s">
        <v>13134</v>
      </c>
      <c r="B1101" s="22" t="s">
        <v>5062</v>
      </c>
      <c r="C1101" s="27">
        <v>42837</v>
      </c>
      <c r="D1101" s="28">
        <v>43873</v>
      </c>
      <c r="E1101" s="29">
        <v>0.50202546296296291</v>
      </c>
      <c r="F1101" s="10" t="s">
        <v>22336</v>
      </c>
      <c r="G1101" s="26">
        <v>0</v>
      </c>
      <c r="H1101" s="26">
        <v>7</v>
      </c>
      <c r="I1101" s="32" t="s">
        <v>800</v>
      </c>
      <c r="J1101" s="22" t="s">
        <v>801</v>
      </c>
    </row>
    <row r="1102" spans="1:10" ht="15.75" thickBot="1">
      <c r="A1102" s="26" t="s">
        <v>13135</v>
      </c>
      <c r="B1102" s="22" t="s">
        <v>4488</v>
      </c>
      <c r="C1102" s="27">
        <v>42837</v>
      </c>
      <c r="D1102" s="28">
        <v>44007</v>
      </c>
      <c r="E1102" s="29">
        <v>0.70750000000000002</v>
      </c>
      <c r="F1102" s="10" t="s">
        <v>22337</v>
      </c>
      <c r="G1102" s="26">
        <v>1102</v>
      </c>
      <c r="H1102" s="26">
        <v>155</v>
      </c>
      <c r="I1102" s="32" t="s">
        <v>800</v>
      </c>
      <c r="J1102" s="22" t="s">
        <v>801</v>
      </c>
    </row>
    <row r="1103" spans="1:10" ht="30.75" thickBot="1">
      <c r="A1103" s="26" t="s">
        <v>13136</v>
      </c>
      <c r="B1103" s="22" t="s">
        <v>4980</v>
      </c>
      <c r="C1103" s="27">
        <v>42838</v>
      </c>
      <c r="D1103" s="28">
        <v>44156</v>
      </c>
      <c r="E1103" s="29">
        <v>0.27611111111111114</v>
      </c>
      <c r="F1103" s="10" t="s">
        <v>22338</v>
      </c>
      <c r="G1103" s="26">
        <v>17</v>
      </c>
      <c r="H1103" s="26">
        <v>2</v>
      </c>
      <c r="I1103" s="32" t="s">
        <v>800</v>
      </c>
      <c r="J1103" s="22" t="s">
        <v>801</v>
      </c>
    </row>
    <row r="1104" spans="1:10" ht="30.75" thickBot="1">
      <c r="A1104" s="26" t="s">
        <v>13137</v>
      </c>
      <c r="B1104" s="22" t="s">
        <v>5063</v>
      </c>
      <c r="C1104" s="27">
        <v>42838</v>
      </c>
      <c r="D1104" s="28">
        <v>43848</v>
      </c>
      <c r="E1104" s="29">
        <v>0.15356481481481482</v>
      </c>
      <c r="F1104" s="10" t="s">
        <v>22339</v>
      </c>
      <c r="G1104" s="26">
        <v>19</v>
      </c>
      <c r="H1104" s="26">
        <v>0</v>
      </c>
      <c r="I1104" s="32" t="s">
        <v>800</v>
      </c>
      <c r="J1104" s="22" t="s">
        <v>801</v>
      </c>
    </row>
    <row r="1105" spans="1:10" ht="15.75" thickBot="1">
      <c r="A1105" s="26" t="s">
        <v>13138</v>
      </c>
      <c r="B1105" s="22" t="s">
        <v>5064</v>
      </c>
      <c r="C1105" s="27">
        <v>42838</v>
      </c>
      <c r="D1105" s="28">
        <v>43902</v>
      </c>
      <c r="E1105" s="29">
        <v>0.47745370370370371</v>
      </c>
      <c r="F1105" s="10" t="s">
        <v>22340</v>
      </c>
      <c r="G1105" s="26">
        <v>4</v>
      </c>
      <c r="H1105" s="26">
        <v>5</v>
      </c>
      <c r="I1105" s="32" t="s">
        <v>800</v>
      </c>
      <c r="J1105" s="22" t="s">
        <v>801</v>
      </c>
    </row>
    <row r="1106" spans="1:10" ht="30.75" thickBot="1">
      <c r="A1106" s="26" t="s">
        <v>13139</v>
      </c>
      <c r="B1106" s="22" t="s">
        <v>5065</v>
      </c>
      <c r="C1106" s="27">
        <v>42838</v>
      </c>
      <c r="D1106" s="28">
        <v>44187</v>
      </c>
      <c r="E1106" s="29">
        <v>0.2184837962962963</v>
      </c>
      <c r="F1106" s="10" t="s">
        <v>22341</v>
      </c>
      <c r="G1106" s="26">
        <v>1</v>
      </c>
      <c r="H1106" s="26">
        <v>10</v>
      </c>
      <c r="I1106" s="32" t="s">
        <v>800</v>
      </c>
      <c r="J1106" s="22" t="s">
        <v>801</v>
      </c>
    </row>
    <row r="1107" spans="1:10" ht="15.75" thickBot="1">
      <c r="A1107" s="26" t="s">
        <v>13140</v>
      </c>
      <c r="B1107" s="22" t="s">
        <v>5066</v>
      </c>
      <c r="C1107" s="27">
        <v>42838</v>
      </c>
      <c r="D1107" s="28">
        <v>44101</v>
      </c>
      <c r="E1107" s="29">
        <v>5.0381944444444444E-2</v>
      </c>
      <c r="F1107" s="10" t="s">
        <v>22342</v>
      </c>
      <c r="G1107" s="26">
        <v>0</v>
      </c>
      <c r="H1107" s="26">
        <v>1</v>
      </c>
      <c r="I1107" s="32" t="s">
        <v>800</v>
      </c>
      <c r="J1107" s="22" t="s">
        <v>801</v>
      </c>
    </row>
    <row r="1108" spans="1:10" ht="30.75" thickBot="1">
      <c r="A1108" s="26" t="s">
        <v>13141</v>
      </c>
      <c r="B1108" s="22" t="s">
        <v>4925</v>
      </c>
      <c r="C1108" s="27">
        <v>42839</v>
      </c>
      <c r="D1108" s="28">
        <v>44141</v>
      </c>
      <c r="E1108" s="29">
        <v>0.77387731481481481</v>
      </c>
      <c r="F1108" s="10" t="s">
        <v>22343</v>
      </c>
      <c r="G1108" s="26">
        <v>2</v>
      </c>
      <c r="H1108" s="26">
        <v>0</v>
      </c>
      <c r="I1108" s="32" t="s">
        <v>800</v>
      </c>
      <c r="J1108" s="22" t="s">
        <v>801</v>
      </c>
    </row>
    <row r="1109" spans="1:10" ht="15.75" thickBot="1">
      <c r="A1109" s="26" t="s">
        <v>13142</v>
      </c>
      <c r="B1109" s="22" t="s">
        <v>4992</v>
      </c>
      <c r="C1109" s="27">
        <v>42839</v>
      </c>
      <c r="D1109" s="28">
        <v>44056</v>
      </c>
      <c r="E1109" s="29">
        <v>0.47682870370370373</v>
      </c>
      <c r="F1109" s="10" t="s">
        <v>22344</v>
      </c>
      <c r="G1109" s="26">
        <v>0</v>
      </c>
      <c r="H1109" s="26">
        <v>3</v>
      </c>
      <c r="I1109" s="32" t="s">
        <v>800</v>
      </c>
      <c r="J1109" s="22" t="s">
        <v>801</v>
      </c>
    </row>
    <row r="1110" spans="1:10" ht="30.75" thickBot="1">
      <c r="A1110" s="26" t="s">
        <v>13143</v>
      </c>
      <c r="B1110" s="22" t="s">
        <v>4980</v>
      </c>
      <c r="C1110" s="27">
        <v>42838</v>
      </c>
      <c r="D1110" s="28">
        <v>44096</v>
      </c>
      <c r="E1110" s="29">
        <v>0.27611111111111114</v>
      </c>
      <c r="F1110" s="10" t="s">
        <v>22345</v>
      </c>
      <c r="G1110" s="26">
        <v>28</v>
      </c>
      <c r="H1110" s="26">
        <v>2</v>
      </c>
      <c r="I1110" s="32" t="s">
        <v>800</v>
      </c>
      <c r="J1110" s="22" t="s">
        <v>801</v>
      </c>
    </row>
    <row r="1111" spans="1:10" ht="15.75" thickBot="1">
      <c r="A1111" s="26" t="s">
        <v>13144</v>
      </c>
      <c r="B1111" s="22" t="s">
        <v>4494</v>
      </c>
      <c r="C1111" s="27">
        <v>42839</v>
      </c>
      <c r="D1111" s="28">
        <v>44144</v>
      </c>
      <c r="E1111" s="29">
        <v>0.74547453703703714</v>
      </c>
      <c r="F1111" s="10" t="s">
        <v>22346</v>
      </c>
      <c r="G1111" s="26">
        <v>11</v>
      </c>
      <c r="H1111" s="26">
        <v>4</v>
      </c>
      <c r="I1111" s="32" t="s">
        <v>800</v>
      </c>
      <c r="J1111" s="22" t="s">
        <v>801</v>
      </c>
    </row>
    <row r="1112" spans="1:10" ht="15.75" thickBot="1">
      <c r="A1112" s="26" t="s">
        <v>13145</v>
      </c>
      <c r="B1112" s="22" t="s">
        <v>4748</v>
      </c>
      <c r="C1112" s="27">
        <v>42839</v>
      </c>
      <c r="D1112" s="28">
        <v>44183</v>
      </c>
      <c r="E1112" s="29">
        <v>0.75920138888888899</v>
      </c>
      <c r="F1112" s="10" t="s">
        <v>22347</v>
      </c>
      <c r="G1112" s="26">
        <v>3</v>
      </c>
      <c r="H1112" s="26">
        <v>1</v>
      </c>
      <c r="I1112" s="32" t="s">
        <v>800</v>
      </c>
      <c r="J1112" s="22" t="s">
        <v>801</v>
      </c>
    </row>
    <row r="1113" spans="1:10" ht="15.75" thickBot="1">
      <c r="A1113" s="26" t="s">
        <v>13146</v>
      </c>
      <c r="B1113" s="22" t="s">
        <v>4956</v>
      </c>
      <c r="C1113" s="27">
        <v>42839</v>
      </c>
      <c r="D1113" s="28">
        <v>44101</v>
      </c>
      <c r="E1113" s="29">
        <v>0.43929398148148152</v>
      </c>
      <c r="F1113" s="10" t="s">
        <v>22348</v>
      </c>
      <c r="G1113" s="26">
        <v>8</v>
      </c>
      <c r="H1113" s="26">
        <v>11</v>
      </c>
      <c r="I1113" s="32" t="s">
        <v>800</v>
      </c>
      <c r="J1113" s="22" t="s">
        <v>801</v>
      </c>
    </row>
    <row r="1114" spans="1:10" ht="15.75" thickBot="1">
      <c r="A1114" s="26" t="s">
        <v>13147</v>
      </c>
      <c r="B1114" s="22" t="s">
        <v>5031</v>
      </c>
      <c r="C1114" s="27">
        <v>42839</v>
      </c>
      <c r="D1114" s="28">
        <v>43889</v>
      </c>
      <c r="E1114" s="29">
        <v>0.20778935185185185</v>
      </c>
      <c r="F1114" s="10" t="s">
        <v>22349</v>
      </c>
      <c r="G1114" s="26">
        <v>0</v>
      </c>
      <c r="H1114" s="26">
        <v>4</v>
      </c>
      <c r="I1114" s="32" t="s">
        <v>800</v>
      </c>
      <c r="J1114" s="22" t="s">
        <v>801</v>
      </c>
    </row>
    <row r="1115" spans="1:10" ht="15.75" thickBot="1">
      <c r="A1115" s="26" t="s">
        <v>13148</v>
      </c>
      <c r="B1115" s="22" t="s">
        <v>5067</v>
      </c>
      <c r="C1115" s="27">
        <v>42840</v>
      </c>
      <c r="D1115" s="28">
        <v>44143</v>
      </c>
      <c r="E1115" s="29">
        <v>0.77869212962962964</v>
      </c>
      <c r="F1115" s="10" t="s">
        <v>22350</v>
      </c>
      <c r="G1115" s="26">
        <v>7</v>
      </c>
      <c r="H1115" s="26">
        <v>28</v>
      </c>
      <c r="I1115" s="32" t="s">
        <v>800</v>
      </c>
      <c r="J1115" s="22" t="s">
        <v>801</v>
      </c>
    </row>
    <row r="1116" spans="1:10" ht="15.75" thickBot="1">
      <c r="A1116" s="26" t="s">
        <v>13149</v>
      </c>
      <c r="B1116" s="22" t="s">
        <v>5019</v>
      </c>
      <c r="C1116" s="27">
        <v>42839</v>
      </c>
      <c r="D1116" s="28">
        <v>44106</v>
      </c>
      <c r="E1116" s="29">
        <v>0.77901620370370372</v>
      </c>
      <c r="F1116" s="10" t="s">
        <v>22351</v>
      </c>
      <c r="G1116" s="26">
        <v>2</v>
      </c>
      <c r="H1116" s="26">
        <v>4</v>
      </c>
      <c r="I1116" s="32" t="s">
        <v>800</v>
      </c>
      <c r="J1116" s="22" t="s">
        <v>801</v>
      </c>
    </row>
    <row r="1117" spans="1:10" ht="15.75" thickBot="1">
      <c r="A1117" s="26" t="s">
        <v>13150</v>
      </c>
      <c r="B1117" s="22" t="s">
        <v>4676</v>
      </c>
      <c r="C1117" s="27">
        <v>42840</v>
      </c>
      <c r="D1117" s="28">
        <v>43867</v>
      </c>
      <c r="E1117" s="29">
        <v>0.96118055555555548</v>
      </c>
      <c r="F1117" s="10" t="s">
        <v>22352</v>
      </c>
      <c r="G1117" s="26">
        <v>228</v>
      </c>
      <c r="H1117" s="26">
        <v>45</v>
      </c>
      <c r="I1117" s="32" t="s">
        <v>800</v>
      </c>
      <c r="J1117" s="22" t="s">
        <v>801</v>
      </c>
    </row>
    <row r="1118" spans="1:10" ht="30.75" thickBot="1">
      <c r="A1118" s="26" t="s">
        <v>13151</v>
      </c>
      <c r="B1118" s="22" t="s">
        <v>4880</v>
      </c>
      <c r="C1118" s="27">
        <v>42840</v>
      </c>
      <c r="D1118" s="28">
        <v>43931</v>
      </c>
      <c r="E1118" s="29">
        <v>0.81868055555555552</v>
      </c>
      <c r="F1118" s="10" t="s">
        <v>22353</v>
      </c>
      <c r="G1118" s="26">
        <v>165</v>
      </c>
      <c r="H1118" s="26">
        <v>13</v>
      </c>
      <c r="I1118" s="32" t="s">
        <v>800</v>
      </c>
      <c r="J1118" s="22" t="s">
        <v>801</v>
      </c>
    </row>
    <row r="1119" spans="1:10" ht="15.75" thickBot="1">
      <c r="A1119" s="26" t="s">
        <v>13152</v>
      </c>
      <c r="B1119" s="22" t="s">
        <v>4784</v>
      </c>
      <c r="C1119" s="27">
        <v>42842</v>
      </c>
      <c r="D1119" s="28">
        <v>43898</v>
      </c>
      <c r="E1119" s="29">
        <v>0.81652777777777785</v>
      </c>
      <c r="F1119" s="10" t="s">
        <v>22354</v>
      </c>
      <c r="G1119" s="26">
        <v>14</v>
      </c>
      <c r="H1119" s="26">
        <v>2</v>
      </c>
      <c r="I1119" s="32" t="s">
        <v>800</v>
      </c>
      <c r="J1119" s="22" t="s">
        <v>801</v>
      </c>
    </row>
    <row r="1120" spans="1:10" ht="15.75" thickBot="1">
      <c r="A1120" s="26" t="s">
        <v>13153</v>
      </c>
      <c r="B1120" s="22" t="s">
        <v>5001</v>
      </c>
      <c r="C1120" s="27">
        <v>42842</v>
      </c>
      <c r="D1120" s="28">
        <v>43973</v>
      </c>
      <c r="E1120" s="29">
        <v>0.7599189814814814</v>
      </c>
      <c r="F1120" s="10" t="s">
        <v>22355</v>
      </c>
      <c r="G1120" s="26">
        <v>1025</v>
      </c>
      <c r="H1120" s="26">
        <v>588</v>
      </c>
      <c r="I1120" s="32" t="s">
        <v>800</v>
      </c>
      <c r="J1120" s="22" t="s">
        <v>801</v>
      </c>
    </row>
    <row r="1121" spans="1:10" ht="15.75" thickBot="1">
      <c r="A1121" s="26" t="s">
        <v>13154</v>
      </c>
      <c r="B1121" s="22" t="s">
        <v>4787</v>
      </c>
      <c r="C1121" s="27">
        <v>42843</v>
      </c>
      <c r="D1121" s="28">
        <v>44087</v>
      </c>
      <c r="E1121" s="29">
        <v>0.2169675925925926</v>
      </c>
      <c r="F1121" s="10" t="s">
        <v>22356</v>
      </c>
      <c r="G1121" s="26">
        <v>55</v>
      </c>
      <c r="H1121" s="26">
        <v>6</v>
      </c>
      <c r="I1121" s="32" t="s">
        <v>800</v>
      </c>
      <c r="J1121" s="22" t="s">
        <v>801</v>
      </c>
    </row>
    <row r="1122" spans="1:10" ht="15.75" thickBot="1">
      <c r="A1122" s="26" t="s">
        <v>13155</v>
      </c>
      <c r="B1122" s="22" t="s">
        <v>5068</v>
      </c>
      <c r="C1122" s="27">
        <v>42843</v>
      </c>
      <c r="D1122" s="28">
        <v>44095</v>
      </c>
      <c r="E1122" s="29">
        <v>0.33341435185185181</v>
      </c>
      <c r="F1122" s="10" t="s">
        <v>22357</v>
      </c>
      <c r="G1122" s="26">
        <v>0</v>
      </c>
      <c r="H1122" s="26">
        <v>14</v>
      </c>
      <c r="I1122" s="32" t="s">
        <v>800</v>
      </c>
      <c r="J1122" s="22" t="s">
        <v>801</v>
      </c>
    </row>
    <row r="1123" spans="1:10" ht="15.75" thickBot="1">
      <c r="A1123" s="26" t="s">
        <v>13156</v>
      </c>
      <c r="B1123" s="22" t="s">
        <v>4872</v>
      </c>
      <c r="C1123" s="27">
        <v>42843</v>
      </c>
      <c r="D1123" s="28">
        <v>43980</v>
      </c>
      <c r="E1123" s="29">
        <v>0.81916666666666671</v>
      </c>
      <c r="F1123" s="10" t="s">
        <v>22358</v>
      </c>
      <c r="G1123" s="26">
        <v>95</v>
      </c>
      <c r="H1123" s="26">
        <v>141</v>
      </c>
      <c r="I1123" s="32" t="s">
        <v>800</v>
      </c>
      <c r="J1123" s="22" t="s">
        <v>801</v>
      </c>
    </row>
    <row r="1124" spans="1:10" ht="15.75" thickBot="1">
      <c r="A1124" s="26" t="s">
        <v>13157</v>
      </c>
      <c r="B1124" s="22" t="s">
        <v>4666</v>
      </c>
      <c r="C1124" s="27">
        <v>42843</v>
      </c>
      <c r="D1124" s="28">
        <v>43861</v>
      </c>
      <c r="E1124" s="29">
        <v>0.88166666666666671</v>
      </c>
      <c r="F1124" s="10" t="s">
        <v>22359</v>
      </c>
      <c r="G1124" s="26">
        <v>69</v>
      </c>
      <c r="H1124" s="26">
        <v>13</v>
      </c>
      <c r="I1124" s="32" t="s">
        <v>800</v>
      </c>
      <c r="J1124" s="22" t="s">
        <v>801</v>
      </c>
    </row>
    <row r="1125" spans="1:10" ht="15.75" thickBot="1">
      <c r="A1125" s="26" t="s">
        <v>13158</v>
      </c>
      <c r="B1125" s="22" t="s">
        <v>5069</v>
      </c>
      <c r="C1125" s="27">
        <v>42844</v>
      </c>
      <c r="D1125" s="28">
        <v>43885</v>
      </c>
      <c r="E1125" s="29">
        <v>0.3376851851851852</v>
      </c>
      <c r="F1125" s="10" t="s">
        <v>22360</v>
      </c>
      <c r="G1125" s="26">
        <v>2</v>
      </c>
      <c r="H1125" s="26">
        <v>3</v>
      </c>
      <c r="I1125" s="32" t="s">
        <v>800</v>
      </c>
      <c r="J1125" s="22" t="s">
        <v>801</v>
      </c>
    </row>
    <row r="1126" spans="1:10" ht="15.75" thickBot="1">
      <c r="A1126" s="26" t="s">
        <v>13159</v>
      </c>
      <c r="B1126" s="22" t="s">
        <v>4617</v>
      </c>
      <c r="C1126" s="27">
        <v>42843</v>
      </c>
      <c r="D1126" s="28">
        <v>43989</v>
      </c>
      <c r="E1126" s="29">
        <v>0.67457175925925927</v>
      </c>
      <c r="F1126" s="10" t="s">
        <v>22361</v>
      </c>
      <c r="G1126" s="26">
        <v>35</v>
      </c>
      <c r="H1126" s="26">
        <v>14</v>
      </c>
      <c r="I1126" s="32" t="s">
        <v>800</v>
      </c>
      <c r="J1126" s="22" t="s">
        <v>801</v>
      </c>
    </row>
    <row r="1127" spans="1:10" ht="15.75" thickBot="1">
      <c r="A1127" s="26" t="s">
        <v>13160</v>
      </c>
      <c r="B1127" s="22" t="s">
        <v>5070</v>
      </c>
      <c r="C1127" s="27">
        <v>42844</v>
      </c>
      <c r="D1127" s="28">
        <v>44177</v>
      </c>
      <c r="E1127" s="29">
        <v>0.49734953703703705</v>
      </c>
      <c r="F1127" s="10" t="s">
        <v>22362</v>
      </c>
      <c r="G1127" s="26">
        <v>0</v>
      </c>
      <c r="H1127" s="26">
        <v>5</v>
      </c>
      <c r="I1127" s="32" t="s">
        <v>800</v>
      </c>
      <c r="J1127" s="22" t="s">
        <v>801</v>
      </c>
    </row>
    <row r="1128" spans="1:10" ht="15.75" thickBot="1">
      <c r="A1128" s="26" t="s">
        <v>13161</v>
      </c>
      <c r="B1128" s="22" t="s">
        <v>4847</v>
      </c>
      <c r="C1128" s="27">
        <v>42844</v>
      </c>
      <c r="D1128" s="28">
        <v>43855</v>
      </c>
      <c r="E1128" s="29">
        <v>0.21730324074074073</v>
      </c>
      <c r="F1128" s="10" t="s">
        <v>22363</v>
      </c>
      <c r="G1128" s="26">
        <v>0</v>
      </c>
      <c r="H1128" s="26">
        <v>16</v>
      </c>
      <c r="I1128" s="32" t="s">
        <v>800</v>
      </c>
      <c r="J1128" s="22" t="s">
        <v>801</v>
      </c>
    </row>
    <row r="1129" spans="1:10" ht="15.75" thickBot="1">
      <c r="A1129" s="26" t="s">
        <v>13162</v>
      </c>
      <c r="B1129" s="22" t="s">
        <v>5071</v>
      </c>
      <c r="C1129" s="27">
        <v>42844</v>
      </c>
      <c r="D1129" s="28">
        <v>43883</v>
      </c>
      <c r="E1129" s="29">
        <v>0.94474537037037043</v>
      </c>
      <c r="F1129" s="10" t="s">
        <v>22364</v>
      </c>
      <c r="G1129" s="26">
        <v>1</v>
      </c>
      <c r="H1129" s="26">
        <v>1</v>
      </c>
      <c r="I1129" s="32" t="s">
        <v>800</v>
      </c>
      <c r="J1129" s="22" t="s">
        <v>801</v>
      </c>
    </row>
    <row r="1130" spans="1:10" ht="15.75" thickBot="1">
      <c r="A1130" s="26" t="s">
        <v>13163</v>
      </c>
      <c r="B1130" s="22" t="s">
        <v>5072</v>
      </c>
      <c r="C1130" s="27">
        <v>42844</v>
      </c>
      <c r="D1130" s="28">
        <v>44150</v>
      </c>
      <c r="E1130" s="29">
        <v>0.9349884259259259</v>
      </c>
      <c r="F1130" s="10" t="s">
        <v>22365</v>
      </c>
      <c r="G1130" s="26">
        <v>1</v>
      </c>
      <c r="H1130" s="26">
        <v>0</v>
      </c>
      <c r="I1130" s="32" t="s">
        <v>800</v>
      </c>
      <c r="J1130" s="22" t="s">
        <v>801</v>
      </c>
    </row>
    <row r="1131" spans="1:10" ht="15.75" thickBot="1">
      <c r="A1131" s="26" t="s">
        <v>13164</v>
      </c>
      <c r="B1131" s="22" t="s">
        <v>4832</v>
      </c>
      <c r="C1131" s="27">
        <v>42844</v>
      </c>
      <c r="D1131" s="28">
        <v>43912</v>
      </c>
      <c r="E1131" s="29">
        <v>0.56215277777777783</v>
      </c>
      <c r="F1131" s="10" t="s">
        <v>22366</v>
      </c>
      <c r="G1131" s="26">
        <v>4</v>
      </c>
      <c r="H1131" s="26">
        <v>3</v>
      </c>
      <c r="I1131" s="32" t="s">
        <v>800</v>
      </c>
      <c r="J1131" s="22" t="s">
        <v>801</v>
      </c>
    </row>
    <row r="1132" spans="1:10" ht="15.75" thickBot="1">
      <c r="A1132" s="26" t="s">
        <v>13165</v>
      </c>
      <c r="B1132" s="22" t="s">
        <v>4936</v>
      </c>
      <c r="C1132" s="27">
        <v>42844</v>
      </c>
      <c r="D1132" s="28">
        <v>43967</v>
      </c>
      <c r="E1132" s="29">
        <v>0.20444444444444443</v>
      </c>
      <c r="F1132" s="10" t="s">
        <v>22367</v>
      </c>
      <c r="G1132" s="26">
        <v>5</v>
      </c>
      <c r="H1132" s="26">
        <v>7</v>
      </c>
      <c r="I1132" s="32" t="s">
        <v>800</v>
      </c>
      <c r="J1132" s="22" t="s">
        <v>801</v>
      </c>
    </row>
    <row r="1133" spans="1:10" ht="15.75" thickBot="1">
      <c r="A1133" s="26" t="s">
        <v>13166</v>
      </c>
      <c r="B1133" s="22" t="s">
        <v>131</v>
      </c>
      <c r="C1133" s="27">
        <v>42843</v>
      </c>
      <c r="D1133" s="28">
        <v>43992</v>
      </c>
      <c r="E1133" s="29">
        <v>0.98960648148148145</v>
      </c>
      <c r="F1133" s="10" t="s">
        <v>22368</v>
      </c>
      <c r="G1133" s="26">
        <v>9</v>
      </c>
      <c r="H1133" s="26">
        <v>7</v>
      </c>
      <c r="I1133" s="32" t="s">
        <v>800</v>
      </c>
      <c r="J1133" s="22" t="s">
        <v>801</v>
      </c>
    </row>
    <row r="1134" spans="1:10" ht="15.75" thickBot="1">
      <c r="A1134" s="26" t="s">
        <v>13167</v>
      </c>
      <c r="B1134" s="22" t="s">
        <v>5073</v>
      </c>
      <c r="C1134" s="27">
        <v>42835</v>
      </c>
      <c r="D1134" s="28">
        <v>44173</v>
      </c>
      <c r="E1134" s="29">
        <v>0.77271990740740737</v>
      </c>
      <c r="F1134" s="10" t="s">
        <v>22369</v>
      </c>
      <c r="G1134" s="26">
        <v>253</v>
      </c>
      <c r="H1134" s="26">
        <v>140</v>
      </c>
      <c r="I1134" s="32" t="s">
        <v>813</v>
      </c>
      <c r="J1134" s="22" t="s">
        <v>814</v>
      </c>
    </row>
    <row r="1135" spans="1:10" ht="15.75" thickBot="1">
      <c r="A1135" s="26" t="s">
        <v>13168</v>
      </c>
      <c r="B1135" s="22" t="s">
        <v>4496</v>
      </c>
      <c r="C1135" s="27">
        <v>42838</v>
      </c>
      <c r="D1135" s="28">
        <v>43913</v>
      </c>
      <c r="E1135" s="29">
        <v>9.9432870370370366E-2</v>
      </c>
      <c r="F1135" s="10" t="s">
        <v>22370</v>
      </c>
      <c r="G1135" s="26">
        <v>137</v>
      </c>
      <c r="H1135" s="26">
        <v>95</v>
      </c>
      <c r="I1135" s="32" t="s">
        <v>813</v>
      </c>
      <c r="J1135" s="22" t="s">
        <v>814</v>
      </c>
    </row>
    <row r="1136" spans="1:10" ht="15.75" thickBot="1">
      <c r="A1136" s="26" t="s">
        <v>13169</v>
      </c>
      <c r="B1136" s="22" t="s">
        <v>5074</v>
      </c>
      <c r="C1136" s="27">
        <v>42839</v>
      </c>
      <c r="D1136" s="28">
        <v>44067</v>
      </c>
      <c r="E1136" s="29">
        <v>0.4247569444444444</v>
      </c>
      <c r="F1136" s="10" t="s">
        <v>22371</v>
      </c>
      <c r="G1136" s="26">
        <v>170</v>
      </c>
      <c r="H1136" s="26">
        <v>69</v>
      </c>
      <c r="I1136" s="32" t="s">
        <v>813</v>
      </c>
      <c r="J1136" s="22" t="s">
        <v>814</v>
      </c>
    </row>
    <row r="1137" spans="1:10" ht="15.75" thickBot="1">
      <c r="A1137" s="26" t="s">
        <v>13170</v>
      </c>
      <c r="B1137" s="22" t="s">
        <v>4991</v>
      </c>
      <c r="C1137" s="27">
        <v>42838</v>
      </c>
      <c r="D1137" s="28">
        <v>43902</v>
      </c>
      <c r="E1137" s="29">
        <v>0.99790509259259252</v>
      </c>
      <c r="F1137" s="10" t="s">
        <v>22372</v>
      </c>
      <c r="G1137" s="26">
        <v>22</v>
      </c>
      <c r="H1137" s="26">
        <v>3</v>
      </c>
      <c r="I1137" s="32" t="s">
        <v>813</v>
      </c>
      <c r="J1137" s="22" t="s">
        <v>814</v>
      </c>
    </row>
    <row r="1138" spans="1:10" ht="15.75" thickBot="1">
      <c r="A1138" s="26" t="s">
        <v>13171</v>
      </c>
      <c r="B1138" s="22" t="s">
        <v>4665</v>
      </c>
      <c r="C1138" s="27">
        <v>42841</v>
      </c>
      <c r="D1138" s="28">
        <v>43877</v>
      </c>
      <c r="E1138" s="29">
        <v>0.30077546296296298</v>
      </c>
      <c r="F1138" s="10" t="s">
        <v>22373</v>
      </c>
      <c r="G1138" s="26">
        <v>343</v>
      </c>
      <c r="H1138" s="26">
        <v>26</v>
      </c>
      <c r="I1138" s="32" t="s">
        <v>813</v>
      </c>
      <c r="J1138" s="22" t="s">
        <v>814</v>
      </c>
    </row>
    <row r="1139" spans="1:10" ht="15.75" thickBot="1">
      <c r="A1139" s="26" t="s">
        <v>13172</v>
      </c>
      <c r="B1139" s="22" t="s">
        <v>5075</v>
      </c>
      <c r="C1139" s="27">
        <v>42841</v>
      </c>
      <c r="D1139" s="28">
        <v>43997</v>
      </c>
      <c r="E1139" s="29">
        <v>0.50665509259259256</v>
      </c>
      <c r="F1139" s="10" t="s">
        <v>22374</v>
      </c>
      <c r="G1139" s="26">
        <v>0</v>
      </c>
      <c r="H1139" s="26">
        <v>1</v>
      </c>
      <c r="I1139" s="32" t="s">
        <v>813</v>
      </c>
      <c r="J1139" s="22" t="s">
        <v>814</v>
      </c>
    </row>
    <row r="1140" spans="1:10" ht="15.75" thickBot="1">
      <c r="A1140" s="26" t="s">
        <v>13173</v>
      </c>
      <c r="B1140" s="22" t="s">
        <v>4704</v>
      </c>
      <c r="C1140" s="27">
        <v>42841</v>
      </c>
      <c r="D1140" s="28">
        <v>43961</v>
      </c>
      <c r="E1140" s="29">
        <v>0.83163194444444455</v>
      </c>
      <c r="F1140" s="10" t="s">
        <v>22375</v>
      </c>
      <c r="G1140" s="26">
        <v>4245</v>
      </c>
      <c r="H1140" s="26">
        <v>176</v>
      </c>
      <c r="I1140" s="32" t="s">
        <v>813</v>
      </c>
      <c r="J1140" s="22" t="s">
        <v>814</v>
      </c>
    </row>
    <row r="1141" spans="1:10" ht="15.75" thickBot="1">
      <c r="A1141" s="26" t="s">
        <v>13174</v>
      </c>
      <c r="B1141" s="22" t="s">
        <v>4815</v>
      </c>
      <c r="C1141" s="27">
        <v>42842</v>
      </c>
      <c r="D1141" s="28">
        <v>44077</v>
      </c>
      <c r="E1141" s="29">
        <v>0.47151620370370373</v>
      </c>
      <c r="F1141" s="10" t="s">
        <v>22376</v>
      </c>
      <c r="G1141" s="26">
        <v>1</v>
      </c>
      <c r="H1141" s="26">
        <v>0</v>
      </c>
      <c r="I1141" s="32" t="s">
        <v>813</v>
      </c>
      <c r="J1141" s="22" t="s">
        <v>814</v>
      </c>
    </row>
    <row r="1142" spans="1:10" ht="15.75" thickBot="1">
      <c r="A1142" s="26" t="s">
        <v>13175</v>
      </c>
      <c r="B1142" s="22" t="s">
        <v>4928</v>
      </c>
      <c r="C1142" s="27">
        <v>42841</v>
      </c>
      <c r="D1142" s="28">
        <v>44083</v>
      </c>
      <c r="E1142" s="29">
        <v>0.27939814814814817</v>
      </c>
      <c r="F1142" s="10" t="s">
        <v>22377</v>
      </c>
      <c r="G1142" s="26">
        <v>97</v>
      </c>
      <c r="H1142" s="26">
        <v>59</v>
      </c>
      <c r="I1142" s="32" t="s">
        <v>813</v>
      </c>
      <c r="J1142" s="22" t="s">
        <v>814</v>
      </c>
    </row>
    <row r="1143" spans="1:10" ht="15.75" thickBot="1">
      <c r="A1143" s="26" t="s">
        <v>13176</v>
      </c>
      <c r="B1143" s="22" t="s">
        <v>4544</v>
      </c>
      <c r="C1143" s="27">
        <v>42840</v>
      </c>
      <c r="D1143" s="28">
        <v>44061</v>
      </c>
      <c r="E1143" s="29">
        <v>0.79797453703703702</v>
      </c>
      <c r="F1143" s="10" t="s">
        <v>22378</v>
      </c>
      <c r="G1143" s="26">
        <v>34</v>
      </c>
      <c r="H1143" s="26">
        <v>90</v>
      </c>
      <c r="I1143" s="32" t="s">
        <v>813</v>
      </c>
      <c r="J1143" s="22" t="s">
        <v>814</v>
      </c>
    </row>
    <row r="1144" spans="1:10" ht="15.75" thickBot="1">
      <c r="A1144" s="26" t="s">
        <v>13177</v>
      </c>
      <c r="B1144" s="22" t="s">
        <v>4829</v>
      </c>
      <c r="C1144" s="27">
        <v>42843</v>
      </c>
      <c r="D1144" s="28">
        <v>43849</v>
      </c>
      <c r="E1144" s="29">
        <v>2.7199074074074073E-2</v>
      </c>
      <c r="F1144" s="10" t="s">
        <v>22379</v>
      </c>
      <c r="G1144" s="26">
        <v>8</v>
      </c>
      <c r="H1144" s="26">
        <v>4</v>
      </c>
      <c r="I1144" s="32" t="s">
        <v>813</v>
      </c>
      <c r="J1144" s="22" t="s">
        <v>814</v>
      </c>
    </row>
    <row r="1145" spans="1:10" ht="15.75" thickBot="1">
      <c r="A1145" s="26" t="s">
        <v>13178</v>
      </c>
      <c r="B1145" s="22" t="s">
        <v>4817</v>
      </c>
      <c r="C1145" s="27">
        <v>42843</v>
      </c>
      <c r="D1145" s="28">
        <v>44138</v>
      </c>
      <c r="E1145" s="29">
        <v>0.99274305555555553</v>
      </c>
      <c r="F1145" s="10" t="s">
        <v>22380</v>
      </c>
      <c r="G1145" s="26">
        <v>13</v>
      </c>
      <c r="H1145" s="26">
        <v>9</v>
      </c>
      <c r="I1145" s="32" t="s">
        <v>813</v>
      </c>
      <c r="J1145" s="22" t="s">
        <v>814</v>
      </c>
    </row>
    <row r="1146" spans="1:10" ht="15.75" thickBot="1">
      <c r="A1146" s="26" t="s">
        <v>13179</v>
      </c>
      <c r="B1146" s="22" t="s">
        <v>4831</v>
      </c>
      <c r="C1146" s="27">
        <v>42843</v>
      </c>
      <c r="D1146" s="28">
        <v>43858</v>
      </c>
      <c r="E1146" s="29">
        <v>0.11609953703703703</v>
      </c>
      <c r="F1146" s="10" t="s">
        <v>22381</v>
      </c>
      <c r="G1146" s="26">
        <v>90</v>
      </c>
      <c r="H1146" s="26">
        <v>80</v>
      </c>
      <c r="I1146" s="32" t="s">
        <v>813</v>
      </c>
      <c r="J1146" s="22" t="s">
        <v>814</v>
      </c>
    </row>
    <row r="1147" spans="1:10" ht="15.75" thickBot="1">
      <c r="A1147" s="26" t="s">
        <v>13180</v>
      </c>
      <c r="B1147" s="22" t="s">
        <v>4919</v>
      </c>
      <c r="C1147" s="27">
        <v>42842</v>
      </c>
      <c r="D1147" s="28">
        <v>43881</v>
      </c>
      <c r="E1147" s="29">
        <v>0.95693287037037045</v>
      </c>
      <c r="F1147" s="10" t="s">
        <v>22382</v>
      </c>
      <c r="G1147" s="26">
        <v>12</v>
      </c>
      <c r="H1147" s="26">
        <v>55</v>
      </c>
      <c r="I1147" s="32" t="s">
        <v>813</v>
      </c>
      <c r="J1147" s="22" t="s">
        <v>814</v>
      </c>
    </row>
    <row r="1148" spans="1:10" ht="15.75" thickBot="1">
      <c r="A1148" s="26" t="s">
        <v>13181</v>
      </c>
      <c r="B1148" s="22" t="s">
        <v>5076</v>
      </c>
      <c r="C1148" s="27">
        <v>42844</v>
      </c>
      <c r="D1148" s="28">
        <v>44032</v>
      </c>
      <c r="E1148" s="29">
        <v>4.6793981481481478E-2</v>
      </c>
      <c r="F1148" s="10" t="s">
        <v>22383</v>
      </c>
      <c r="G1148" s="26">
        <v>4</v>
      </c>
      <c r="H1148" s="26">
        <v>1</v>
      </c>
      <c r="I1148" s="32" t="s">
        <v>813</v>
      </c>
      <c r="J1148" s="22" t="s">
        <v>814</v>
      </c>
    </row>
    <row r="1149" spans="1:10" ht="15.75" thickBot="1">
      <c r="A1149" s="26" t="s">
        <v>13182</v>
      </c>
      <c r="B1149" s="22" t="s">
        <v>4633</v>
      </c>
      <c r="C1149" s="27">
        <v>42843</v>
      </c>
      <c r="D1149" s="28">
        <v>44124</v>
      </c>
      <c r="E1149" s="29">
        <v>0.99440972222222224</v>
      </c>
      <c r="F1149" s="10" t="s">
        <v>22384</v>
      </c>
      <c r="G1149" s="26">
        <v>1</v>
      </c>
      <c r="H1149" s="26">
        <v>1</v>
      </c>
      <c r="I1149" s="32" t="s">
        <v>813</v>
      </c>
      <c r="J1149" s="22" t="s">
        <v>814</v>
      </c>
    </row>
    <row r="1150" spans="1:10" ht="15.75" thickBot="1">
      <c r="A1150" s="26" t="s">
        <v>13183</v>
      </c>
      <c r="B1150" s="22" t="s">
        <v>4936</v>
      </c>
      <c r="C1150" s="27">
        <v>42844</v>
      </c>
      <c r="D1150" s="28">
        <v>43865</v>
      </c>
      <c r="E1150" s="29">
        <v>0.20444444444444443</v>
      </c>
      <c r="F1150" s="10" t="s">
        <v>22385</v>
      </c>
      <c r="G1150" s="26">
        <v>6</v>
      </c>
      <c r="H1150" s="26">
        <v>7</v>
      </c>
      <c r="I1150" s="32" t="s">
        <v>813</v>
      </c>
      <c r="J1150" s="22" t="s">
        <v>814</v>
      </c>
    </row>
    <row r="1151" spans="1:10" ht="15.75" thickBot="1">
      <c r="A1151" s="26" t="s">
        <v>13184</v>
      </c>
      <c r="B1151" s="22" t="s">
        <v>5077</v>
      </c>
      <c r="C1151" s="27">
        <v>42844</v>
      </c>
      <c r="D1151" s="28">
        <v>43942</v>
      </c>
      <c r="E1151" s="29">
        <v>0.52809027777777773</v>
      </c>
      <c r="F1151" s="10" t="s">
        <v>22386</v>
      </c>
      <c r="G1151" s="26">
        <v>0</v>
      </c>
      <c r="H1151" s="26">
        <v>0</v>
      </c>
      <c r="I1151" s="32" t="s">
        <v>813</v>
      </c>
      <c r="J1151" s="22" t="s">
        <v>814</v>
      </c>
    </row>
    <row r="1152" spans="1:10" ht="15.75" thickBot="1">
      <c r="A1152" s="26" t="s">
        <v>13185</v>
      </c>
      <c r="B1152" s="22" t="s">
        <v>5078</v>
      </c>
      <c r="C1152" s="27">
        <v>42844</v>
      </c>
      <c r="D1152" s="28">
        <v>43920</v>
      </c>
      <c r="E1152" s="29">
        <v>0.93023148148148149</v>
      </c>
      <c r="F1152" s="10" t="s">
        <v>22387</v>
      </c>
      <c r="G1152" s="26">
        <v>1</v>
      </c>
      <c r="H1152" s="26">
        <v>0</v>
      </c>
      <c r="I1152" s="32" t="s">
        <v>813</v>
      </c>
      <c r="J1152" s="22" t="s">
        <v>814</v>
      </c>
    </row>
    <row r="1153" spans="1:10" ht="15.75" thickBot="1">
      <c r="A1153" s="26" t="s">
        <v>13186</v>
      </c>
      <c r="B1153" s="22" t="s">
        <v>5079</v>
      </c>
      <c r="C1153" s="27">
        <v>42837</v>
      </c>
      <c r="D1153" s="28">
        <v>43913</v>
      </c>
      <c r="E1153" s="29">
        <v>0.16738425925925926</v>
      </c>
      <c r="F1153" s="10" t="s">
        <v>22388</v>
      </c>
      <c r="G1153" s="26">
        <v>12</v>
      </c>
      <c r="H1153" s="26">
        <v>24</v>
      </c>
      <c r="I1153" s="32" t="s">
        <v>823</v>
      </c>
      <c r="J1153" s="22" t="s">
        <v>824</v>
      </c>
    </row>
    <row r="1154" spans="1:10" ht="15.75" thickBot="1">
      <c r="A1154" s="26" t="s">
        <v>13187</v>
      </c>
      <c r="B1154" s="22" t="s">
        <v>5080</v>
      </c>
      <c r="C1154" s="27">
        <v>42836</v>
      </c>
      <c r="D1154" s="28">
        <v>43846</v>
      </c>
      <c r="E1154" s="29">
        <v>0.29592592592592593</v>
      </c>
      <c r="F1154" s="10" t="s">
        <v>22389</v>
      </c>
      <c r="G1154" s="26">
        <v>411</v>
      </c>
      <c r="H1154" s="26">
        <v>40</v>
      </c>
      <c r="I1154" s="32" t="s">
        <v>823</v>
      </c>
      <c r="J1154" s="22" t="s">
        <v>824</v>
      </c>
    </row>
    <row r="1155" spans="1:10" ht="15.75" thickBot="1">
      <c r="A1155" s="26" t="s">
        <v>13188</v>
      </c>
      <c r="B1155" s="22" t="s">
        <v>5081</v>
      </c>
      <c r="C1155" s="27">
        <v>42838</v>
      </c>
      <c r="D1155" s="28">
        <v>44030</v>
      </c>
      <c r="E1155" s="29">
        <v>0.88385416666666661</v>
      </c>
      <c r="F1155" s="10" t="s">
        <v>22390</v>
      </c>
      <c r="G1155" s="26">
        <v>39</v>
      </c>
      <c r="H1155" s="26">
        <v>12</v>
      </c>
      <c r="I1155" s="32" t="s">
        <v>823</v>
      </c>
      <c r="J1155" s="22" t="s">
        <v>824</v>
      </c>
    </row>
    <row r="1156" spans="1:10" ht="15.75" thickBot="1">
      <c r="A1156" s="26" t="s">
        <v>13189</v>
      </c>
      <c r="B1156" s="22" t="s">
        <v>4833</v>
      </c>
      <c r="C1156" s="27">
        <v>42838</v>
      </c>
      <c r="D1156" s="28">
        <v>43831</v>
      </c>
      <c r="E1156" s="29">
        <v>0.96246527777777768</v>
      </c>
      <c r="F1156" s="10" t="s">
        <v>22391</v>
      </c>
      <c r="G1156" s="26">
        <v>4</v>
      </c>
      <c r="H1156" s="26">
        <v>1</v>
      </c>
      <c r="I1156" s="32" t="s">
        <v>823</v>
      </c>
      <c r="J1156" s="22" t="s">
        <v>824</v>
      </c>
    </row>
    <row r="1157" spans="1:10" ht="15.75" thickBot="1">
      <c r="A1157" s="26" t="s">
        <v>13190</v>
      </c>
      <c r="B1157" s="22" t="s">
        <v>5081</v>
      </c>
      <c r="C1157" s="27">
        <v>42838</v>
      </c>
      <c r="D1157" s="28">
        <v>43833</v>
      </c>
      <c r="E1157" s="29">
        <v>0.88385416666666661</v>
      </c>
      <c r="F1157" s="10" t="s">
        <v>22392</v>
      </c>
      <c r="G1157" s="26">
        <v>45</v>
      </c>
      <c r="H1157" s="26">
        <v>12</v>
      </c>
      <c r="I1157" s="32" t="s">
        <v>823</v>
      </c>
      <c r="J1157" s="22" t="s">
        <v>824</v>
      </c>
    </row>
    <row r="1158" spans="1:10" ht="15.75" thickBot="1">
      <c r="A1158" s="26" t="s">
        <v>13191</v>
      </c>
      <c r="B1158" s="22" t="s">
        <v>4840</v>
      </c>
      <c r="C1158" s="27">
        <v>42837</v>
      </c>
      <c r="D1158" s="28">
        <v>43844</v>
      </c>
      <c r="E1158" s="29">
        <v>0.92318287037037028</v>
      </c>
      <c r="F1158" s="10" t="s">
        <v>22393</v>
      </c>
      <c r="G1158" s="26">
        <v>288</v>
      </c>
      <c r="H1158" s="26">
        <v>83</v>
      </c>
      <c r="I1158" s="32" t="s">
        <v>823</v>
      </c>
      <c r="J1158" s="22" t="s">
        <v>824</v>
      </c>
    </row>
    <row r="1159" spans="1:10" ht="15.75" thickBot="1">
      <c r="A1159" s="26" t="s">
        <v>13192</v>
      </c>
      <c r="B1159" s="22" t="s">
        <v>5082</v>
      </c>
      <c r="C1159" s="27">
        <v>42839</v>
      </c>
      <c r="D1159" s="28">
        <v>43913</v>
      </c>
      <c r="E1159" s="29">
        <v>0.92085648148148147</v>
      </c>
      <c r="F1159" s="10" t="s">
        <v>22394</v>
      </c>
      <c r="G1159" s="26">
        <v>34</v>
      </c>
      <c r="H1159" s="26">
        <v>18</v>
      </c>
      <c r="I1159" s="32" t="s">
        <v>823</v>
      </c>
      <c r="J1159" s="22" t="s">
        <v>824</v>
      </c>
    </row>
    <row r="1160" spans="1:10" ht="15.75" thickBot="1">
      <c r="A1160" s="26" t="s">
        <v>13193</v>
      </c>
      <c r="B1160" s="22" t="s">
        <v>5083</v>
      </c>
      <c r="C1160" s="27">
        <v>42839</v>
      </c>
      <c r="D1160" s="28">
        <v>44024</v>
      </c>
      <c r="E1160" s="29">
        <v>0.86641203703703706</v>
      </c>
      <c r="F1160" s="10" t="s">
        <v>22395</v>
      </c>
      <c r="G1160" s="26">
        <v>4</v>
      </c>
      <c r="H1160" s="26">
        <v>8</v>
      </c>
      <c r="I1160" s="32" t="s">
        <v>823</v>
      </c>
      <c r="J1160" s="22" t="s">
        <v>824</v>
      </c>
    </row>
    <row r="1161" spans="1:10" ht="15.75" thickBot="1">
      <c r="A1161" s="26" t="s">
        <v>13194</v>
      </c>
      <c r="B1161" s="22" t="s">
        <v>4647</v>
      </c>
      <c r="C1161" s="27">
        <v>42840</v>
      </c>
      <c r="D1161" s="28">
        <v>44177</v>
      </c>
      <c r="E1161" s="29">
        <v>0.89943287037037034</v>
      </c>
      <c r="F1161" s="10" t="s">
        <v>22396</v>
      </c>
      <c r="G1161" s="26">
        <v>172</v>
      </c>
      <c r="H1161" s="26">
        <v>39</v>
      </c>
      <c r="I1161" s="32" t="s">
        <v>823</v>
      </c>
      <c r="J1161" s="22" t="s">
        <v>824</v>
      </c>
    </row>
    <row r="1162" spans="1:10" ht="15.75" thickBot="1">
      <c r="A1162" s="26" t="s">
        <v>13195</v>
      </c>
      <c r="B1162" s="22" t="s">
        <v>4934</v>
      </c>
      <c r="C1162" s="27">
        <v>42843</v>
      </c>
      <c r="D1162" s="28">
        <v>44102</v>
      </c>
      <c r="E1162" s="29">
        <v>0.23208333333333334</v>
      </c>
      <c r="F1162" s="10" t="s">
        <v>22397</v>
      </c>
      <c r="G1162" s="26">
        <v>0</v>
      </c>
      <c r="H1162" s="26">
        <v>0</v>
      </c>
      <c r="I1162" s="32" t="s">
        <v>823</v>
      </c>
      <c r="J1162" s="22" t="s">
        <v>824</v>
      </c>
    </row>
    <row r="1163" spans="1:10" ht="15.75" thickBot="1">
      <c r="A1163" s="26" t="s">
        <v>13196</v>
      </c>
      <c r="B1163" s="22" t="s">
        <v>5084</v>
      </c>
      <c r="C1163" s="27">
        <v>42843</v>
      </c>
      <c r="D1163" s="28">
        <v>44029</v>
      </c>
      <c r="E1163" s="29">
        <v>0.52201388888888889</v>
      </c>
      <c r="F1163" s="10" t="s">
        <v>22398</v>
      </c>
      <c r="G1163" s="26">
        <v>0</v>
      </c>
      <c r="H1163" s="26">
        <v>0</v>
      </c>
      <c r="I1163" s="32" t="s">
        <v>823</v>
      </c>
      <c r="J1163" s="22" t="s">
        <v>824</v>
      </c>
    </row>
    <row r="1164" spans="1:10" ht="15.75" thickBot="1">
      <c r="A1164" s="26" t="s">
        <v>13197</v>
      </c>
      <c r="B1164" s="22" t="s">
        <v>4789</v>
      </c>
      <c r="C1164" s="27">
        <v>42843</v>
      </c>
      <c r="D1164" s="28">
        <v>43997</v>
      </c>
      <c r="E1164" s="29">
        <v>0.82015046296296301</v>
      </c>
      <c r="F1164" s="10" t="s">
        <v>22399</v>
      </c>
      <c r="G1164" s="26">
        <v>18931</v>
      </c>
      <c r="H1164" s="26">
        <v>1093</v>
      </c>
      <c r="I1164" s="32" t="s">
        <v>823</v>
      </c>
      <c r="J1164" s="22" t="s">
        <v>824</v>
      </c>
    </row>
    <row r="1165" spans="1:10" ht="15.75" thickBot="1">
      <c r="A1165" s="26" t="s">
        <v>13198</v>
      </c>
      <c r="B1165" s="22" t="s">
        <v>4794</v>
      </c>
      <c r="C1165" s="27">
        <v>42843</v>
      </c>
      <c r="D1165" s="28">
        <v>43855</v>
      </c>
      <c r="E1165" s="29">
        <v>0.69195601851851851</v>
      </c>
      <c r="F1165" s="10" t="s">
        <v>22400</v>
      </c>
      <c r="G1165" s="26">
        <v>72</v>
      </c>
      <c r="H1165" s="26">
        <v>22</v>
      </c>
      <c r="I1165" s="32" t="s">
        <v>823</v>
      </c>
      <c r="J1165" s="22" t="s">
        <v>824</v>
      </c>
    </row>
    <row r="1166" spans="1:10" ht="15.75" thickBot="1">
      <c r="A1166" s="26" t="s">
        <v>13199</v>
      </c>
      <c r="B1166" s="22" t="s">
        <v>4480</v>
      </c>
      <c r="C1166" s="27">
        <v>42843</v>
      </c>
      <c r="D1166" s="28">
        <v>44141</v>
      </c>
      <c r="E1166" s="29">
        <v>0.91513888888888895</v>
      </c>
      <c r="F1166" s="10" t="s">
        <v>22401</v>
      </c>
      <c r="G1166" s="26">
        <v>16</v>
      </c>
      <c r="H1166" s="26">
        <v>7</v>
      </c>
      <c r="I1166" s="32" t="s">
        <v>823</v>
      </c>
      <c r="J1166" s="22" t="s">
        <v>824</v>
      </c>
    </row>
    <row r="1167" spans="1:10" ht="15.75" thickBot="1">
      <c r="A1167" s="26" t="s">
        <v>13200</v>
      </c>
      <c r="B1167" s="22" t="s">
        <v>4545</v>
      </c>
      <c r="C1167" s="27">
        <v>42844</v>
      </c>
      <c r="D1167" s="28">
        <v>43884</v>
      </c>
      <c r="E1167" s="29">
        <v>0.27622685185185186</v>
      </c>
      <c r="F1167" s="10" t="s">
        <v>22402</v>
      </c>
      <c r="G1167" s="26">
        <v>7</v>
      </c>
      <c r="H1167" s="26">
        <v>0</v>
      </c>
      <c r="I1167" s="32" t="s">
        <v>823</v>
      </c>
      <c r="J1167" s="22" t="s">
        <v>824</v>
      </c>
    </row>
    <row r="1168" spans="1:10" ht="15.75" thickBot="1">
      <c r="A1168" s="26" t="s">
        <v>13201</v>
      </c>
      <c r="B1168" s="22" t="s">
        <v>5085</v>
      </c>
      <c r="C1168" s="27">
        <v>42837</v>
      </c>
      <c r="D1168" s="28">
        <v>44099</v>
      </c>
      <c r="E1168" s="29">
        <v>0.48957175925925928</v>
      </c>
      <c r="F1168" s="10" t="s">
        <v>22403</v>
      </c>
      <c r="G1168" s="26">
        <v>0</v>
      </c>
      <c r="H1168" s="26">
        <v>3</v>
      </c>
      <c r="I1168" s="32" t="s">
        <v>832</v>
      </c>
      <c r="J1168" s="22" t="s">
        <v>833</v>
      </c>
    </row>
    <row r="1169" spans="1:10" ht="15.75" thickBot="1">
      <c r="A1169" s="26" t="s">
        <v>13202</v>
      </c>
      <c r="B1169" s="22" t="s">
        <v>5086</v>
      </c>
      <c r="C1169" s="27">
        <v>42836</v>
      </c>
      <c r="D1169" s="28">
        <v>43907</v>
      </c>
      <c r="E1169" s="29">
        <v>0.35065972222222225</v>
      </c>
      <c r="F1169" s="10" t="s">
        <v>22404</v>
      </c>
      <c r="G1169" s="26">
        <v>27</v>
      </c>
      <c r="H1169" s="26">
        <v>32</v>
      </c>
      <c r="I1169" s="32" t="s">
        <v>832</v>
      </c>
      <c r="J1169" s="22" t="s">
        <v>833</v>
      </c>
    </row>
    <row r="1170" spans="1:10" ht="15.75" thickBot="1">
      <c r="A1170" s="26" t="s">
        <v>13203</v>
      </c>
      <c r="B1170" s="22" t="s">
        <v>5087</v>
      </c>
      <c r="C1170" s="27">
        <v>42836</v>
      </c>
      <c r="D1170" s="28">
        <v>43990</v>
      </c>
      <c r="E1170" s="29">
        <v>0.40706018518518516</v>
      </c>
      <c r="F1170" s="10" t="s">
        <v>22405</v>
      </c>
      <c r="G1170" s="26">
        <v>16</v>
      </c>
      <c r="H1170" s="26">
        <v>7</v>
      </c>
      <c r="I1170" s="32" t="s">
        <v>832</v>
      </c>
      <c r="J1170" s="22" t="s">
        <v>833</v>
      </c>
    </row>
    <row r="1171" spans="1:10" ht="15.75" thickBot="1">
      <c r="A1171" s="26" t="s">
        <v>13204</v>
      </c>
      <c r="B1171" s="22" t="s">
        <v>4495</v>
      </c>
      <c r="C1171" s="27">
        <v>42837</v>
      </c>
      <c r="D1171" s="28">
        <v>43906</v>
      </c>
      <c r="E1171" s="29">
        <v>0.87473379629629633</v>
      </c>
      <c r="F1171" s="10" t="s">
        <v>22406</v>
      </c>
      <c r="G1171" s="26">
        <v>48479</v>
      </c>
      <c r="H1171" s="26">
        <v>3331</v>
      </c>
      <c r="I1171" s="32" t="s">
        <v>832</v>
      </c>
      <c r="J1171" s="22" t="s">
        <v>833</v>
      </c>
    </row>
    <row r="1172" spans="1:10" ht="15.75" thickBot="1">
      <c r="A1172" s="26" t="s">
        <v>13205</v>
      </c>
      <c r="B1172" s="22" t="s">
        <v>4531</v>
      </c>
      <c r="C1172" s="27">
        <v>42837</v>
      </c>
      <c r="D1172" s="28">
        <v>44013</v>
      </c>
      <c r="E1172" s="29">
        <v>0.75760416666666675</v>
      </c>
      <c r="F1172" s="10" t="s">
        <v>22407</v>
      </c>
      <c r="G1172" s="26">
        <v>149</v>
      </c>
      <c r="H1172" s="26">
        <v>17</v>
      </c>
      <c r="I1172" s="32" t="s">
        <v>832</v>
      </c>
      <c r="J1172" s="22" t="s">
        <v>833</v>
      </c>
    </row>
    <row r="1173" spans="1:10" ht="15.75" thickBot="1">
      <c r="A1173" s="26" t="s">
        <v>13206</v>
      </c>
      <c r="B1173" s="22" t="s">
        <v>5088</v>
      </c>
      <c r="C1173" s="27">
        <v>42837</v>
      </c>
      <c r="D1173" s="28">
        <v>43831</v>
      </c>
      <c r="E1173" s="29">
        <v>0.9509375000000001</v>
      </c>
      <c r="F1173" s="10" t="s">
        <v>22408</v>
      </c>
      <c r="G1173" s="26">
        <v>15</v>
      </c>
      <c r="H1173" s="26">
        <v>6</v>
      </c>
      <c r="I1173" s="32" t="s">
        <v>832</v>
      </c>
      <c r="J1173" s="22" t="s">
        <v>833</v>
      </c>
    </row>
    <row r="1174" spans="1:10" ht="15.75" thickBot="1">
      <c r="A1174" s="26" t="s">
        <v>13207</v>
      </c>
      <c r="B1174" s="22" t="s">
        <v>5089</v>
      </c>
      <c r="C1174" s="27">
        <v>42838</v>
      </c>
      <c r="D1174" s="28">
        <v>44129</v>
      </c>
      <c r="E1174" s="29">
        <v>6.986111111111111E-2</v>
      </c>
      <c r="F1174" s="10" t="s">
        <v>22409</v>
      </c>
      <c r="G1174" s="26">
        <v>0</v>
      </c>
      <c r="H1174" s="26">
        <v>2</v>
      </c>
      <c r="I1174" s="32" t="s">
        <v>832</v>
      </c>
      <c r="J1174" s="22" t="s">
        <v>833</v>
      </c>
    </row>
    <row r="1175" spans="1:10" ht="15.75" thickBot="1">
      <c r="A1175" s="26" t="s">
        <v>13208</v>
      </c>
      <c r="B1175" s="22" t="s">
        <v>5074</v>
      </c>
      <c r="C1175" s="27">
        <v>42839</v>
      </c>
      <c r="D1175" s="28">
        <v>44043</v>
      </c>
      <c r="E1175" s="29">
        <v>0.4247569444444444</v>
      </c>
      <c r="F1175" s="10" t="s">
        <v>22410</v>
      </c>
      <c r="G1175" s="26">
        <v>148</v>
      </c>
      <c r="H1175" s="26">
        <v>55</v>
      </c>
      <c r="I1175" s="32" t="s">
        <v>832</v>
      </c>
      <c r="J1175" s="22" t="s">
        <v>833</v>
      </c>
    </row>
    <row r="1176" spans="1:10" ht="15.75" thickBot="1">
      <c r="A1176" s="26" t="s">
        <v>13209</v>
      </c>
      <c r="B1176" s="22" t="s">
        <v>4625</v>
      </c>
      <c r="C1176" s="27">
        <v>42839</v>
      </c>
      <c r="D1176" s="28">
        <v>44179</v>
      </c>
      <c r="E1176" s="29">
        <v>0.34947916666666662</v>
      </c>
      <c r="F1176" s="10" t="s">
        <v>22411</v>
      </c>
      <c r="G1176" s="26">
        <v>56</v>
      </c>
      <c r="H1176" s="26">
        <v>3</v>
      </c>
      <c r="I1176" s="32" t="s">
        <v>832</v>
      </c>
      <c r="J1176" s="22" t="s">
        <v>833</v>
      </c>
    </row>
    <row r="1177" spans="1:10" ht="15.75" thickBot="1">
      <c r="A1177" s="26" t="s">
        <v>13210</v>
      </c>
      <c r="B1177" s="22" t="s">
        <v>4514</v>
      </c>
      <c r="C1177" s="27">
        <v>42839</v>
      </c>
      <c r="D1177" s="28">
        <v>44118</v>
      </c>
      <c r="E1177" s="29">
        <v>0.20391203703703706</v>
      </c>
      <c r="F1177" s="10" t="s">
        <v>22412</v>
      </c>
      <c r="G1177" s="26">
        <v>125</v>
      </c>
      <c r="H1177" s="26">
        <v>75</v>
      </c>
      <c r="I1177" s="32" t="s">
        <v>832</v>
      </c>
      <c r="J1177" s="22" t="s">
        <v>833</v>
      </c>
    </row>
    <row r="1178" spans="1:10" ht="15.75" thickBot="1">
      <c r="A1178" s="26" t="s">
        <v>13211</v>
      </c>
      <c r="B1178" s="22" t="s">
        <v>4468</v>
      </c>
      <c r="C1178" s="27">
        <v>42839</v>
      </c>
      <c r="D1178" s="28">
        <v>43909</v>
      </c>
      <c r="E1178" s="29">
        <v>0.64608796296296289</v>
      </c>
      <c r="F1178" s="10" t="s">
        <v>22413</v>
      </c>
      <c r="G1178" s="26">
        <v>1</v>
      </c>
      <c r="H1178" s="26">
        <v>11</v>
      </c>
      <c r="I1178" s="32" t="s">
        <v>832</v>
      </c>
      <c r="J1178" s="22" t="s">
        <v>833</v>
      </c>
    </row>
    <row r="1179" spans="1:10" ht="15.75" thickBot="1">
      <c r="A1179" s="26" t="s">
        <v>13212</v>
      </c>
      <c r="B1179" s="22" t="s">
        <v>5074</v>
      </c>
      <c r="C1179" s="27">
        <v>42839</v>
      </c>
      <c r="D1179" s="28">
        <v>43967</v>
      </c>
      <c r="E1179" s="29">
        <v>0.4247569444444444</v>
      </c>
      <c r="F1179" s="10" t="s">
        <v>22414</v>
      </c>
      <c r="G1179" s="26">
        <v>269</v>
      </c>
      <c r="H1179" s="26">
        <v>134</v>
      </c>
      <c r="I1179" s="32" t="s">
        <v>832</v>
      </c>
      <c r="J1179" s="22" t="s">
        <v>833</v>
      </c>
    </row>
    <row r="1180" spans="1:10" ht="15.75" thickBot="1">
      <c r="A1180" s="26" t="s">
        <v>13213</v>
      </c>
      <c r="B1180" s="22" t="s">
        <v>4968</v>
      </c>
      <c r="C1180" s="27">
        <v>42839</v>
      </c>
      <c r="D1180" s="28">
        <v>43958</v>
      </c>
      <c r="E1180" s="29">
        <v>0.71884259259259264</v>
      </c>
      <c r="F1180" s="10" t="s">
        <v>22415</v>
      </c>
      <c r="G1180" s="26">
        <v>155</v>
      </c>
      <c r="H1180" s="26">
        <v>26</v>
      </c>
      <c r="I1180" s="32" t="s">
        <v>832</v>
      </c>
      <c r="J1180" s="22" t="s">
        <v>833</v>
      </c>
    </row>
    <row r="1181" spans="1:10" ht="15.75" thickBot="1">
      <c r="A1181" s="26" t="s">
        <v>13214</v>
      </c>
      <c r="B1181" s="22" t="s">
        <v>4801</v>
      </c>
      <c r="C1181" s="27">
        <v>42840</v>
      </c>
      <c r="D1181" s="28">
        <v>43904</v>
      </c>
      <c r="E1181" s="29">
        <v>0.51718750000000002</v>
      </c>
      <c r="F1181" s="10" t="s">
        <v>22416</v>
      </c>
      <c r="G1181" s="26">
        <v>4</v>
      </c>
      <c r="H1181" s="26">
        <v>4</v>
      </c>
      <c r="I1181" s="32" t="s">
        <v>832</v>
      </c>
      <c r="J1181" s="22" t="s">
        <v>833</v>
      </c>
    </row>
    <row r="1182" spans="1:10" ht="30.75" thickBot="1">
      <c r="A1182" s="26" t="s">
        <v>13215</v>
      </c>
      <c r="B1182" s="22" t="s">
        <v>5090</v>
      </c>
      <c r="C1182" s="27">
        <v>42840</v>
      </c>
      <c r="D1182" s="28">
        <v>43840</v>
      </c>
      <c r="E1182" s="29">
        <v>5.1724537037037034E-2</v>
      </c>
      <c r="F1182" s="10" t="s">
        <v>22417</v>
      </c>
      <c r="G1182" s="26">
        <v>1</v>
      </c>
      <c r="H1182" s="26">
        <v>6</v>
      </c>
      <c r="I1182" s="32" t="s">
        <v>832</v>
      </c>
      <c r="J1182" s="22" t="s">
        <v>833</v>
      </c>
    </row>
    <row r="1183" spans="1:10" ht="15.75" thickBot="1">
      <c r="A1183" s="26" t="s">
        <v>13216</v>
      </c>
      <c r="B1183" s="22" t="s">
        <v>4899</v>
      </c>
      <c r="C1183" s="27">
        <v>42842</v>
      </c>
      <c r="D1183" s="28">
        <v>44046</v>
      </c>
      <c r="E1183" s="29">
        <v>0.20135416666666664</v>
      </c>
      <c r="F1183" s="10" t="s">
        <v>22418</v>
      </c>
      <c r="G1183" s="26">
        <v>19</v>
      </c>
      <c r="H1183" s="26">
        <v>17</v>
      </c>
      <c r="I1183" s="32" t="s">
        <v>832</v>
      </c>
      <c r="J1183" s="22" t="s">
        <v>833</v>
      </c>
    </row>
    <row r="1184" spans="1:10" ht="15.75" thickBot="1">
      <c r="A1184" s="26" t="s">
        <v>13217</v>
      </c>
      <c r="B1184" s="22" t="s">
        <v>4733</v>
      </c>
      <c r="C1184" s="27">
        <v>42841</v>
      </c>
      <c r="D1184" s="28">
        <v>44080</v>
      </c>
      <c r="E1184" s="29">
        <v>9.9884259259259266E-3</v>
      </c>
      <c r="F1184" s="10" t="s">
        <v>22419</v>
      </c>
      <c r="G1184" s="26">
        <v>18960</v>
      </c>
      <c r="H1184" s="26">
        <v>496</v>
      </c>
      <c r="I1184" s="32" t="s">
        <v>832</v>
      </c>
      <c r="J1184" s="22" t="s">
        <v>833</v>
      </c>
    </row>
    <row r="1185" spans="1:10" ht="15.75" thickBot="1">
      <c r="A1185" s="26" t="s">
        <v>13218</v>
      </c>
      <c r="B1185" s="22" t="s">
        <v>4696</v>
      </c>
      <c r="C1185" s="27">
        <v>42841</v>
      </c>
      <c r="D1185" s="28">
        <v>43880</v>
      </c>
      <c r="E1185" s="29">
        <v>0.89861111111111114</v>
      </c>
      <c r="F1185" s="10" t="s">
        <v>22420</v>
      </c>
      <c r="G1185" s="26">
        <v>39</v>
      </c>
      <c r="H1185" s="26">
        <v>34</v>
      </c>
      <c r="I1185" s="32" t="s">
        <v>832</v>
      </c>
      <c r="J1185" s="22" t="s">
        <v>833</v>
      </c>
    </row>
    <row r="1186" spans="1:10" ht="15.75" thickBot="1">
      <c r="A1186" s="26" t="s">
        <v>13219</v>
      </c>
      <c r="B1186" s="22" t="s">
        <v>5001</v>
      </c>
      <c r="C1186" s="27">
        <v>42842</v>
      </c>
      <c r="D1186" s="28">
        <v>43996</v>
      </c>
      <c r="E1186" s="29">
        <v>0.7599189814814814</v>
      </c>
      <c r="F1186" s="10" t="s">
        <v>22421</v>
      </c>
      <c r="G1186" s="26">
        <v>808</v>
      </c>
      <c r="H1186" s="26">
        <v>448</v>
      </c>
      <c r="I1186" s="32" t="s">
        <v>832</v>
      </c>
      <c r="J1186" s="22" t="s">
        <v>833</v>
      </c>
    </row>
    <row r="1187" spans="1:10" ht="15.75" thickBot="1">
      <c r="A1187" s="26" t="s">
        <v>13220</v>
      </c>
      <c r="B1187" s="22" t="s">
        <v>4648</v>
      </c>
      <c r="C1187" s="27">
        <v>42842</v>
      </c>
      <c r="D1187" s="28">
        <v>44154</v>
      </c>
      <c r="E1187" s="29">
        <v>0.68879629629629635</v>
      </c>
      <c r="F1187" s="10" t="s">
        <v>22422</v>
      </c>
      <c r="G1187" s="26">
        <v>523</v>
      </c>
      <c r="H1187" s="26">
        <v>81</v>
      </c>
      <c r="I1187" s="32" t="s">
        <v>832</v>
      </c>
      <c r="J1187" s="22" t="s">
        <v>833</v>
      </c>
    </row>
    <row r="1188" spans="1:10" ht="15.75" thickBot="1">
      <c r="A1188" s="26" t="s">
        <v>13221</v>
      </c>
      <c r="B1188" s="22" t="s">
        <v>4831</v>
      </c>
      <c r="C1188" s="27">
        <v>42843</v>
      </c>
      <c r="D1188" s="28">
        <v>43961</v>
      </c>
      <c r="E1188" s="29">
        <v>0.11609953703703703</v>
      </c>
      <c r="F1188" s="10" t="s">
        <v>22423</v>
      </c>
      <c r="G1188" s="26">
        <v>21</v>
      </c>
      <c r="H1188" s="26">
        <v>14</v>
      </c>
      <c r="I1188" s="32" t="s">
        <v>832</v>
      </c>
      <c r="J1188" s="22" t="s">
        <v>833</v>
      </c>
    </row>
    <row r="1189" spans="1:10" ht="15.75" thickBot="1">
      <c r="A1189" s="26" t="s">
        <v>13222</v>
      </c>
      <c r="B1189" s="22" t="s">
        <v>4794</v>
      </c>
      <c r="C1189" s="27">
        <v>42843</v>
      </c>
      <c r="D1189" s="28">
        <v>43979</v>
      </c>
      <c r="E1189" s="29">
        <v>0.69195601851851851</v>
      </c>
      <c r="F1189" s="10" t="s">
        <v>22424</v>
      </c>
      <c r="G1189" s="26">
        <v>57</v>
      </c>
      <c r="H1189" s="26">
        <v>19</v>
      </c>
      <c r="I1189" s="32" t="s">
        <v>832</v>
      </c>
      <c r="J1189" s="22" t="s">
        <v>833</v>
      </c>
    </row>
    <row r="1190" spans="1:10" ht="15.75" thickBot="1">
      <c r="A1190" s="26" t="s">
        <v>13223</v>
      </c>
      <c r="B1190" s="22" t="s">
        <v>5091</v>
      </c>
      <c r="C1190" s="27">
        <v>42843</v>
      </c>
      <c r="D1190" s="28">
        <v>44064</v>
      </c>
      <c r="E1190" s="29">
        <v>0.97131944444444451</v>
      </c>
      <c r="F1190" s="10" t="s">
        <v>22425</v>
      </c>
      <c r="G1190" s="26">
        <v>0</v>
      </c>
      <c r="H1190" s="26">
        <v>1</v>
      </c>
      <c r="I1190" s="32" t="s">
        <v>832</v>
      </c>
      <c r="J1190" s="22" t="s">
        <v>833</v>
      </c>
    </row>
    <row r="1191" spans="1:10" ht="15.75" thickBot="1">
      <c r="A1191" s="26" t="s">
        <v>13224</v>
      </c>
      <c r="B1191" s="22" t="s">
        <v>5092</v>
      </c>
      <c r="C1191" s="27">
        <v>42844</v>
      </c>
      <c r="D1191" s="28">
        <v>43941</v>
      </c>
      <c r="E1191" s="29">
        <v>7.3136574074074076E-2</v>
      </c>
      <c r="F1191" s="10" t="s">
        <v>22426</v>
      </c>
      <c r="G1191" s="26">
        <v>3</v>
      </c>
      <c r="H1191" s="26">
        <v>23</v>
      </c>
      <c r="I1191" s="32" t="s">
        <v>832</v>
      </c>
      <c r="J1191" s="22" t="s">
        <v>833</v>
      </c>
    </row>
    <row r="1192" spans="1:10" ht="15.75" thickBot="1">
      <c r="A1192" s="26" t="s">
        <v>13225</v>
      </c>
      <c r="B1192" s="22" t="s">
        <v>4652</v>
      </c>
      <c r="C1192" s="27">
        <v>42844</v>
      </c>
      <c r="D1192" s="28">
        <v>44014</v>
      </c>
      <c r="E1192" s="29">
        <v>1.6319444444444445E-3</v>
      </c>
      <c r="F1192" s="10" t="s">
        <v>22427</v>
      </c>
      <c r="G1192" s="26">
        <v>0</v>
      </c>
      <c r="H1192" s="26">
        <v>0</v>
      </c>
      <c r="I1192" s="32" t="s">
        <v>832</v>
      </c>
      <c r="J1192" s="22" t="s">
        <v>833</v>
      </c>
    </row>
    <row r="1193" spans="1:10" ht="30.75" thickBot="1">
      <c r="A1193" s="26" t="s">
        <v>13226</v>
      </c>
      <c r="B1193" s="22" t="s">
        <v>4827</v>
      </c>
      <c r="C1193" s="27">
        <v>42842</v>
      </c>
      <c r="D1193" s="28">
        <v>43894</v>
      </c>
      <c r="E1193" s="29">
        <v>0.89322916666666663</v>
      </c>
      <c r="F1193" s="10" t="s">
        <v>22428</v>
      </c>
      <c r="G1193" s="26">
        <v>42</v>
      </c>
      <c r="H1193" s="26">
        <v>11</v>
      </c>
      <c r="I1193" s="32" t="s">
        <v>832</v>
      </c>
      <c r="J1193" s="22" t="s">
        <v>833</v>
      </c>
    </row>
    <row r="1194" spans="1:10" ht="15.75" thickBot="1">
      <c r="A1194" s="26" t="s">
        <v>13227</v>
      </c>
      <c r="B1194" s="22" t="s">
        <v>4806</v>
      </c>
      <c r="C1194" s="27">
        <v>42844</v>
      </c>
      <c r="D1194" s="28">
        <v>44013</v>
      </c>
      <c r="E1194" s="29">
        <v>0.62208333333333332</v>
      </c>
      <c r="F1194" s="10" t="s">
        <v>22429</v>
      </c>
      <c r="G1194" s="26">
        <v>14</v>
      </c>
      <c r="H1194" s="26">
        <v>4</v>
      </c>
      <c r="I1194" s="32" t="s">
        <v>832</v>
      </c>
      <c r="J1194" s="22" t="s">
        <v>833</v>
      </c>
    </row>
    <row r="1195" spans="1:10" ht="15.75" thickBot="1">
      <c r="A1195" s="26" t="s">
        <v>13228</v>
      </c>
      <c r="B1195" s="22" t="s">
        <v>4830</v>
      </c>
      <c r="C1195" s="27">
        <v>42844</v>
      </c>
      <c r="D1195" s="28">
        <v>44098</v>
      </c>
      <c r="E1195" s="29">
        <v>0.28738425925925926</v>
      </c>
      <c r="F1195" s="10" t="s">
        <v>22430</v>
      </c>
      <c r="G1195" s="26">
        <v>21</v>
      </c>
      <c r="H1195" s="26">
        <v>1</v>
      </c>
      <c r="I1195" s="32" t="s">
        <v>832</v>
      </c>
      <c r="J1195" s="22" t="s">
        <v>833</v>
      </c>
    </row>
    <row r="1196" spans="1:10" ht="15.75" thickBot="1">
      <c r="A1196" s="26" t="s">
        <v>13229</v>
      </c>
      <c r="B1196" s="22" t="s">
        <v>5093</v>
      </c>
      <c r="C1196" s="27">
        <v>42844</v>
      </c>
      <c r="D1196" s="28">
        <v>44008</v>
      </c>
      <c r="E1196" s="29">
        <v>0.70646990740740734</v>
      </c>
      <c r="F1196" s="10" t="s">
        <v>22431</v>
      </c>
      <c r="G1196" s="26">
        <v>0</v>
      </c>
      <c r="H1196" s="26">
        <v>2</v>
      </c>
      <c r="I1196" s="32" t="s">
        <v>832</v>
      </c>
      <c r="J1196" s="22" t="s">
        <v>833</v>
      </c>
    </row>
    <row r="1197" spans="1:10" ht="15.75" thickBot="1">
      <c r="A1197" s="26" t="s">
        <v>13230</v>
      </c>
      <c r="B1197" s="22" t="s">
        <v>5060</v>
      </c>
      <c r="C1197" s="27">
        <v>42844</v>
      </c>
      <c r="D1197" s="28">
        <v>43912</v>
      </c>
      <c r="E1197" s="29">
        <v>0.64222222222222225</v>
      </c>
      <c r="F1197" s="10" t="s">
        <v>22432</v>
      </c>
      <c r="G1197" s="26">
        <v>0</v>
      </c>
      <c r="H1197" s="26">
        <v>1</v>
      </c>
      <c r="I1197" s="32" t="s">
        <v>832</v>
      </c>
      <c r="J1197" s="22" t="s">
        <v>833</v>
      </c>
    </row>
    <row r="1198" spans="1:10" ht="15.75" thickBot="1">
      <c r="A1198" s="26" t="s">
        <v>13231</v>
      </c>
      <c r="B1198" s="22" t="s">
        <v>131</v>
      </c>
      <c r="C1198" s="27">
        <v>42843</v>
      </c>
      <c r="D1198" s="28">
        <v>44168</v>
      </c>
      <c r="E1198" s="29">
        <v>0.98960648148148145</v>
      </c>
      <c r="F1198" s="10" t="s">
        <v>22433</v>
      </c>
      <c r="G1198" s="26">
        <v>8</v>
      </c>
      <c r="H1198" s="26">
        <v>7</v>
      </c>
      <c r="I1198" s="32" t="s">
        <v>832</v>
      </c>
      <c r="J1198" s="22" t="s">
        <v>833</v>
      </c>
    </row>
    <row r="1199" spans="1:10" ht="15.75" thickBot="1">
      <c r="A1199" s="26" t="s">
        <v>13232</v>
      </c>
      <c r="B1199" s="22" t="s">
        <v>5001</v>
      </c>
      <c r="C1199" s="27">
        <v>42842</v>
      </c>
      <c r="D1199" s="28">
        <v>43997</v>
      </c>
      <c r="E1199" s="29">
        <v>0.7599189814814814</v>
      </c>
      <c r="F1199" s="10" t="s">
        <v>22434</v>
      </c>
      <c r="G1199" s="26">
        <v>1053</v>
      </c>
      <c r="H1199" s="26">
        <v>618</v>
      </c>
      <c r="I1199" s="32" t="s">
        <v>832</v>
      </c>
      <c r="J1199" s="22" t="s">
        <v>833</v>
      </c>
    </row>
    <row r="1200" spans="1:10" ht="15.75" thickBot="1">
      <c r="A1200" s="26" t="s">
        <v>13233</v>
      </c>
      <c r="B1200" s="22" t="s">
        <v>5094</v>
      </c>
      <c r="C1200" s="27">
        <v>42844</v>
      </c>
      <c r="D1200" s="28">
        <v>44076</v>
      </c>
      <c r="E1200" s="29">
        <v>0.88820601851851855</v>
      </c>
      <c r="F1200" s="10" t="s">
        <v>22435</v>
      </c>
      <c r="G1200" s="26">
        <v>4</v>
      </c>
      <c r="H1200" s="26">
        <v>0</v>
      </c>
      <c r="I1200" s="32" t="s">
        <v>832</v>
      </c>
      <c r="J1200" s="22" t="s">
        <v>833</v>
      </c>
    </row>
    <row r="1201" spans="1:10" ht="15.75" thickBot="1">
      <c r="A1201" s="26" t="s">
        <v>13234</v>
      </c>
      <c r="B1201" s="22" t="s">
        <v>4506</v>
      </c>
      <c r="C1201" s="27">
        <v>42844</v>
      </c>
      <c r="D1201" s="28">
        <v>44020</v>
      </c>
      <c r="E1201" s="29">
        <v>0.25236111111111109</v>
      </c>
      <c r="F1201" s="10" t="s">
        <v>22436</v>
      </c>
      <c r="G1201" s="26">
        <v>6</v>
      </c>
      <c r="H1201" s="26">
        <v>12</v>
      </c>
      <c r="I1201" s="32" t="s">
        <v>832</v>
      </c>
      <c r="J1201" s="22" t="s">
        <v>833</v>
      </c>
    </row>
  </sheetData>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B9B93-8FBE-4BFE-95DF-E793035AB782}">
  <dimension ref="A1:J1201"/>
  <sheetViews>
    <sheetView workbookViewId="0">
      <selection activeCell="G1" sqref="G1:G1201"/>
    </sheetView>
  </sheetViews>
  <sheetFormatPr defaultRowHeight="15"/>
  <cols>
    <col min="2" max="2" width="91.7109375" customWidth="1"/>
    <col min="3" max="3" width="12.140625" customWidth="1"/>
    <col min="4" max="4" width="16.7109375" customWidth="1"/>
    <col min="5" max="5" width="10.28515625" customWidth="1"/>
    <col min="6" max="7" width="26" customWidth="1"/>
    <col min="8" max="8" width="21" customWidth="1"/>
    <col min="9" max="9" width="21.85546875" customWidth="1"/>
  </cols>
  <sheetData>
    <row r="1" spans="1:10" ht="15.75" thickBot="1">
      <c r="A1" t="s">
        <v>6295</v>
      </c>
      <c r="B1" s="1" t="s">
        <v>0</v>
      </c>
      <c r="C1" t="s">
        <v>1</v>
      </c>
      <c r="D1" s="16" t="s">
        <v>2699</v>
      </c>
      <c r="E1" s="8" t="s">
        <v>1795</v>
      </c>
      <c r="F1" s="1" t="s">
        <v>13235</v>
      </c>
      <c r="G1" s="22" t="s">
        <v>3</v>
      </c>
      <c r="H1" s="1" t="s">
        <v>4</v>
      </c>
      <c r="I1" s="2" t="s">
        <v>5</v>
      </c>
      <c r="J1" s="1" t="s">
        <v>6</v>
      </c>
    </row>
    <row r="2" spans="1:10" ht="15.75" thickBot="1">
      <c r="A2" s="1" t="s">
        <v>5095</v>
      </c>
      <c r="B2" s="1" t="s">
        <v>7</v>
      </c>
      <c r="C2" s="3">
        <v>42837</v>
      </c>
      <c r="D2" s="20">
        <f t="shared" ref="D2:D256" ca="1" si="0">RANDBETWEEN(DATE(2020,1,1),DATE(2020,12,30))</f>
        <v>44175</v>
      </c>
      <c r="E2" s="10" t="s">
        <v>13729</v>
      </c>
      <c r="F2" t="s">
        <v>14910</v>
      </c>
      <c r="G2" s="26">
        <v>157</v>
      </c>
      <c r="H2" s="1">
        <v>31</v>
      </c>
      <c r="I2" s="5" t="s">
        <v>8</v>
      </c>
      <c r="J2" s="1" t="s">
        <v>9</v>
      </c>
    </row>
    <row r="3" spans="1:10" ht="15.75" thickBot="1">
      <c r="A3" s="1" t="s">
        <v>5096</v>
      </c>
      <c r="B3" s="1" t="s">
        <v>10</v>
      </c>
      <c r="C3" s="3">
        <v>42836</v>
      </c>
      <c r="D3" s="20">
        <f t="shared" ca="1" si="0"/>
        <v>43836</v>
      </c>
      <c r="E3" s="10" t="s">
        <v>13730</v>
      </c>
      <c r="F3" t="s">
        <v>14911</v>
      </c>
      <c r="G3" s="26">
        <v>685</v>
      </c>
      <c r="H3" s="1">
        <v>13</v>
      </c>
      <c r="I3" s="5" t="s">
        <v>8</v>
      </c>
      <c r="J3" s="1" t="s">
        <v>9</v>
      </c>
    </row>
    <row r="4" spans="1:10" ht="15.75" thickBot="1">
      <c r="A4" s="1" t="s">
        <v>5097</v>
      </c>
      <c r="B4" s="1" t="s">
        <v>11</v>
      </c>
      <c r="C4" s="3">
        <v>42836</v>
      </c>
      <c r="D4" s="20">
        <f t="shared" ca="1" si="0"/>
        <v>43945</v>
      </c>
      <c r="E4" s="10" t="s">
        <v>13731</v>
      </c>
      <c r="F4" t="s">
        <v>14912</v>
      </c>
      <c r="G4" s="26">
        <v>173</v>
      </c>
      <c r="H4" s="1">
        <v>249</v>
      </c>
      <c r="I4" s="5" t="s">
        <v>8</v>
      </c>
      <c r="J4" s="1" t="s">
        <v>9</v>
      </c>
    </row>
    <row r="5" spans="1:10" ht="15.75" thickBot="1">
      <c r="A5" s="1" t="s">
        <v>5098</v>
      </c>
      <c r="B5" s="1" t="s">
        <v>12</v>
      </c>
      <c r="C5" s="3">
        <v>42837</v>
      </c>
      <c r="D5" s="20">
        <f t="shared" ca="1" si="0"/>
        <v>44039</v>
      </c>
      <c r="E5" s="10" t="s">
        <v>13732</v>
      </c>
      <c r="F5" t="s">
        <v>14913</v>
      </c>
      <c r="G5" s="26">
        <v>2</v>
      </c>
      <c r="H5" s="1">
        <v>1</v>
      </c>
      <c r="I5" s="5" t="s">
        <v>8</v>
      </c>
      <c r="J5" s="1" t="s">
        <v>9</v>
      </c>
    </row>
    <row r="6" spans="1:10" ht="15.75" thickBot="1">
      <c r="A6" s="1" t="s">
        <v>5099</v>
      </c>
      <c r="B6" s="1" t="s">
        <v>13</v>
      </c>
      <c r="C6" s="3">
        <v>42837</v>
      </c>
      <c r="D6" s="20">
        <f t="shared" ca="1" si="0"/>
        <v>43873</v>
      </c>
      <c r="E6" s="10" t="s">
        <v>13733</v>
      </c>
      <c r="F6" t="s">
        <v>14914</v>
      </c>
      <c r="G6" s="26">
        <v>2</v>
      </c>
      <c r="H6" s="1">
        <v>0</v>
      </c>
      <c r="I6" s="5" t="s">
        <v>8</v>
      </c>
      <c r="J6" s="1" t="s">
        <v>9</v>
      </c>
    </row>
    <row r="7" spans="1:10" ht="15.75" thickBot="1">
      <c r="A7" s="1" t="s">
        <v>5100</v>
      </c>
      <c r="B7" s="1" t="s">
        <v>14</v>
      </c>
      <c r="C7" s="3">
        <v>42837</v>
      </c>
      <c r="D7" s="20">
        <f t="shared" ca="1" si="0"/>
        <v>44016</v>
      </c>
      <c r="E7" s="10" t="s">
        <v>13734</v>
      </c>
      <c r="F7" t="s">
        <v>14915</v>
      </c>
      <c r="G7" s="26">
        <v>2</v>
      </c>
      <c r="H7" s="1">
        <v>3</v>
      </c>
      <c r="I7" s="5" t="s">
        <v>8</v>
      </c>
      <c r="J7" s="1" t="s">
        <v>9</v>
      </c>
    </row>
    <row r="8" spans="1:10" ht="15.75" thickBot="1">
      <c r="A8" s="1" t="s">
        <v>5101</v>
      </c>
      <c r="B8" s="1" t="s">
        <v>15</v>
      </c>
      <c r="C8" s="3">
        <v>42837</v>
      </c>
      <c r="D8" s="20">
        <f t="shared" ca="1" si="0"/>
        <v>44028</v>
      </c>
      <c r="E8" s="10" t="s">
        <v>13735</v>
      </c>
      <c r="F8" t="s">
        <v>14916</v>
      </c>
      <c r="G8" s="26">
        <v>601</v>
      </c>
      <c r="H8" s="1">
        <v>323</v>
      </c>
      <c r="I8" s="5" t="s">
        <v>8</v>
      </c>
      <c r="J8" s="1" t="s">
        <v>9</v>
      </c>
    </row>
    <row r="9" spans="1:10" ht="15.75" thickBot="1">
      <c r="A9" s="1" t="s">
        <v>5102</v>
      </c>
      <c r="B9" s="1" t="s">
        <v>16</v>
      </c>
      <c r="C9" s="3">
        <v>42837</v>
      </c>
      <c r="D9" s="20">
        <f t="shared" ca="1" si="0"/>
        <v>43883</v>
      </c>
      <c r="E9" s="10" t="s">
        <v>13736</v>
      </c>
      <c r="F9" t="s">
        <v>14917</v>
      </c>
      <c r="G9" s="26">
        <v>3161</v>
      </c>
      <c r="H9" s="1">
        <v>312</v>
      </c>
      <c r="I9" s="5" t="s">
        <v>8</v>
      </c>
      <c r="J9" s="1" t="s">
        <v>9</v>
      </c>
    </row>
    <row r="10" spans="1:10" ht="15.75" thickBot="1">
      <c r="A10" s="1" t="s">
        <v>5103</v>
      </c>
      <c r="B10" s="1" t="s">
        <v>17</v>
      </c>
      <c r="C10" s="3">
        <v>42839</v>
      </c>
      <c r="D10" s="20">
        <f t="shared" ca="1" si="0"/>
        <v>44066</v>
      </c>
      <c r="E10" s="10" t="s">
        <v>13737</v>
      </c>
      <c r="F10" t="s">
        <v>14918</v>
      </c>
      <c r="G10" s="26">
        <v>1041</v>
      </c>
      <c r="H10" s="1">
        <v>484</v>
      </c>
      <c r="I10" s="5" t="s">
        <v>8</v>
      </c>
      <c r="J10" s="1" t="s">
        <v>9</v>
      </c>
    </row>
    <row r="11" spans="1:10" ht="15.75" thickBot="1">
      <c r="A11" s="1" t="s">
        <v>5104</v>
      </c>
      <c r="B11" s="1" t="s">
        <v>18</v>
      </c>
      <c r="C11" s="3">
        <v>42839</v>
      </c>
      <c r="D11" s="20">
        <f t="shared" ca="1" si="0"/>
        <v>43950</v>
      </c>
      <c r="E11" s="10" t="s">
        <v>13738</v>
      </c>
      <c r="F11" t="s">
        <v>14919</v>
      </c>
      <c r="G11" s="26">
        <v>11</v>
      </c>
      <c r="H11" s="1">
        <v>11</v>
      </c>
      <c r="I11" s="5" t="s">
        <v>8</v>
      </c>
      <c r="J11" s="1" t="s">
        <v>9</v>
      </c>
    </row>
    <row r="12" spans="1:10" ht="15.75" thickBot="1">
      <c r="A12" s="1" t="s">
        <v>5105</v>
      </c>
      <c r="B12" s="1" t="s">
        <v>19</v>
      </c>
      <c r="C12" s="3">
        <v>42839</v>
      </c>
      <c r="D12" s="20">
        <f t="shared" ca="1" si="0"/>
        <v>44067</v>
      </c>
      <c r="E12" s="10" t="s">
        <v>13739</v>
      </c>
      <c r="F12" t="s">
        <v>14920</v>
      </c>
      <c r="G12" s="26">
        <v>60</v>
      </c>
      <c r="H12" s="1">
        <v>19</v>
      </c>
      <c r="I12" s="5" t="s">
        <v>8</v>
      </c>
      <c r="J12" s="1" t="s">
        <v>9</v>
      </c>
    </row>
    <row r="13" spans="1:10" ht="15.75" thickBot="1">
      <c r="A13" s="1" t="s">
        <v>5106</v>
      </c>
      <c r="B13" s="1" t="s">
        <v>20</v>
      </c>
      <c r="C13" s="3">
        <v>42838</v>
      </c>
      <c r="D13" s="20">
        <f t="shared" ca="1" si="0"/>
        <v>43985</v>
      </c>
      <c r="E13" s="10" t="s">
        <v>13740</v>
      </c>
      <c r="F13" t="s">
        <v>14921</v>
      </c>
      <c r="G13" s="26">
        <v>3650</v>
      </c>
      <c r="H13" s="1">
        <v>1300</v>
      </c>
      <c r="I13" s="5" t="s">
        <v>8</v>
      </c>
      <c r="J13" s="1" t="s">
        <v>9</v>
      </c>
    </row>
    <row r="14" spans="1:10" ht="15.75" thickBot="1">
      <c r="A14" s="1" t="s">
        <v>5107</v>
      </c>
      <c r="B14" s="1" t="s">
        <v>21</v>
      </c>
      <c r="C14" s="3">
        <v>42839</v>
      </c>
      <c r="D14" s="20">
        <f t="shared" ca="1" si="0"/>
        <v>43835</v>
      </c>
      <c r="E14" s="10" t="s">
        <v>13741</v>
      </c>
      <c r="F14" t="s">
        <v>14922</v>
      </c>
      <c r="G14" s="26">
        <v>25</v>
      </c>
      <c r="H14" s="1">
        <v>36</v>
      </c>
      <c r="I14" s="5" t="s">
        <v>8</v>
      </c>
      <c r="J14" s="1" t="s">
        <v>9</v>
      </c>
    </row>
    <row r="15" spans="1:10" ht="15.75" thickBot="1">
      <c r="A15" s="1" t="s">
        <v>5108</v>
      </c>
      <c r="B15" s="1" t="s">
        <v>22</v>
      </c>
      <c r="C15" s="3">
        <v>42839</v>
      </c>
      <c r="D15" s="20">
        <f t="shared" ca="1" si="0"/>
        <v>44118</v>
      </c>
      <c r="E15" s="10" t="s">
        <v>13742</v>
      </c>
      <c r="F15" t="s">
        <v>14923</v>
      </c>
      <c r="G15" s="26">
        <v>10</v>
      </c>
      <c r="H15" s="1">
        <v>4</v>
      </c>
      <c r="I15" s="5" t="s">
        <v>8</v>
      </c>
      <c r="J15" s="1" t="s">
        <v>9</v>
      </c>
    </row>
    <row r="16" spans="1:10" ht="15.75" thickBot="1">
      <c r="A16" s="1" t="s">
        <v>5109</v>
      </c>
      <c r="B16" s="1" t="s">
        <v>23</v>
      </c>
      <c r="C16" s="3">
        <v>42840</v>
      </c>
      <c r="D16" s="20">
        <f t="shared" ca="1" si="0"/>
        <v>43831</v>
      </c>
      <c r="E16" s="10" t="s">
        <v>13743</v>
      </c>
      <c r="F16" t="s">
        <v>14924</v>
      </c>
      <c r="G16" s="26">
        <v>524</v>
      </c>
      <c r="H16" s="1">
        <v>50</v>
      </c>
      <c r="I16" s="5" t="s">
        <v>8</v>
      </c>
      <c r="J16" s="1" t="s">
        <v>9</v>
      </c>
    </row>
    <row r="17" spans="1:10" ht="15.75" thickBot="1">
      <c r="A17" s="1" t="s">
        <v>5110</v>
      </c>
      <c r="B17" s="1" t="s">
        <v>24</v>
      </c>
      <c r="C17" s="3">
        <v>42840</v>
      </c>
      <c r="D17" s="20">
        <f t="shared" ca="1" si="0"/>
        <v>44187</v>
      </c>
      <c r="E17" s="10" t="s">
        <v>13744</v>
      </c>
      <c r="F17" t="s">
        <v>14925</v>
      </c>
      <c r="G17" s="26">
        <v>226</v>
      </c>
      <c r="H17" s="1">
        <v>42</v>
      </c>
      <c r="I17" s="5" t="s">
        <v>8</v>
      </c>
      <c r="J17" s="1" t="s">
        <v>9</v>
      </c>
    </row>
    <row r="18" spans="1:10" ht="15.75" thickBot="1">
      <c r="A18" s="1" t="s">
        <v>5111</v>
      </c>
      <c r="B18" s="1" t="s">
        <v>25</v>
      </c>
      <c r="C18" s="3">
        <v>42841</v>
      </c>
      <c r="D18" s="20">
        <f t="shared" ca="1" si="0"/>
        <v>44020</v>
      </c>
      <c r="E18" s="10" t="s">
        <v>13745</v>
      </c>
      <c r="F18" t="s">
        <v>14926</v>
      </c>
      <c r="G18" s="26">
        <v>17</v>
      </c>
      <c r="H18" s="1">
        <v>33</v>
      </c>
      <c r="I18" s="5" t="s">
        <v>8</v>
      </c>
      <c r="J18" s="1" t="s">
        <v>9</v>
      </c>
    </row>
    <row r="19" spans="1:10" ht="15.75" thickBot="1">
      <c r="A19" s="1" t="s">
        <v>5112</v>
      </c>
      <c r="B19" s="1" t="s">
        <v>26</v>
      </c>
      <c r="C19" s="3">
        <v>42841</v>
      </c>
      <c r="D19" s="20">
        <f t="shared" ca="1" si="0"/>
        <v>44131</v>
      </c>
      <c r="E19" s="10" t="s">
        <v>13746</v>
      </c>
      <c r="F19" t="s">
        <v>14927</v>
      </c>
      <c r="G19" s="26">
        <v>1867</v>
      </c>
      <c r="H19" s="1">
        <v>756</v>
      </c>
      <c r="I19" s="5" t="s">
        <v>8</v>
      </c>
      <c r="J19" s="1" t="s">
        <v>9</v>
      </c>
    </row>
    <row r="20" spans="1:10" ht="15.75" thickBot="1">
      <c r="A20" s="1" t="s">
        <v>5113</v>
      </c>
      <c r="B20" s="1" t="s">
        <v>27</v>
      </c>
      <c r="C20" s="3">
        <v>42842</v>
      </c>
      <c r="D20" s="20">
        <f t="shared" ca="1" si="0"/>
        <v>43976</v>
      </c>
      <c r="E20" s="10" t="s">
        <v>13747</v>
      </c>
      <c r="F20" t="s">
        <v>14928</v>
      </c>
      <c r="G20" s="26">
        <v>36</v>
      </c>
      <c r="H20" s="1">
        <v>6</v>
      </c>
      <c r="I20" s="5" t="s">
        <v>8</v>
      </c>
      <c r="J20" s="1" t="s">
        <v>9</v>
      </c>
    </row>
    <row r="21" spans="1:10" ht="15.75" thickBot="1">
      <c r="A21" s="1" t="s">
        <v>5114</v>
      </c>
      <c r="B21" s="1" t="s">
        <v>28</v>
      </c>
      <c r="C21" s="3">
        <v>42841</v>
      </c>
      <c r="D21" s="20">
        <f t="shared" ca="1" si="0"/>
        <v>44147</v>
      </c>
      <c r="E21" s="10" t="s">
        <v>13748</v>
      </c>
      <c r="F21" t="s">
        <v>14929</v>
      </c>
      <c r="G21" s="26">
        <v>944</v>
      </c>
      <c r="H21" s="1">
        <v>2649</v>
      </c>
      <c r="I21" s="5" t="s">
        <v>8</v>
      </c>
      <c r="J21" s="1" t="s">
        <v>9</v>
      </c>
    </row>
    <row r="22" spans="1:10" ht="15.75" thickBot="1">
      <c r="A22" s="1" t="s">
        <v>5115</v>
      </c>
      <c r="B22" s="1" t="s">
        <v>29</v>
      </c>
      <c r="C22" s="3">
        <v>42841</v>
      </c>
      <c r="D22" s="20">
        <f t="shared" ca="1" si="0"/>
        <v>43880</v>
      </c>
      <c r="E22" s="10" t="s">
        <v>13749</v>
      </c>
      <c r="F22" t="s">
        <v>14930</v>
      </c>
      <c r="G22" s="26">
        <v>36</v>
      </c>
      <c r="H22" s="1">
        <v>57</v>
      </c>
      <c r="I22" s="5" t="s">
        <v>8</v>
      </c>
      <c r="J22" s="1" t="s">
        <v>9</v>
      </c>
    </row>
    <row r="23" spans="1:10" ht="15.75" thickBot="1">
      <c r="A23" s="1" t="s">
        <v>5116</v>
      </c>
      <c r="B23" s="1" t="s">
        <v>30</v>
      </c>
      <c r="C23" s="3">
        <v>42842</v>
      </c>
      <c r="D23" s="20">
        <f t="shared" ca="1" si="0"/>
        <v>44081</v>
      </c>
      <c r="E23" s="10" t="s">
        <v>13750</v>
      </c>
      <c r="F23" t="s">
        <v>14931</v>
      </c>
      <c r="G23" s="26">
        <v>33</v>
      </c>
      <c r="H23" s="1">
        <v>9</v>
      </c>
      <c r="I23" s="5" t="s">
        <v>8</v>
      </c>
      <c r="J23" s="1" t="s">
        <v>9</v>
      </c>
    </row>
    <row r="24" spans="1:10" ht="15.75" thickBot="1">
      <c r="A24" s="1" t="s">
        <v>5117</v>
      </c>
      <c r="B24" s="1" t="s">
        <v>31</v>
      </c>
      <c r="C24" s="3">
        <v>42843</v>
      </c>
      <c r="D24" s="20">
        <f t="shared" ca="1" si="0"/>
        <v>43876</v>
      </c>
      <c r="E24" s="10" t="s">
        <v>13751</v>
      </c>
      <c r="F24" t="s">
        <v>14932</v>
      </c>
      <c r="G24" s="26">
        <v>1154</v>
      </c>
      <c r="H24" s="1">
        <v>374</v>
      </c>
      <c r="I24" s="5" t="s">
        <v>8</v>
      </c>
      <c r="J24" s="1" t="s">
        <v>9</v>
      </c>
    </row>
    <row r="25" spans="1:10" ht="15.75" thickBot="1">
      <c r="A25" s="1" t="s">
        <v>5118</v>
      </c>
      <c r="B25" s="1" t="s">
        <v>32</v>
      </c>
      <c r="C25" s="3">
        <v>42842</v>
      </c>
      <c r="D25" s="20">
        <f t="shared" ca="1" si="0"/>
        <v>43910</v>
      </c>
      <c r="E25" s="10" t="s">
        <v>13752</v>
      </c>
      <c r="F25" t="s">
        <v>14933</v>
      </c>
      <c r="G25" s="26">
        <v>4997</v>
      </c>
      <c r="H25" s="1">
        <v>772</v>
      </c>
      <c r="I25" s="5" t="s">
        <v>8</v>
      </c>
      <c r="J25" s="1" t="s">
        <v>9</v>
      </c>
    </row>
    <row r="26" spans="1:10" ht="15.75" thickBot="1">
      <c r="A26" s="1" t="s">
        <v>5119</v>
      </c>
      <c r="B26" s="1" t="s">
        <v>33</v>
      </c>
      <c r="C26" s="3">
        <v>42843</v>
      </c>
      <c r="D26" s="20">
        <f t="shared" ca="1" si="0"/>
        <v>44002</v>
      </c>
      <c r="E26" s="10" t="s">
        <v>13753</v>
      </c>
      <c r="F26" t="s">
        <v>14934</v>
      </c>
      <c r="G26" s="26">
        <v>40</v>
      </c>
      <c r="H26" s="1">
        <v>4</v>
      </c>
      <c r="I26" s="5" t="s">
        <v>8</v>
      </c>
      <c r="J26" s="1" t="s">
        <v>9</v>
      </c>
    </row>
    <row r="27" spans="1:10" ht="15.75" thickBot="1">
      <c r="A27" s="1" t="s">
        <v>5120</v>
      </c>
      <c r="B27" s="1" t="s">
        <v>34</v>
      </c>
      <c r="C27" s="3">
        <v>42843</v>
      </c>
      <c r="D27" s="20">
        <f t="shared" ca="1" si="0"/>
        <v>44053</v>
      </c>
      <c r="E27" s="10" t="s">
        <v>13754</v>
      </c>
      <c r="F27" t="s">
        <v>14935</v>
      </c>
      <c r="G27" s="26">
        <v>15</v>
      </c>
      <c r="H27" s="1">
        <v>0</v>
      </c>
      <c r="I27" s="5" t="s">
        <v>8</v>
      </c>
      <c r="J27" s="1" t="s">
        <v>9</v>
      </c>
    </row>
    <row r="28" spans="1:10" ht="15.75" thickBot="1">
      <c r="A28" s="1" t="s">
        <v>5121</v>
      </c>
      <c r="B28" s="1" t="s">
        <v>35</v>
      </c>
      <c r="C28" s="3">
        <v>42844</v>
      </c>
      <c r="D28" s="20">
        <f t="shared" ca="1" si="0"/>
        <v>44018</v>
      </c>
      <c r="E28" s="10" t="s">
        <v>13755</v>
      </c>
      <c r="F28" t="s">
        <v>14936</v>
      </c>
      <c r="G28" s="26">
        <v>1149</v>
      </c>
      <c r="H28" s="1">
        <v>187</v>
      </c>
      <c r="I28" s="5" t="s">
        <v>8</v>
      </c>
      <c r="J28" s="1" t="s">
        <v>9</v>
      </c>
    </row>
    <row r="29" spans="1:10" ht="15.75" thickBot="1">
      <c r="A29" s="1" t="s">
        <v>5122</v>
      </c>
      <c r="B29" s="1" t="s">
        <v>36</v>
      </c>
      <c r="C29" s="3">
        <v>42844</v>
      </c>
      <c r="D29" s="20">
        <f t="shared" ca="1" si="0"/>
        <v>43990</v>
      </c>
      <c r="E29" s="10" t="s">
        <v>13756</v>
      </c>
      <c r="F29" t="s">
        <v>14937</v>
      </c>
      <c r="G29" s="26">
        <v>48</v>
      </c>
      <c r="H29" s="1">
        <v>1</v>
      </c>
      <c r="I29" s="5" t="s">
        <v>8</v>
      </c>
      <c r="J29" s="1" t="s">
        <v>9</v>
      </c>
    </row>
    <row r="30" spans="1:10" ht="15.75" thickBot="1">
      <c r="A30" s="1" t="s">
        <v>5123</v>
      </c>
      <c r="B30" s="1" t="s">
        <v>37</v>
      </c>
      <c r="C30" s="3">
        <v>42844</v>
      </c>
      <c r="D30" s="20">
        <f t="shared" ca="1" si="0"/>
        <v>44049</v>
      </c>
      <c r="E30" s="10" t="s">
        <v>13757</v>
      </c>
      <c r="F30" t="s">
        <v>14938</v>
      </c>
      <c r="G30" s="26">
        <v>18</v>
      </c>
      <c r="H30" s="1">
        <v>2</v>
      </c>
      <c r="I30" s="5" t="s">
        <v>8</v>
      </c>
      <c r="J30" s="1" t="s">
        <v>9</v>
      </c>
    </row>
    <row r="31" spans="1:10" ht="15.75" thickBot="1">
      <c r="A31" s="1" t="s">
        <v>5124</v>
      </c>
      <c r="B31" s="1" t="s">
        <v>38</v>
      </c>
      <c r="C31" s="3">
        <v>42843</v>
      </c>
      <c r="D31" s="20">
        <f t="shared" ca="1" si="0"/>
        <v>43930</v>
      </c>
      <c r="E31" s="10" t="s">
        <v>13758</v>
      </c>
      <c r="F31" t="s">
        <v>14939</v>
      </c>
      <c r="G31" s="26">
        <v>485</v>
      </c>
      <c r="H31" s="1">
        <v>94</v>
      </c>
      <c r="I31" s="5" t="s">
        <v>8</v>
      </c>
      <c r="J31" s="1" t="s">
        <v>9</v>
      </c>
    </row>
    <row r="32" spans="1:10" ht="15.75" thickBot="1">
      <c r="A32" s="1" t="s">
        <v>5125</v>
      </c>
      <c r="B32" s="1" t="s">
        <v>39</v>
      </c>
      <c r="C32" s="3">
        <v>42837</v>
      </c>
      <c r="D32" s="20">
        <f t="shared" ca="1" si="0"/>
        <v>44072</v>
      </c>
      <c r="E32" s="10" t="s">
        <v>13759</v>
      </c>
      <c r="F32" t="s">
        <v>14940</v>
      </c>
      <c r="G32" s="26">
        <v>1988</v>
      </c>
      <c r="H32" s="1">
        <v>102</v>
      </c>
      <c r="I32" s="5" t="s">
        <v>40</v>
      </c>
      <c r="J32" s="1" t="s">
        <v>41</v>
      </c>
    </row>
    <row r="33" spans="1:10" ht="15.75" thickBot="1">
      <c r="A33" s="1" t="s">
        <v>5126</v>
      </c>
      <c r="B33" s="1" t="s">
        <v>42</v>
      </c>
      <c r="C33" s="3">
        <v>42837</v>
      </c>
      <c r="D33" s="20">
        <f t="shared" ca="1" si="0"/>
        <v>44002</v>
      </c>
      <c r="E33" s="10" t="s">
        <v>13760</v>
      </c>
      <c r="F33" t="s">
        <v>14941</v>
      </c>
      <c r="G33" s="26">
        <v>422</v>
      </c>
      <c r="H33" s="1">
        <v>136</v>
      </c>
      <c r="I33" s="5" t="s">
        <v>40</v>
      </c>
      <c r="J33" s="1" t="s">
        <v>41</v>
      </c>
    </row>
    <row r="34" spans="1:10" ht="15.75" thickBot="1">
      <c r="A34" s="1" t="s">
        <v>5127</v>
      </c>
      <c r="B34" s="1" t="s">
        <v>43</v>
      </c>
      <c r="C34" s="3">
        <v>42838</v>
      </c>
      <c r="D34" s="20">
        <f t="shared" ca="1" si="0"/>
        <v>43839</v>
      </c>
      <c r="E34" s="10" t="s">
        <v>13761</v>
      </c>
      <c r="F34" t="s">
        <v>14942</v>
      </c>
      <c r="G34" s="26">
        <v>28466</v>
      </c>
      <c r="H34" s="1">
        <v>2690</v>
      </c>
      <c r="I34" s="5" t="s">
        <v>40</v>
      </c>
      <c r="J34" s="1" t="s">
        <v>41</v>
      </c>
    </row>
    <row r="35" spans="1:10" ht="15.75" thickBot="1">
      <c r="A35" s="1" t="s">
        <v>5128</v>
      </c>
      <c r="B35" s="1" t="s">
        <v>44</v>
      </c>
      <c r="C35" s="3">
        <v>42838</v>
      </c>
      <c r="D35" s="20">
        <f t="shared" ca="1" si="0"/>
        <v>43892</v>
      </c>
      <c r="E35" s="10" t="s">
        <v>13762</v>
      </c>
      <c r="F35" t="s">
        <v>14943</v>
      </c>
      <c r="G35" s="26">
        <v>108</v>
      </c>
      <c r="H35" s="1">
        <v>13</v>
      </c>
      <c r="I35" s="5" t="s">
        <v>40</v>
      </c>
      <c r="J35" s="1" t="s">
        <v>41</v>
      </c>
    </row>
    <row r="36" spans="1:10" ht="15.75" thickBot="1">
      <c r="A36" s="1" t="s">
        <v>5129</v>
      </c>
      <c r="B36" s="1" t="s">
        <v>45</v>
      </c>
      <c r="C36" s="3">
        <v>42838</v>
      </c>
      <c r="D36" s="20">
        <f t="shared" ca="1" si="0"/>
        <v>44036</v>
      </c>
      <c r="E36" s="10" t="s">
        <v>13763</v>
      </c>
      <c r="F36" t="s">
        <v>14944</v>
      </c>
      <c r="G36" s="26">
        <v>80</v>
      </c>
      <c r="H36" s="1">
        <v>34</v>
      </c>
      <c r="I36" s="5" t="s">
        <v>40</v>
      </c>
      <c r="J36" s="1" t="s">
        <v>41</v>
      </c>
    </row>
    <row r="37" spans="1:10" ht="15.75" thickBot="1">
      <c r="A37" s="1" t="s">
        <v>5130</v>
      </c>
      <c r="B37" s="1" t="s">
        <v>46</v>
      </c>
      <c r="C37" s="3">
        <v>42838</v>
      </c>
      <c r="D37" s="20">
        <f t="shared" ca="1" si="0"/>
        <v>44091</v>
      </c>
      <c r="E37" s="10" t="s">
        <v>13764</v>
      </c>
      <c r="F37" t="s">
        <v>14945</v>
      </c>
      <c r="G37" s="26">
        <v>22</v>
      </c>
      <c r="H37" s="1">
        <v>4</v>
      </c>
      <c r="I37" s="5" t="s">
        <v>40</v>
      </c>
      <c r="J37" s="1" t="s">
        <v>41</v>
      </c>
    </row>
    <row r="38" spans="1:10" ht="15.75" thickBot="1">
      <c r="A38" s="1" t="s">
        <v>5131</v>
      </c>
      <c r="B38" s="1" t="s">
        <v>47</v>
      </c>
      <c r="C38" s="3">
        <v>42839</v>
      </c>
      <c r="D38" s="20">
        <f t="shared" ca="1" si="0"/>
        <v>44117</v>
      </c>
      <c r="E38" s="10" t="s">
        <v>13765</v>
      </c>
      <c r="F38" t="s">
        <v>14946</v>
      </c>
      <c r="G38" s="26">
        <v>41</v>
      </c>
      <c r="H38" s="1">
        <v>12</v>
      </c>
      <c r="I38" s="5" t="s">
        <v>40</v>
      </c>
      <c r="J38" s="1" t="s">
        <v>41</v>
      </c>
    </row>
    <row r="39" spans="1:10" ht="15.75" thickBot="1">
      <c r="A39" s="1" t="s">
        <v>5132</v>
      </c>
      <c r="B39" s="1" t="s">
        <v>48</v>
      </c>
      <c r="C39" s="3">
        <v>42839</v>
      </c>
      <c r="D39" s="20">
        <f t="shared" ca="1" si="0"/>
        <v>43867</v>
      </c>
      <c r="E39" s="10" t="s">
        <v>13766</v>
      </c>
      <c r="F39" t="s">
        <v>14947</v>
      </c>
      <c r="G39" s="26">
        <v>239</v>
      </c>
      <c r="H39" s="1">
        <v>40</v>
      </c>
      <c r="I39" s="5" t="s">
        <v>40</v>
      </c>
      <c r="J39" s="1" t="s">
        <v>41</v>
      </c>
    </row>
    <row r="40" spans="1:10" ht="15.75" thickBot="1">
      <c r="A40" s="1" t="s">
        <v>5133</v>
      </c>
      <c r="B40" s="1" t="s">
        <v>49</v>
      </c>
      <c r="C40" s="3">
        <v>42837</v>
      </c>
      <c r="D40" s="20">
        <f t="shared" ca="1" si="0"/>
        <v>44015</v>
      </c>
      <c r="E40" s="10" t="s">
        <v>13767</v>
      </c>
      <c r="F40" t="s">
        <v>14948</v>
      </c>
      <c r="G40" s="26">
        <v>39282</v>
      </c>
      <c r="H40" s="1">
        <v>1067</v>
      </c>
      <c r="I40" s="5" t="s">
        <v>40</v>
      </c>
      <c r="J40" s="1" t="s">
        <v>41</v>
      </c>
    </row>
    <row r="41" spans="1:10" ht="15.75" thickBot="1">
      <c r="A41" s="1" t="s">
        <v>5134</v>
      </c>
      <c r="B41" s="1" t="s">
        <v>50</v>
      </c>
      <c r="C41" s="3">
        <v>42838</v>
      </c>
      <c r="D41" s="20">
        <f t="shared" ca="1" si="0"/>
        <v>44192</v>
      </c>
      <c r="E41" s="10" t="s">
        <v>13768</v>
      </c>
      <c r="F41" t="s">
        <v>14949</v>
      </c>
      <c r="G41" s="26">
        <v>1141</v>
      </c>
      <c r="H41" s="1">
        <v>199</v>
      </c>
      <c r="I41" s="5" t="s">
        <v>40</v>
      </c>
      <c r="J41" s="1" t="s">
        <v>41</v>
      </c>
    </row>
    <row r="42" spans="1:10" ht="15.75" thickBot="1">
      <c r="A42" s="1" t="s">
        <v>5135</v>
      </c>
      <c r="B42" s="1" t="s">
        <v>51</v>
      </c>
      <c r="C42" s="3">
        <v>42840</v>
      </c>
      <c r="D42" s="20">
        <f t="shared" ca="1" si="0"/>
        <v>43960</v>
      </c>
      <c r="E42" s="10" t="s">
        <v>13769</v>
      </c>
      <c r="F42" t="s">
        <v>14950</v>
      </c>
      <c r="G42" s="26">
        <v>218</v>
      </c>
      <c r="H42" s="1">
        <v>20</v>
      </c>
      <c r="I42" s="5" t="s">
        <v>40</v>
      </c>
      <c r="J42" s="1" t="s">
        <v>41</v>
      </c>
    </row>
    <row r="43" spans="1:10" ht="15.75" thickBot="1">
      <c r="A43" s="1" t="s">
        <v>5136</v>
      </c>
      <c r="B43" s="1" t="s">
        <v>52</v>
      </c>
      <c r="C43" s="3">
        <v>42841</v>
      </c>
      <c r="D43" s="20">
        <f t="shared" ca="1" si="0"/>
        <v>43898</v>
      </c>
      <c r="E43" s="10" t="s">
        <v>13770</v>
      </c>
      <c r="F43" t="s">
        <v>14951</v>
      </c>
      <c r="G43" s="26">
        <v>16</v>
      </c>
      <c r="H43" s="1">
        <v>1</v>
      </c>
      <c r="I43" s="5" t="s">
        <v>40</v>
      </c>
      <c r="J43" s="1" t="s">
        <v>41</v>
      </c>
    </row>
    <row r="44" spans="1:10" ht="15.75" thickBot="1">
      <c r="A44" s="1" t="s">
        <v>5137</v>
      </c>
      <c r="B44" s="1" t="s">
        <v>53</v>
      </c>
      <c r="C44" s="3">
        <v>42842</v>
      </c>
      <c r="D44" s="20">
        <f t="shared" ca="1" si="0"/>
        <v>43841</v>
      </c>
      <c r="E44" s="10" t="s">
        <v>13771</v>
      </c>
      <c r="F44" t="s">
        <v>14952</v>
      </c>
      <c r="G44" s="26">
        <v>172</v>
      </c>
      <c r="H44" s="1">
        <v>25</v>
      </c>
      <c r="I44" s="5" t="s">
        <v>40</v>
      </c>
      <c r="J44" s="1" t="s">
        <v>41</v>
      </c>
    </row>
    <row r="45" spans="1:10" ht="15.75" thickBot="1">
      <c r="A45" s="1" t="s">
        <v>5138</v>
      </c>
      <c r="B45" s="1" t="s">
        <v>54</v>
      </c>
      <c r="C45" s="3">
        <v>42842</v>
      </c>
      <c r="D45" s="20">
        <f t="shared" ca="1" si="0"/>
        <v>43926</v>
      </c>
      <c r="E45" s="10" t="s">
        <v>13772</v>
      </c>
      <c r="F45" t="s">
        <v>14953</v>
      </c>
      <c r="G45" s="26">
        <v>47</v>
      </c>
      <c r="H45" s="1">
        <v>6</v>
      </c>
      <c r="I45" s="5" t="s">
        <v>40</v>
      </c>
      <c r="J45" s="1" t="s">
        <v>41</v>
      </c>
    </row>
    <row r="46" spans="1:10" ht="15.75" thickBot="1">
      <c r="A46" s="1" t="s">
        <v>5139</v>
      </c>
      <c r="B46" s="1" t="s">
        <v>55</v>
      </c>
      <c r="C46" s="3">
        <v>42842</v>
      </c>
      <c r="D46" s="20">
        <f t="shared" ca="1" si="0"/>
        <v>43859</v>
      </c>
      <c r="E46" s="10" t="s">
        <v>13773</v>
      </c>
      <c r="F46" t="s">
        <v>14954</v>
      </c>
      <c r="G46" s="26">
        <v>224</v>
      </c>
      <c r="H46" s="1">
        <v>88</v>
      </c>
      <c r="I46" s="5" t="s">
        <v>40</v>
      </c>
      <c r="J46" s="1" t="s">
        <v>41</v>
      </c>
    </row>
    <row r="47" spans="1:10" ht="15.75" thickBot="1">
      <c r="A47" s="1" t="s">
        <v>5140</v>
      </c>
      <c r="B47" s="1" t="s">
        <v>56</v>
      </c>
      <c r="C47" s="3">
        <v>42843</v>
      </c>
      <c r="D47" s="20">
        <f t="shared" ca="1" si="0"/>
        <v>44015</v>
      </c>
      <c r="E47" s="10" t="s">
        <v>13774</v>
      </c>
      <c r="F47" t="s">
        <v>14955</v>
      </c>
      <c r="G47" s="26">
        <v>12</v>
      </c>
      <c r="H47" s="1">
        <v>10</v>
      </c>
      <c r="I47" s="5" t="s">
        <v>40</v>
      </c>
      <c r="J47" s="1" t="s">
        <v>41</v>
      </c>
    </row>
    <row r="48" spans="1:10" ht="15.75" thickBot="1">
      <c r="A48" s="1" t="s">
        <v>5141</v>
      </c>
      <c r="B48" s="1" t="s">
        <v>57</v>
      </c>
      <c r="C48" s="3">
        <v>42843</v>
      </c>
      <c r="D48" s="20">
        <f t="shared" ca="1" si="0"/>
        <v>44030</v>
      </c>
      <c r="E48" s="10" t="s">
        <v>13775</v>
      </c>
      <c r="F48" t="s">
        <v>14956</v>
      </c>
      <c r="G48" s="26">
        <v>14</v>
      </c>
      <c r="H48" s="1">
        <v>0</v>
      </c>
      <c r="I48" s="5" t="s">
        <v>40</v>
      </c>
      <c r="J48" s="1" t="s">
        <v>41</v>
      </c>
    </row>
    <row r="49" spans="1:10" ht="15.75" thickBot="1">
      <c r="A49" s="1" t="s">
        <v>5142</v>
      </c>
      <c r="B49" s="1" t="s">
        <v>58</v>
      </c>
      <c r="C49" s="3">
        <v>42843</v>
      </c>
      <c r="D49" s="20">
        <f t="shared" ca="1" si="0"/>
        <v>43881</v>
      </c>
      <c r="E49" s="10" t="s">
        <v>13776</v>
      </c>
      <c r="F49" t="s">
        <v>14957</v>
      </c>
      <c r="G49" s="26">
        <v>18</v>
      </c>
      <c r="H49" s="1">
        <v>13</v>
      </c>
      <c r="I49" s="5" t="s">
        <v>40</v>
      </c>
      <c r="J49" s="1" t="s">
        <v>41</v>
      </c>
    </row>
    <row r="50" spans="1:10" ht="15.75" thickBot="1">
      <c r="A50" s="1" t="s">
        <v>5143</v>
      </c>
      <c r="B50" s="1" t="s">
        <v>59</v>
      </c>
      <c r="C50" s="3">
        <v>42844</v>
      </c>
      <c r="D50" s="20">
        <f t="shared" ca="1" si="0"/>
        <v>43997</v>
      </c>
      <c r="E50" s="10" t="s">
        <v>13777</v>
      </c>
      <c r="F50" t="s">
        <v>14958</v>
      </c>
      <c r="G50" s="26">
        <v>14</v>
      </c>
      <c r="H50" s="1">
        <v>2</v>
      </c>
      <c r="I50" s="5" t="s">
        <v>40</v>
      </c>
      <c r="J50" s="1" t="s">
        <v>41</v>
      </c>
    </row>
    <row r="51" spans="1:10" ht="15.75" thickBot="1">
      <c r="A51" s="1" t="s">
        <v>5144</v>
      </c>
      <c r="B51" s="1" t="s">
        <v>60</v>
      </c>
      <c r="C51" s="3">
        <v>42844</v>
      </c>
      <c r="D51" s="20">
        <f t="shared" ca="1" si="0"/>
        <v>43923</v>
      </c>
      <c r="E51" s="10" t="s">
        <v>13778</v>
      </c>
      <c r="F51" t="s">
        <v>14959</v>
      </c>
      <c r="G51" s="26">
        <v>33113</v>
      </c>
      <c r="H51" s="1">
        <v>8559</v>
      </c>
      <c r="I51" s="5" t="s">
        <v>40</v>
      </c>
      <c r="J51" s="1" t="s">
        <v>41</v>
      </c>
    </row>
    <row r="52" spans="1:10" ht="15.75" thickBot="1">
      <c r="A52" s="1" t="s">
        <v>5145</v>
      </c>
      <c r="B52" s="1" t="s">
        <v>61</v>
      </c>
      <c r="C52" s="3">
        <v>42844</v>
      </c>
      <c r="D52" s="20">
        <f t="shared" ca="1" si="0"/>
        <v>43922</v>
      </c>
      <c r="E52" s="10" t="s">
        <v>13779</v>
      </c>
      <c r="F52" t="s">
        <v>14960</v>
      </c>
      <c r="G52" s="26">
        <v>32</v>
      </c>
      <c r="H52" s="1">
        <v>7</v>
      </c>
      <c r="I52" s="5" t="s">
        <v>40</v>
      </c>
      <c r="J52" s="1" t="s">
        <v>41</v>
      </c>
    </row>
    <row r="53" spans="1:10" ht="15.75" thickBot="1">
      <c r="A53" s="1" t="s">
        <v>5146</v>
      </c>
      <c r="B53" s="1" t="s">
        <v>62</v>
      </c>
      <c r="C53" s="3">
        <v>42837</v>
      </c>
      <c r="D53" s="20">
        <f t="shared" ca="1" si="0"/>
        <v>44073</v>
      </c>
      <c r="E53" s="10" t="s">
        <v>13780</v>
      </c>
      <c r="F53" t="s">
        <v>14961</v>
      </c>
      <c r="G53" s="26">
        <v>50</v>
      </c>
      <c r="H53" s="1">
        <v>9</v>
      </c>
      <c r="I53" s="5" t="s">
        <v>63</v>
      </c>
      <c r="J53" s="1" t="s">
        <v>64</v>
      </c>
    </row>
    <row r="54" spans="1:10" ht="15.75" thickBot="1">
      <c r="A54" s="1" t="s">
        <v>5147</v>
      </c>
      <c r="B54" s="1" t="s">
        <v>65</v>
      </c>
      <c r="C54" s="3">
        <v>42838</v>
      </c>
      <c r="D54" s="20">
        <f t="shared" ca="1" si="0"/>
        <v>43846</v>
      </c>
      <c r="E54" s="10" t="s">
        <v>13781</v>
      </c>
      <c r="F54" t="s">
        <v>14962</v>
      </c>
      <c r="G54" s="26">
        <v>107</v>
      </c>
      <c r="H54" s="1">
        <v>27</v>
      </c>
      <c r="I54" s="5" t="s">
        <v>63</v>
      </c>
      <c r="J54" s="1" t="s">
        <v>64</v>
      </c>
    </row>
    <row r="55" spans="1:10" ht="15.75" thickBot="1">
      <c r="A55" s="1" t="s">
        <v>5148</v>
      </c>
      <c r="B55" s="1" t="s">
        <v>66</v>
      </c>
      <c r="C55" s="3">
        <v>42838</v>
      </c>
      <c r="D55" s="20">
        <f t="shared" ca="1" si="0"/>
        <v>43899</v>
      </c>
      <c r="E55" s="10" t="s">
        <v>13782</v>
      </c>
      <c r="F55" t="s">
        <v>14963</v>
      </c>
      <c r="G55" s="26">
        <v>28</v>
      </c>
      <c r="H55" s="1">
        <v>7</v>
      </c>
      <c r="I55" s="5" t="s">
        <v>63</v>
      </c>
      <c r="J55" s="1" t="s">
        <v>64</v>
      </c>
    </row>
    <row r="56" spans="1:10" ht="15.75" thickBot="1">
      <c r="A56" s="1" t="s">
        <v>5149</v>
      </c>
      <c r="B56" s="1" t="s">
        <v>67</v>
      </c>
      <c r="C56" s="3">
        <v>42837</v>
      </c>
      <c r="D56" s="20">
        <f t="shared" ca="1" si="0"/>
        <v>43917</v>
      </c>
      <c r="E56" s="10" t="s">
        <v>13783</v>
      </c>
      <c r="F56" t="s">
        <v>14964</v>
      </c>
      <c r="G56" s="26">
        <v>1578</v>
      </c>
      <c r="H56" s="1">
        <v>587</v>
      </c>
      <c r="I56" s="5" t="s">
        <v>63</v>
      </c>
      <c r="J56" s="1" t="s">
        <v>64</v>
      </c>
    </row>
    <row r="57" spans="1:10" ht="15.75" thickBot="1">
      <c r="A57" s="1" t="s">
        <v>5150</v>
      </c>
      <c r="B57" s="1" t="s">
        <v>68</v>
      </c>
      <c r="C57" s="3">
        <v>42838</v>
      </c>
      <c r="D57" s="20">
        <f t="shared" ca="1" si="0"/>
        <v>44120</v>
      </c>
      <c r="E57" s="10" t="s">
        <v>13784</v>
      </c>
      <c r="F57" t="s">
        <v>14965</v>
      </c>
      <c r="G57" s="26">
        <v>22</v>
      </c>
      <c r="H57" s="1">
        <v>10</v>
      </c>
      <c r="I57" s="5" t="s">
        <v>63</v>
      </c>
      <c r="J57" s="1" t="s">
        <v>64</v>
      </c>
    </row>
    <row r="58" spans="1:10" ht="15.75" thickBot="1">
      <c r="A58" s="1" t="s">
        <v>5151</v>
      </c>
      <c r="B58" s="1" t="s">
        <v>69</v>
      </c>
      <c r="C58" s="3">
        <v>42838</v>
      </c>
      <c r="D58" s="20">
        <f t="shared" ca="1" si="0"/>
        <v>44001</v>
      </c>
      <c r="E58" s="10" t="s">
        <v>13785</v>
      </c>
      <c r="F58" t="s">
        <v>14966</v>
      </c>
      <c r="G58" s="26">
        <v>1363</v>
      </c>
      <c r="H58" s="1">
        <v>880</v>
      </c>
      <c r="I58" s="5" t="s">
        <v>63</v>
      </c>
      <c r="J58" s="1" t="s">
        <v>64</v>
      </c>
    </row>
    <row r="59" spans="1:10" ht="15.75" thickBot="1">
      <c r="A59" s="1" t="s">
        <v>5152</v>
      </c>
      <c r="B59" s="1" t="s">
        <v>70</v>
      </c>
      <c r="C59" s="3">
        <v>42839</v>
      </c>
      <c r="D59" s="20">
        <f t="shared" ca="1" si="0"/>
        <v>43861</v>
      </c>
      <c r="E59" s="10" t="s">
        <v>13786</v>
      </c>
      <c r="F59" t="s">
        <v>14967</v>
      </c>
      <c r="G59" s="26">
        <v>38</v>
      </c>
      <c r="H59" s="1">
        <v>8</v>
      </c>
      <c r="I59" s="5" t="s">
        <v>63</v>
      </c>
      <c r="J59" s="1" t="s">
        <v>64</v>
      </c>
    </row>
    <row r="60" spans="1:10" ht="15.75" thickBot="1">
      <c r="A60" s="1" t="s">
        <v>5153</v>
      </c>
      <c r="B60" s="1" t="s">
        <v>71</v>
      </c>
      <c r="C60" s="3">
        <v>42840</v>
      </c>
      <c r="D60" s="20">
        <f t="shared" ca="1" si="0"/>
        <v>44044</v>
      </c>
      <c r="E60" s="10" t="s">
        <v>13787</v>
      </c>
      <c r="F60" t="s">
        <v>14968</v>
      </c>
      <c r="G60" s="26">
        <v>41</v>
      </c>
      <c r="H60" s="1">
        <v>10</v>
      </c>
      <c r="I60" s="5" t="s">
        <v>63</v>
      </c>
      <c r="J60" s="1" t="s">
        <v>64</v>
      </c>
    </row>
    <row r="61" spans="1:10" ht="15.75" thickBot="1">
      <c r="A61" s="1" t="s">
        <v>5154</v>
      </c>
      <c r="B61" s="1" t="s">
        <v>72</v>
      </c>
      <c r="C61" s="3">
        <v>42841</v>
      </c>
      <c r="D61" s="20">
        <f t="shared" ca="1" si="0"/>
        <v>44055</v>
      </c>
      <c r="E61" s="10" t="s">
        <v>13788</v>
      </c>
      <c r="F61" t="s">
        <v>14969</v>
      </c>
      <c r="G61" s="26">
        <v>858</v>
      </c>
      <c r="H61" s="1">
        <v>188</v>
      </c>
      <c r="I61" s="5" t="s">
        <v>63</v>
      </c>
      <c r="J61" s="1" t="s">
        <v>64</v>
      </c>
    </row>
    <row r="62" spans="1:10" ht="15.75" thickBot="1">
      <c r="A62" s="1" t="s">
        <v>5155</v>
      </c>
      <c r="B62" s="1" t="s">
        <v>73</v>
      </c>
      <c r="C62" s="3">
        <v>42841</v>
      </c>
      <c r="D62" s="20">
        <f t="shared" ca="1" si="0"/>
        <v>43857</v>
      </c>
      <c r="E62" s="10" t="s">
        <v>13789</v>
      </c>
      <c r="F62" t="s">
        <v>14970</v>
      </c>
      <c r="G62" s="26">
        <v>12</v>
      </c>
      <c r="H62" s="1">
        <v>0</v>
      </c>
      <c r="I62" s="5" t="s">
        <v>63</v>
      </c>
      <c r="J62" s="1" t="s">
        <v>64</v>
      </c>
    </row>
    <row r="63" spans="1:10" ht="15.75" thickBot="1">
      <c r="A63" s="1" t="s">
        <v>5156</v>
      </c>
      <c r="B63" s="1" t="s">
        <v>74</v>
      </c>
      <c r="C63" s="3">
        <v>42841</v>
      </c>
      <c r="D63" s="20">
        <f t="shared" ca="1" si="0"/>
        <v>43904</v>
      </c>
      <c r="E63" s="10" t="s">
        <v>13790</v>
      </c>
      <c r="F63" t="s">
        <v>14971</v>
      </c>
      <c r="G63" s="26">
        <v>2</v>
      </c>
      <c r="H63" s="1">
        <v>14</v>
      </c>
      <c r="I63" s="5" t="s">
        <v>63</v>
      </c>
      <c r="J63" s="1" t="s">
        <v>64</v>
      </c>
    </row>
    <row r="64" spans="1:10" ht="15.75" thickBot="1">
      <c r="A64" s="1" t="s">
        <v>5157</v>
      </c>
      <c r="B64" s="1" t="s">
        <v>75</v>
      </c>
      <c r="C64" s="3">
        <v>42842</v>
      </c>
      <c r="D64" s="20">
        <f t="shared" ca="1" si="0"/>
        <v>44109</v>
      </c>
      <c r="E64" s="10" t="s">
        <v>13791</v>
      </c>
      <c r="F64" t="s">
        <v>14972</v>
      </c>
      <c r="G64" s="26">
        <v>31</v>
      </c>
      <c r="H64" s="1">
        <v>13</v>
      </c>
      <c r="I64" s="5" t="s">
        <v>63</v>
      </c>
      <c r="J64" s="1" t="s">
        <v>64</v>
      </c>
    </row>
    <row r="65" spans="1:10" ht="15.75" thickBot="1">
      <c r="A65" s="1" t="s">
        <v>5158</v>
      </c>
      <c r="B65" s="1" t="s">
        <v>76</v>
      </c>
      <c r="C65" s="3">
        <v>42842</v>
      </c>
      <c r="D65" s="20">
        <f t="shared" ca="1" si="0"/>
        <v>44108</v>
      </c>
      <c r="E65" s="10" t="s">
        <v>13792</v>
      </c>
      <c r="F65" t="s">
        <v>14973</v>
      </c>
      <c r="G65" s="26">
        <v>416</v>
      </c>
      <c r="H65" s="1">
        <v>120</v>
      </c>
      <c r="I65" s="5" t="s">
        <v>63</v>
      </c>
      <c r="J65" s="1" t="s">
        <v>64</v>
      </c>
    </row>
    <row r="66" spans="1:10" ht="15.75" thickBot="1">
      <c r="A66" s="1" t="s">
        <v>5159</v>
      </c>
      <c r="B66" s="1" t="s">
        <v>77</v>
      </c>
      <c r="C66" s="3">
        <v>42842</v>
      </c>
      <c r="D66" s="20">
        <f t="shared" ca="1" si="0"/>
        <v>43901</v>
      </c>
      <c r="E66" s="10" t="s">
        <v>13793</v>
      </c>
      <c r="F66" t="s">
        <v>14974</v>
      </c>
      <c r="G66" s="26">
        <v>54</v>
      </c>
      <c r="H66" s="1">
        <v>4</v>
      </c>
      <c r="I66" s="5" t="s">
        <v>63</v>
      </c>
      <c r="J66" s="1" t="s">
        <v>64</v>
      </c>
    </row>
    <row r="67" spans="1:10" ht="15.75" thickBot="1">
      <c r="A67" s="1" t="s">
        <v>5160</v>
      </c>
      <c r="B67" s="1" t="s">
        <v>78</v>
      </c>
      <c r="C67" s="3">
        <v>42843</v>
      </c>
      <c r="D67" s="20">
        <f t="shared" ca="1" si="0"/>
        <v>43866</v>
      </c>
      <c r="E67" s="10" t="s">
        <v>13794</v>
      </c>
      <c r="F67" t="s">
        <v>14975</v>
      </c>
      <c r="G67" s="26">
        <v>3</v>
      </c>
      <c r="H67" s="1">
        <v>2</v>
      </c>
      <c r="I67" s="5" t="s">
        <v>63</v>
      </c>
      <c r="J67" s="1" t="s">
        <v>64</v>
      </c>
    </row>
    <row r="68" spans="1:10" ht="15.75" thickBot="1">
      <c r="A68" s="1" t="s">
        <v>5161</v>
      </c>
      <c r="B68" s="1" t="s">
        <v>79</v>
      </c>
      <c r="C68" s="3">
        <v>42843</v>
      </c>
      <c r="D68" s="20">
        <f t="shared" ca="1" si="0"/>
        <v>43886</v>
      </c>
      <c r="E68" s="10" t="s">
        <v>13795</v>
      </c>
      <c r="F68" t="s">
        <v>14976</v>
      </c>
      <c r="G68" s="26">
        <v>142</v>
      </c>
      <c r="H68" s="1">
        <v>7</v>
      </c>
      <c r="I68" s="5" t="s">
        <v>63</v>
      </c>
      <c r="J68" s="1" t="s">
        <v>64</v>
      </c>
    </row>
    <row r="69" spans="1:10" ht="15.75" thickBot="1">
      <c r="A69" s="1" t="s">
        <v>5162</v>
      </c>
      <c r="B69" s="1" t="s">
        <v>38</v>
      </c>
      <c r="C69" s="3">
        <v>42843</v>
      </c>
      <c r="D69" s="20">
        <f t="shared" ca="1" si="0"/>
        <v>43952</v>
      </c>
      <c r="E69" s="10" t="s">
        <v>13796</v>
      </c>
      <c r="F69" t="s">
        <v>14977</v>
      </c>
      <c r="G69" s="26">
        <v>92</v>
      </c>
      <c r="H69" s="1">
        <v>27</v>
      </c>
      <c r="I69" s="5" t="s">
        <v>63</v>
      </c>
      <c r="J69" s="1" t="s">
        <v>64</v>
      </c>
    </row>
    <row r="70" spans="1:10" ht="15.75" thickBot="1">
      <c r="A70" s="1" t="s">
        <v>5163</v>
      </c>
      <c r="B70" s="1" t="s">
        <v>80</v>
      </c>
      <c r="C70" s="3">
        <v>42843</v>
      </c>
      <c r="D70" s="20">
        <f t="shared" ca="1" si="0"/>
        <v>44130</v>
      </c>
      <c r="E70" s="10" t="s">
        <v>13797</v>
      </c>
      <c r="F70" t="s">
        <v>14978</v>
      </c>
      <c r="G70" s="26">
        <v>663</v>
      </c>
      <c r="H70" s="1">
        <v>149</v>
      </c>
      <c r="I70" s="5" t="s">
        <v>63</v>
      </c>
      <c r="J70" s="1" t="s">
        <v>64</v>
      </c>
    </row>
    <row r="71" spans="1:10" ht="15.75" thickBot="1">
      <c r="A71" s="1" t="s">
        <v>5164</v>
      </c>
      <c r="B71" s="1" t="s">
        <v>81</v>
      </c>
      <c r="C71" s="3">
        <v>42843</v>
      </c>
      <c r="D71" s="20">
        <f t="shared" ca="1" si="0"/>
        <v>43967</v>
      </c>
      <c r="E71" s="10" t="s">
        <v>13798</v>
      </c>
      <c r="F71" t="s">
        <v>14979</v>
      </c>
      <c r="G71" s="26">
        <v>53</v>
      </c>
      <c r="H71" s="1">
        <v>12</v>
      </c>
      <c r="I71" s="5" t="s">
        <v>63</v>
      </c>
      <c r="J71" s="1" t="s">
        <v>64</v>
      </c>
    </row>
    <row r="72" spans="1:10" ht="15.75" thickBot="1">
      <c r="A72" s="1" t="s">
        <v>5165</v>
      </c>
      <c r="B72" s="1" t="s">
        <v>82</v>
      </c>
      <c r="C72" s="3">
        <v>42842</v>
      </c>
      <c r="D72" s="20">
        <f t="shared" ca="1" si="0"/>
        <v>43919</v>
      </c>
      <c r="E72" s="10" t="s">
        <v>13799</v>
      </c>
      <c r="F72" t="s">
        <v>14980</v>
      </c>
      <c r="G72" s="26">
        <v>1038</v>
      </c>
      <c r="H72" s="1">
        <v>327</v>
      </c>
      <c r="I72" s="5" t="s">
        <v>63</v>
      </c>
      <c r="J72" s="1" t="s">
        <v>64</v>
      </c>
    </row>
    <row r="73" spans="1:10" ht="15.75" thickBot="1">
      <c r="A73" s="1" t="s">
        <v>5166</v>
      </c>
      <c r="B73" s="1" t="s">
        <v>83</v>
      </c>
      <c r="C73" s="3">
        <v>42844</v>
      </c>
      <c r="D73" s="20">
        <f t="shared" ca="1" si="0"/>
        <v>43985</v>
      </c>
      <c r="E73" s="10" t="s">
        <v>13800</v>
      </c>
      <c r="F73" t="s">
        <v>14981</v>
      </c>
      <c r="G73" s="26">
        <v>4</v>
      </c>
      <c r="H73" s="1">
        <v>3</v>
      </c>
      <c r="I73" s="5" t="s">
        <v>63</v>
      </c>
      <c r="J73" s="1" t="s">
        <v>64</v>
      </c>
    </row>
    <row r="74" spans="1:10" ht="15.75" thickBot="1">
      <c r="A74" s="1" t="s">
        <v>5167</v>
      </c>
      <c r="B74" s="1" t="s">
        <v>84</v>
      </c>
      <c r="C74" s="3">
        <v>42844</v>
      </c>
      <c r="D74" s="20">
        <f t="shared" ca="1" si="0"/>
        <v>44154</v>
      </c>
      <c r="E74" s="10" t="s">
        <v>13801</v>
      </c>
      <c r="F74" t="s">
        <v>14982</v>
      </c>
      <c r="G74" s="26">
        <v>1</v>
      </c>
      <c r="H74" s="1">
        <v>0</v>
      </c>
      <c r="I74" s="5" t="s">
        <v>63</v>
      </c>
      <c r="J74" s="1" t="s">
        <v>64</v>
      </c>
    </row>
    <row r="75" spans="1:10" ht="15.75" thickBot="1">
      <c r="A75" s="1" t="s">
        <v>5168</v>
      </c>
      <c r="B75" s="1" t="s">
        <v>85</v>
      </c>
      <c r="C75" s="3">
        <v>42837</v>
      </c>
      <c r="D75" s="20">
        <f t="shared" ca="1" si="0"/>
        <v>44131</v>
      </c>
      <c r="E75" s="10" t="s">
        <v>13802</v>
      </c>
      <c r="F75" t="s">
        <v>14983</v>
      </c>
      <c r="G75" s="26">
        <v>3413</v>
      </c>
      <c r="H75" s="1">
        <v>309</v>
      </c>
      <c r="I75" s="5" t="s">
        <v>86</v>
      </c>
      <c r="J75" s="1" t="s">
        <v>87</v>
      </c>
    </row>
    <row r="76" spans="1:10" ht="15.75" thickBot="1">
      <c r="A76" s="1" t="s">
        <v>5169</v>
      </c>
      <c r="B76" s="1" t="s">
        <v>88</v>
      </c>
      <c r="C76" s="3">
        <v>42836</v>
      </c>
      <c r="D76" s="20">
        <f t="shared" ca="1" si="0"/>
        <v>44036</v>
      </c>
      <c r="E76" s="10" t="s">
        <v>13803</v>
      </c>
      <c r="F76" t="s">
        <v>14984</v>
      </c>
      <c r="G76" s="26">
        <v>477</v>
      </c>
      <c r="H76" s="1">
        <v>64</v>
      </c>
      <c r="I76" s="5" t="s">
        <v>86</v>
      </c>
      <c r="J76" s="6" t="s">
        <v>87</v>
      </c>
    </row>
    <row r="77" spans="1:10" ht="15.75" thickBot="1">
      <c r="A77" s="1" t="s">
        <v>5170</v>
      </c>
      <c r="B77" s="1" t="s">
        <v>89</v>
      </c>
      <c r="C77" s="3">
        <v>42838</v>
      </c>
      <c r="D77" s="20">
        <f t="shared" ca="1" si="0"/>
        <v>44159</v>
      </c>
      <c r="E77" s="10" t="s">
        <v>13804</v>
      </c>
      <c r="F77" t="s">
        <v>14985</v>
      </c>
      <c r="G77" s="26">
        <v>175</v>
      </c>
      <c r="H77" s="1">
        <v>184</v>
      </c>
      <c r="I77" s="5" t="s">
        <v>86</v>
      </c>
      <c r="J77" s="6" t="s">
        <v>87</v>
      </c>
    </row>
    <row r="78" spans="1:10" ht="15.75" thickBot="1">
      <c r="A78" s="1" t="s">
        <v>5171</v>
      </c>
      <c r="B78" s="1" t="s">
        <v>90</v>
      </c>
      <c r="C78" s="3">
        <v>42837</v>
      </c>
      <c r="D78" s="20">
        <f t="shared" ca="1" si="0"/>
        <v>44189</v>
      </c>
      <c r="E78" s="10" t="s">
        <v>13805</v>
      </c>
      <c r="F78" t="s">
        <v>14986</v>
      </c>
      <c r="G78" s="26">
        <v>1087</v>
      </c>
      <c r="H78" s="1">
        <v>199</v>
      </c>
      <c r="I78" s="5" t="s">
        <v>86</v>
      </c>
      <c r="J78" s="6" t="s">
        <v>87</v>
      </c>
    </row>
    <row r="79" spans="1:10" ht="15.75" thickBot="1">
      <c r="A79" s="1" t="s">
        <v>5172</v>
      </c>
      <c r="B79" s="1" t="s">
        <v>91</v>
      </c>
      <c r="C79" s="3">
        <v>42838</v>
      </c>
      <c r="D79" s="20">
        <f t="shared" ca="1" si="0"/>
        <v>44057</v>
      </c>
      <c r="E79" s="10" t="s">
        <v>13806</v>
      </c>
      <c r="F79" t="s">
        <v>14987</v>
      </c>
      <c r="G79" s="26">
        <v>6</v>
      </c>
      <c r="H79" s="1">
        <v>0</v>
      </c>
      <c r="I79" s="5" t="s">
        <v>86</v>
      </c>
      <c r="J79" s="6" t="s">
        <v>87</v>
      </c>
    </row>
    <row r="80" spans="1:10" ht="15.75" thickBot="1">
      <c r="A80" s="1" t="s">
        <v>5173</v>
      </c>
      <c r="B80" s="1" t="s">
        <v>92</v>
      </c>
      <c r="C80" s="3">
        <v>42838</v>
      </c>
      <c r="D80" s="20">
        <f t="shared" ca="1" si="0"/>
        <v>44000</v>
      </c>
      <c r="E80" s="10" t="s">
        <v>13807</v>
      </c>
      <c r="F80" t="s">
        <v>14988</v>
      </c>
      <c r="G80" s="26">
        <v>42</v>
      </c>
      <c r="H80" s="1">
        <v>3</v>
      </c>
      <c r="I80" s="5" t="s">
        <v>86</v>
      </c>
      <c r="J80" s="6" t="s">
        <v>87</v>
      </c>
    </row>
    <row r="81" spans="1:10" ht="15.75" thickBot="1">
      <c r="A81" s="1" t="s">
        <v>5174</v>
      </c>
      <c r="B81" s="1" t="s">
        <v>93</v>
      </c>
      <c r="C81" s="3">
        <v>42837</v>
      </c>
      <c r="D81" s="20">
        <f t="shared" ca="1" si="0"/>
        <v>43951</v>
      </c>
      <c r="E81" s="10" t="s">
        <v>13808</v>
      </c>
      <c r="F81" t="s">
        <v>14989</v>
      </c>
      <c r="G81" s="26">
        <v>64</v>
      </c>
      <c r="H81" s="1">
        <v>20</v>
      </c>
      <c r="I81" s="5" t="s">
        <v>86</v>
      </c>
      <c r="J81" s="6" t="s">
        <v>87</v>
      </c>
    </row>
    <row r="82" spans="1:10" ht="15.75" thickBot="1">
      <c r="A82" s="1" t="s">
        <v>5175</v>
      </c>
      <c r="B82" s="1" t="s">
        <v>43</v>
      </c>
      <c r="C82" s="3">
        <v>42838</v>
      </c>
      <c r="D82" s="20">
        <f t="shared" ca="1" si="0"/>
        <v>43950</v>
      </c>
      <c r="E82" s="10" t="s">
        <v>13809</v>
      </c>
      <c r="F82" t="s">
        <v>14990</v>
      </c>
      <c r="G82" s="26">
        <v>36974</v>
      </c>
      <c r="H82" s="1">
        <v>3885</v>
      </c>
      <c r="I82" s="5" t="s">
        <v>86</v>
      </c>
      <c r="J82" s="6" t="s">
        <v>87</v>
      </c>
    </row>
    <row r="83" spans="1:10" ht="15.75" thickBot="1">
      <c r="A83" s="1" t="s">
        <v>5176</v>
      </c>
      <c r="B83" s="1" t="s">
        <v>94</v>
      </c>
      <c r="C83" s="3">
        <v>42838</v>
      </c>
      <c r="D83" s="20">
        <f t="shared" ca="1" si="0"/>
        <v>43988</v>
      </c>
      <c r="E83" s="10" t="s">
        <v>13810</v>
      </c>
      <c r="F83" t="s">
        <v>14991</v>
      </c>
      <c r="G83" s="26">
        <v>1539</v>
      </c>
      <c r="H83" s="1">
        <v>91</v>
      </c>
      <c r="I83" s="5" t="s">
        <v>86</v>
      </c>
      <c r="J83" s="6" t="s">
        <v>87</v>
      </c>
    </row>
    <row r="84" spans="1:10" ht="15.75" thickBot="1">
      <c r="A84" s="1" t="s">
        <v>5177</v>
      </c>
      <c r="B84" s="1" t="s">
        <v>18</v>
      </c>
      <c r="C84" s="3">
        <v>42839</v>
      </c>
      <c r="D84" s="20">
        <f t="shared" ca="1" si="0"/>
        <v>44138</v>
      </c>
      <c r="E84" s="10" t="s">
        <v>13811</v>
      </c>
      <c r="F84" t="s">
        <v>14992</v>
      </c>
      <c r="G84" s="26">
        <v>24</v>
      </c>
      <c r="H84" s="1">
        <v>25</v>
      </c>
      <c r="I84" s="5" t="s">
        <v>86</v>
      </c>
      <c r="J84" s="6" t="s">
        <v>87</v>
      </c>
    </row>
    <row r="85" spans="1:10" ht="15.75" thickBot="1">
      <c r="A85" s="1" t="s">
        <v>5178</v>
      </c>
      <c r="B85" s="1" t="s">
        <v>95</v>
      </c>
      <c r="C85" s="3">
        <v>42839</v>
      </c>
      <c r="D85" s="20">
        <f t="shared" ca="1" si="0"/>
        <v>44086</v>
      </c>
      <c r="E85" s="10" t="s">
        <v>13812</v>
      </c>
      <c r="F85" t="s">
        <v>14993</v>
      </c>
      <c r="G85" s="26">
        <v>2489</v>
      </c>
      <c r="H85" s="1">
        <v>796</v>
      </c>
      <c r="I85" s="5" t="s">
        <v>86</v>
      </c>
      <c r="J85" s="6" t="s">
        <v>87</v>
      </c>
    </row>
    <row r="86" spans="1:10" ht="15.75" thickBot="1">
      <c r="A86" s="1" t="s">
        <v>5179</v>
      </c>
      <c r="B86" s="1" t="s">
        <v>96</v>
      </c>
      <c r="C86" s="3">
        <v>42840</v>
      </c>
      <c r="D86" s="20">
        <f t="shared" ca="1" si="0"/>
        <v>44050</v>
      </c>
      <c r="E86" s="10" t="s">
        <v>13813</v>
      </c>
      <c r="F86" t="s">
        <v>14994</v>
      </c>
      <c r="G86" s="26">
        <v>8431</v>
      </c>
      <c r="H86" s="1">
        <v>627</v>
      </c>
      <c r="I86" s="5" t="s">
        <v>86</v>
      </c>
      <c r="J86" s="6" t="s">
        <v>87</v>
      </c>
    </row>
    <row r="87" spans="1:10" ht="15.75" thickBot="1">
      <c r="A87" s="1" t="s">
        <v>5180</v>
      </c>
      <c r="B87" s="1" t="s">
        <v>97</v>
      </c>
      <c r="C87" s="3">
        <v>42842</v>
      </c>
      <c r="D87" s="20">
        <f t="shared" ca="1" si="0"/>
        <v>44042</v>
      </c>
      <c r="E87" s="10" t="s">
        <v>13814</v>
      </c>
      <c r="F87" t="s">
        <v>14995</v>
      </c>
      <c r="G87" s="26">
        <v>11</v>
      </c>
      <c r="H87" s="1">
        <v>0</v>
      </c>
      <c r="I87" s="5" t="s">
        <v>86</v>
      </c>
      <c r="J87" s="6" t="s">
        <v>87</v>
      </c>
    </row>
    <row r="88" spans="1:10" ht="15.75" thickBot="1">
      <c r="A88" s="1" t="s">
        <v>5181</v>
      </c>
      <c r="B88" s="1" t="s">
        <v>98</v>
      </c>
      <c r="C88" s="3">
        <v>42843</v>
      </c>
      <c r="D88" s="20">
        <f t="shared" ca="1" si="0"/>
        <v>44119</v>
      </c>
      <c r="E88" s="10" t="s">
        <v>13815</v>
      </c>
      <c r="F88" t="s">
        <v>14996</v>
      </c>
      <c r="G88" s="26">
        <v>20133</v>
      </c>
      <c r="H88" s="1">
        <v>4212</v>
      </c>
      <c r="I88" s="5" t="s">
        <v>86</v>
      </c>
      <c r="J88" s="6" t="s">
        <v>87</v>
      </c>
    </row>
    <row r="89" spans="1:10" ht="15.75" thickBot="1">
      <c r="A89" s="1" t="s">
        <v>5182</v>
      </c>
      <c r="B89" s="1" t="s">
        <v>99</v>
      </c>
      <c r="C89" s="3">
        <v>42844</v>
      </c>
      <c r="D89" s="20">
        <f t="shared" ca="1" si="0"/>
        <v>44009</v>
      </c>
      <c r="E89" s="10" t="s">
        <v>13816</v>
      </c>
      <c r="F89" t="s">
        <v>14997</v>
      </c>
      <c r="G89" s="26">
        <v>8</v>
      </c>
      <c r="H89" s="1">
        <v>3</v>
      </c>
      <c r="I89" s="5" t="s">
        <v>86</v>
      </c>
      <c r="J89" s="6" t="s">
        <v>87</v>
      </c>
    </row>
    <row r="90" spans="1:10" ht="15.75" thickBot="1">
      <c r="A90" s="1" t="s">
        <v>5183</v>
      </c>
      <c r="B90" s="1" t="s">
        <v>100</v>
      </c>
      <c r="C90" s="3">
        <v>42843</v>
      </c>
      <c r="D90" s="20">
        <f t="shared" ca="1" si="0"/>
        <v>43879</v>
      </c>
      <c r="E90" s="10" t="s">
        <v>13817</v>
      </c>
      <c r="F90" t="s">
        <v>14998</v>
      </c>
      <c r="G90" s="26">
        <v>53</v>
      </c>
      <c r="H90" s="1">
        <v>13</v>
      </c>
      <c r="I90" s="5" t="s">
        <v>86</v>
      </c>
      <c r="J90" s="6" t="s">
        <v>87</v>
      </c>
    </row>
    <row r="91" spans="1:10" ht="15.75" thickBot="1">
      <c r="A91" s="1" t="s">
        <v>5184</v>
      </c>
      <c r="B91" s="1" t="s">
        <v>101</v>
      </c>
      <c r="C91" s="3">
        <v>42843</v>
      </c>
      <c r="D91" s="20">
        <f t="shared" ca="1" si="0"/>
        <v>43949</v>
      </c>
      <c r="E91" s="10" t="s">
        <v>13818</v>
      </c>
      <c r="F91" t="s">
        <v>14999</v>
      </c>
      <c r="G91" s="26">
        <v>1295</v>
      </c>
      <c r="H91" s="1">
        <v>471</v>
      </c>
      <c r="I91" s="5" t="s">
        <v>86</v>
      </c>
      <c r="J91" s="6" t="s">
        <v>87</v>
      </c>
    </row>
    <row r="92" spans="1:10" ht="15.75" thickBot="1">
      <c r="A92" s="1" t="s">
        <v>5185</v>
      </c>
      <c r="B92" s="1" t="s">
        <v>102</v>
      </c>
      <c r="C92" s="3">
        <v>42843</v>
      </c>
      <c r="D92" s="20">
        <f t="shared" ca="1" si="0"/>
        <v>43934</v>
      </c>
      <c r="E92" s="10" t="s">
        <v>13819</v>
      </c>
      <c r="F92" t="s">
        <v>15000</v>
      </c>
      <c r="G92" s="26">
        <v>82</v>
      </c>
      <c r="H92" s="1">
        <v>23</v>
      </c>
      <c r="I92" s="5" t="s">
        <v>86</v>
      </c>
      <c r="J92" s="6" t="s">
        <v>87</v>
      </c>
    </row>
    <row r="93" spans="1:10" ht="15.75" thickBot="1">
      <c r="A93" s="1" t="s">
        <v>5186</v>
      </c>
      <c r="B93" s="1" t="s">
        <v>103</v>
      </c>
      <c r="C93" s="3">
        <v>42844</v>
      </c>
      <c r="D93" s="20">
        <f t="shared" ca="1" si="0"/>
        <v>44002</v>
      </c>
      <c r="E93" s="10" t="s">
        <v>13820</v>
      </c>
      <c r="F93" t="s">
        <v>15001</v>
      </c>
      <c r="G93" s="26">
        <v>25</v>
      </c>
      <c r="H93" s="1">
        <v>10</v>
      </c>
      <c r="I93" s="5" t="s">
        <v>86</v>
      </c>
      <c r="J93" s="6" t="s">
        <v>87</v>
      </c>
    </row>
    <row r="94" spans="1:10" ht="15.75" thickBot="1">
      <c r="A94" s="1" t="s">
        <v>5187</v>
      </c>
      <c r="B94" s="1" t="s">
        <v>104</v>
      </c>
      <c r="C94" s="3">
        <v>42844</v>
      </c>
      <c r="D94" s="20">
        <f t="shared" ca="1" si="0"/>
        <v>44062</v>
      </c>
      <c r="E94" s="10" t="s">
        <v>13821</v>
      </c>
      <c r="F94" t="s">
        <v>15002</v>
      </c>
      <c r="G94" s="26">
        <v>14</v>
      </c>
      <c r="H94" s="1">
        <v>4</v>
      </c>
      <c r="I94" s="5" t="s">
        <v>86</v>
      </c>
      <c r="J94" s="6" t="s">
        <v>87</v>
      </c>
    </row>
    <row r="95" spans="1:10" ht="15.75" thickBot="1">
      <c r="A95" s="1" t="s">
        <v>5188</v>
      </c>
      <c r="B95" s="1" t="s">
        <v>105</v>
      </c>
      <c r="C95" s="3">
        <v>42839</v>
      </c>
      <c r="D95" s="20">
        <f t="shared" ca="1" si="0"/>
        <v>44069</v>
      </c>
      <c r="E95" s="10" t="s">
        <v>13822</v>
      </c>
      <c r="F95" t="s">
        <v>15003</v>
      </c>
      <c r="G95" s="26">
        <v>7</v>
      </c>
      <c r="H95" s="1">
        <v>0</v>
      </c>
      <c r="I95" s="5" t="s">
        <v>106</v>
      </c>
      <c r="J95" s="6" t="s">
        <v>107</v>
      </c>
    </row>
    <row r="96" spans="1:10" ht="15.75" thickBot="1">
      <c r="A96" s="1" t="s">
        <v>5189</v>
      </c>
      <c r="B96" s="1" t="s">
        <v>108</v>
      </c>
      <c r="C96" s="3">
        <v>42839</v>
      </c>
      <c r="D96" s="20">
        <f t="shared" ca="1" si="0"/>
        <v>43982</v>
      </c>
      <c r="E96" s="10" t="s">
        <v>13823</v>
      </c>
      <c r="F96" t="s">
        <v>15004</v>
      </c>
      <c r="G96" s="26">
        <v>155</v>
      </c>
      <c r="H96" s="1">
        <v>27</v>
      </c>
      <c r="I96" s="5" t="s">
        <v>106</v>
      </c>
      <c r="J96" s="6" t="s">
        <v>107</v>
      </c>
    </row>
    <row r="97" spans="1:10" ht="15.75" thickBot="1">
      <c r="A97" s="1" t="s">
        <v>5190</v>
      </c>
      <c r="B97" s="1" t="s">
        <v>109</v>
      </c>
      <c r="C97" s="3">
        <v>42838</v>
      </c>
      <c r="D97" s="20">
        <f t="shared" ca="1" si="0"/>
        <v>44017</v>
      </c>
      <c r="E97" s="10" t="s">
        <v>13824</v>
      </c>
      <c r="F97" t="s">
        <v>15005</v>
      </c>
      <c r="G97" s="26">
        <v>52755</v>
      </c>
      <c r="H97" s="1">
        <v>13481</v>
      </c>
      <c r="I97" s="5" t="s">
        <v>106</v>
      </c>
      <c r="J97" s="1" t="s">
        <v>107</v>
      </c>
    </row>
    <row r="98" spans="1:10" ht="15.75" thickBot="1">
      <c r="A98" s="1" t="s">
        <v>5191</v>
      </c>
      <c r="B98" s="1" t="s">
        <v>110</v>
      </c>
      <c r="C98" s="3">
        <v>42839</v>
      </c>
      <c r="D98" s="20">
        <f t="shared" ca="1" si="0"/>
        <v>43875</v>
      </c>
      <c r="E98" s="10" t="s">
        <v>13825</v>
      </c>
      <c r="F98" t="s">
        <v>15006</v>
      </c>
      <c r="G98" s="26">
        <v>24</v>
      </c>
      <c r="H98" s="1">
        <v>2</v>
      </c>
      <c r="I98" s="5" t="s">
        <v>106</v>
      </c>
      <c r="J98" s="1" t="s">
        <v>107</v>
      </c>
    </row>
    <row r="99" spans="1:10" ht="15.75" thickBot="1">
      <c r="A99" s="1" t="s">
        <v>5192</v>
      </c>
      <c r="B99" s="1" t="s">
        <v>111</v>
      </c>
      <c r="C99" s="3">
        <v>42839</v>
      </c>
      <c r="D99" s="20">
        <f t="shared" ca="1" si="0"/>
        <v>44033</v>
      </c>
      <c r="E99" s="10" t="s">
        <v>13826</v>
      </c>
      <c r="F99" t="s">
        <v>15007</v>
      </c>
      <c r="G99" s="26">
        <v>15</v>
      </c>
      <c r="H99" s="1">
        <v>11</v>
      </c>
      <c r="I99" s="5" t="s">
        <v>106</v>
      </c>
      <c r="J99" s="1" t="s">
        <v>107</v>
      </c>
    </row>
    <row r="100" spans="1:10" ht="15.75" thickBot="1">
      <c r="A100" s="1" t="s">
        <v>5193</v>
      </c>
      <c r="B100" s="1" t="s">
        <v>112</v>
      </c>
      <c r="C100" s="3">
        <v>42839</v>
      </c>
      <c r="D100" s="20">
        <f t="shared" ca="1" si="0"/>
        <v>44002</v>
      </c>
      <c r="E100" s="10" t="s">
        <v>13827</v>
      </c>
      <c r="F100" t="s">
        <v>15008</v>
      </c>
      <c r="G100" s="26">
        <v>4</v>
      </c>
      <c r="H100" s="1">
        <v>2</v>
      </c>
      <c r="I100" s="5" t="s">
        <v>106</v>
      </c>
      <c r="J100" s="1" t="s">
        <v>107</v>
      </c>
    </row>
    <row r="101" spans="1:10" ht="15.75" thickBot="1">
      <c r="A101" s="1" t="s">
        <v>5194</v>
      </c>
      <c r="B101" s="1" t="s">
        <v>113</v>
      </c>
      <c r="C101" s="3">
        <v>42838</v>
      </c>
      <c r="D101" s="20">
        <f t="shared" ca="1" si="0"/>
        <v>43931</v>
      </c>
      <c r="E101" s="10" t="s">
        <v>13828</v>
      </c>
      <c r="F101" t="s">
        <v>15009</v>
      </c>
      <c r="G101" s="26">
        <v>2277</v>
      </c>
      <c r="H101" s="1">
        <v>837</v>
      </c>
      <c r="I101" s="5" t="s">
        <v>106</v>
      </c>
      <c r="J101" s="1" t="s">
        <v>107</v>
      </c>
    </row>
    <row r="102" spans="1:10" ht="15.75" thickBot="1">
      <c r="A102" s="1" t="s">
        <v>5195</v>
      </c>
      <c r="B102" s="1" t="s">
        <v>114</v>
      </c>
      <c r="C102" s="3">
        <v>42839</v>
      </c>
      <c r="D102" s="20">
        <f t="shared" ca="1" si="0"/>
        <v>43993</v>
      </c>
      <c r="E102" s="10" t="s">
        <v>13829</v>
      </c>
      <c r="F102" t="s">
        <v>15010</v>
      </c>
      <c r="G102" s="26">
        <v>18</v>
      </c>
      <c r="H102" s="1">
        <v>0</v>
      </c>
      <c r="I102" s="5" t="s">
        <v>106</v>
      </c>
      <c r="J102" s="1" t="s">
        <v>107</v>
      </c>
    </row>
    <row r="103" spans="1:10" ht="15.75" thickBot="1">
      <c r="A103" s="1" t="s">
        <v>5196</v>
      </c>
      <c r="B103" s="1" t="s">
        <v>115</v>
      </c>
      <c r="C103" s="3">
        <v>42840</v>
      </c>
      <c r="D103" s="20">
        <f t="shared" ca="1" si="0"/>
        <v>43894</v>
      </c>
      <c r="E103" s="10" t="s">
        <v>13830</v>
      </c>
      <c r="F103" t="s">
        <v>15011</v>
      </c>
      <c r="G103" s="26">
        <v>514</v>
      </c>
      <c r="H103" s="1">
        <v>57</v>
      </c>
      <c r="I103" s="5" t="s">
        <v>106</v>
      </c>
      <c r="J103" s="1" t="s">
        <v>107</v>
      </c>
    </row>
    <row r="104" spans="1:10" ht="15.75" thickBot="1">
      <c r="A104" s="1" t="s">
        <v>5197</v>
      </c>
      <c r="B104" s="1" t="s">
        <v>116</v>
      </c>
      <c r="C104" s="3">
        <v>42840</v>
      </c>
      <c r="D104" s="20">
        <f t="shared" ca="1" si="0"/>
        <v>43906</v>
      </c>
      <c r="E104" s="10" t="s">
        <v>13831</v>
      </c>
      <c r="F104" t="s">
        <v>15012</v>
      </c>
      <c r="G104" s="26">
        <v>69</v>
      </c>
      <c r="H104" s="1">
        <v>1</v>
      </c>
      <c r="I104" s="5" t="s">
        <v>106</v>
      </c>
      <c r="J104" s="1" t="s">
        <v>107</v>
      </c>
    </row>
    <row r="105" spans="1:10" ht="15.75" thickBot="1">
      <c r="A105" s="1" t="s">
        <v>5198</v>
      </c>
      <c r="B105" s="1" t="s">
        <v>117</v>
      </c>
      <c r="C105" s="3">
        <v>42841</v>
      </c>
      <c r="D105" s="20">
        <f t="shared" ca="1" si="0"/>
        <v>44066</v>
      </c>
      <c r="E105" s="10" t="s">
        <v>13832</v>
      </c>
      <c r="F105" t="s">
        <v>15013</v>
      </c>
      <c r="G105" s="26">
        <v>118</v>
      </c>
      <c r="H105" s="1">
        <v>1051</v>
      </c>
      <c r="I105" s="5" t="s">
        <v>106</v>
      </c>
      <c r="J105" s="1" t="s">
        <v>107</v>
      </c>
    </row>
    <row r="106" spans="1:10" ht="15.75" thickBot="1">
      <c r="A106" s="1" t="s">
        <v>5199</v>
      </c>
      <c r="B106" s="1" t="s">
        <v>118</v>
      </c>
      <c r="C106" s="3">
        <v>42841</v>
      </c>
      <c r="D106" s="20">
        <f t="shared" ca="1" si="0"/>
        <v>44126</v>
      </c>
      <c r="E106" s="10" t="s">
        <v>13833</v>
      </c>
      <c r="F106" t="s">
        <v>15014</v>
      </c>
      <c r="G106" s="26">
        <v>4</v>
      </c>
      <c r="H106" s="1">
        <v>7</v>
      </c>
      <c r="I106" s="5" t="s">
        <v>106</v>
      </c>
      <c r="J106" s="1" t="s">
        <v>107</v>
      </c>
    </row>
    <row r="107" spans="1:10" ht="15.75" thickBot="1">
      <c r="A107" s="1" t="s">
        <v>5200</v>
      </c>
      <c r="B107" s="1" t="s">
        <v>119</v>
      </c>
      <c r="C107" s="3">
        <v>42841</v>
      </c>
      <c r="D107" s="20">
        <f t="shared" ca="1" si="0"/>
        <v>44143</v>
      </c>
      <c r="E107" s="10" t="s">
        <v>13834</v>
      </c>
      <c r="F107" t="s">
        <v>15015</v>
      </c>
      <c r="G107" s="26">
        <v>89</v>
      </c>
      <c r="H107" s="1">
        <v>45</v>
      </c>
      <c r="I107" s="5" t="s">
        <v>106</v>
      </c>
      <c r="J107" s="1" t="s">
        <v>107</v>
      </c>
    </row>
    <row r="108" spans="1:10" ht="15.75" thickBot="1">
      <c r="A108" s="1" t="s">
        <v>5201</v>
      </c>
      <c r="B108" s="1" t="s">
        <v>120</v>
      </c>
      <c r="C108" s="3">
        <v>42841</v>
      </c>
      <c r="D108" s="20">
        <f t="shared" ca="1" si="0"/>
        <v>44047</v>
      </c>
      <c r="E108" s="10" t="s">
        <v>13835</v>
      </c>
      <c r="F108" t="s">
        <v>15016</v>
      </c>
      <c r="G108" s="26">
        <v>5</v>
      </c>
      <c r="H108" s="1">
        <v>7</v>
      </c>
      <c r="I108" s="5" t="s">
        <v>106</v>
      </c>
      <c r="J108" s="1" t="s">
        <v>107</v>
      </c>
    </row>
    <row r="109" spans="1:10" ht="15.75" thickBot="1">
      <c r="A109" s="1" t="s">
        <v>5202</v>
      </c>
      <c r="B109" s="1" t="s">
        <v>121</v>
      </c>
      <c r="C109" s="3">
        <v>42842</v>
      </c>
      <c r="D109" s="20">
        <f t="shared" ca="1" si="0"/>
        <v>43923</v>
      </c>
      <c r="E109" s="10" t="s">
        <v>13836</v>
      </c>
      <c r="F109" t="s">
        <v>15017</v>
      </c>
      <c r="G109" s="26">
        <v>312</v>
      </c>
      <c r="H109" s="1">
        <v>289</v>
      </c>
      <c r="I109" s="5" t="s">
        <v>106</v>
      </c>
      <c r="J109" s="1" t="s">
        <v>107</v>
      </c>
    </row>
    <row r="110" spans="1:10" ht="15.75" thickBot="1">
      <c r="A110" s="1" t="s">
        <v>5203</v>
      </c>
      <c r="B110" s="1" t="s">
        <v>122</v>
      </c>
      <c r="C110" s="3">
        <v>42841</v>
      </c>
      <c r="D110" s="20">
        <f t="shared" ca="1" si="0"/>
        <v>44193</v>
      </c>
      <c r="E110" s="10" t="s">
        <v>13837</v>
      </c>
      <c r="F110" t="s">
        <v>15018</v>
      </c>
      <c r="G110" s="26">
        <v>901</v>
      </c>
      <c r="H110" s="1">
        <v>37</v>
      </c>
      <c r="I110" s="5" t="s">
        <v>106</v>
      </c>
      <c r="J110" s="1" t="s">
        <v>107</v>
      </c>
    </row>
    <row r="111" spans="1:10" ht="15.75" thickBot="1">
      <c r="A111" s="1" t="s">
        <v>5204</v>
      </c>
      <c r="B111" s="1" t="s">
        <v>123</v>
      </c>
      <c r="C111" s="3">
        <v>42842</v>
      </c>
      <c r="D111" s="20">
        <f t="shared" ca="1" si="0"/>
        <v>44042</v>
      </c>
      <c r="E111" s="10" t="s">
        <v>13838</v>
      </c>
      <c r="F111" t="s">
        <v>15019</v>
      </c>
      <c r="G111" s="26">
        <v>12</v>
      </c>
      <c r="H111" s="1">
        <v>11</v>
      </c>
      <c r="I111" s="5" t="s">
        <v>106</v>
      </c>
      <c r="J111" s="1" t="s">
        <v>107</v>
      </c>
    </row>
    <row r="112" spans="1:10" ht="15.75" thickBot="1">
      <c r="A112" s="1" t="s">
        <v>5205</v>
      </c>
      <c r="B112" s="1" t="s">
        <v>124</v>
      </c>
      <c r="C112" s="3">
        <v>42841</v>
      </c>
      <c r="D112" s="20">
        <f t="shared" ca="1" si="0"/>
        <v>43965</v>
      </c>
      <c r="E112" s="10" t="s">
        <v>13839</v>
      </c>
      <c r="F112" t="s">
        <v>15020</v>
      </c>
      <c r="G112" s="26">
        <v>136</v>
      </c>
      <c r="H112" s="1">
        <v>39</v>
      </c>
      <c r="I112" s="5" t="s">
        <v>106</v>
      </c>
      <c r="J112" s="1" t="s">
        <v>107</v>
      </c>
    </row>
    <row r="113" spans="1:10" ht="15.75" thickBot="1">
      <c r="A113" s="1" t="s">
        <v>5206</v>
      </c>
      <c r="B113" s="1" t="s">
        <v>125</v>
      </c>
      <c r="C113" s="3">
        <v>42841</v>
      </c>
      <c r="D113" s="20">
        <f t="shared" ca="1" si="0"/>
        <v>43921</v>
      </c>
      <c r="E113" s="10" t="s">
        <v>13840</v>
      </c>
      <c r="F113" t="s">
        <v>15021</v>
      </c>
      <c r="G113" s="26">
        <v>50</v>
      </c>
      <c r="H113" s="1">
        <v>19</v>
      </c>
      <c r="I113" s="5" t="s">
        <v>106</v>
      </c>
      <c r="J113" s="1" t="s">
        <v>107</v>
      </c>
    </row>
    <row r="114" spans="1:10" ht="15.75" thickBot="1">
      <c r="A114" s="1" t="s">
        <v>5207</v>
      </c>
      <c r="B114" s="1" t="s">
        <v>126</v>
      </c>
      <c r="C114" s="3">
        <v>42842</v>
      </c>
      <c r="D114" s="20">
        <f t="shared" ca="1" si="0"/>
        <v>44166</v>
      </c>
      <c r="E114" s="10" t="s">
        <v>13841</v>
      </c>
      <c r="F114" t="s">
        <v>15022</v>
      </c>
      <c r="G114" s="26">
        <v>40</v>
      </c>
      <c r="H114" s="1">
        <v>7</v>
      </c>
      <c r="I114" s="5" t="s">
        <v>106</v>
      </c>
      <c r="J114" s="1" t="s">
        <v>107</v>
      </c>
    </row>
    <row r="115" spans="1:10" ht="15.75" thickBot="1">
      <c r="A115" s="1" t="s">
        <v>5208</v>
      </c>
      <c r="B115" s="1" t="s">
        <v>127</v>
      </c>
      <c r="C115" s="3">
        <v>42843</v>
      </c>
      <c r="D115" s="20">
        <f t="shared" ca="1" si="0"/>
        <v>44006</v>
      </c>
      <c r="E115" s="10" t="s">
        <v>13842</v>
      </c>
      <c r="F115" t="s">
        <v>15023</v>
      </c>
      <c r="G115" s="26">
        <v>16</v>
      </c>
      <c r="H115" s="1">
        <v>14</v>
      </c>
      <c r="I115" s="5" t="s">
        <v>106</v>
      </c>
      <c r="J115" s="1" t="s">
        <v>107</v>
      </c>
    </row>
    <row r="116" spans="1:10" ht="15.75" thickBot="1">
      <c r="A116" s="1" t="s">
        <v>5209</v>
      </c>
      <c r="B116" s="1" t="s">
        <v>128</v>
      </c>
      <c r="C116" s="3">
        <v>42843</v>
      </c>
      <c r="D116" s="20">
        <f t="shared" ca="1" si="0"/>
        <v>44120</v>
      </c>
      <c r="E116" s="10" t="s">
        <v>13843</v>
      </c>
      <c r="F116" t="s">
        <v>15024</v>
      </c>
      <c r="G116" s="26">
        <v>10</v>
      </c>
      <c r="H116" s="1">
        <v>3</v>
      </c>
      <c r="I116" s="5" t="s">
        <v>106</v>
      </c>
      <c r="J116" s="1" t="s">
        <v>107</v>
      </c>
    </row>
    <row r="117" spans="1:10" ht="15.75" thickBot="1">
      <c r="A117" s="1" t="s">
        <v>5210</v>
      </c>
      <c r="B117" s="1" t="s">
        <v>129</v>
      </c>
      <c r="C117" s="3">
        <v>42842</v>
      </c>
      <c r="D117" s="20">
        <f t="shared" ca="1" si="0"/>
        <v>44102</v>
      </c>
      <c r="E117" s="10" t="s">
        <v>13844</v>
      </c>
      <c r="F117" t="s">
        <v>15025</v>
      </c>
      <c r="G117" s="26">
        <v>1377</v>
      </c>
      <c r="H117" s="1">
        <v>128</v>
      </c>
      <c r="I117" s="5" t="s">
        <v>106</v>
      </c>
      <c r="J117" s="6" t="s">
        <v>107</v>
      </c>
    </row>
    <row r="118" spans="1:10" ht="15.75" thickBot="1">
      <c r="A118" s="1" t="s">
        <v>5211</v>
      </c>
      <c r="B118" s="1" t="s">
        <v>130</v>
      </c>
      <c r="C118" s="3">
        <v>42843</v>
      </c>
      <c r="D118" s="20">
        <f t="shared" ca="1" si="0"/>
        <v>43844</v>
      </c>
      <c r="E118" s="10" t="s">
        <v>13845</v>
      </c>
      <c r="F118" t="s">
        <v>15026</v>
      </c>
      <c r="G118" s="26">
        <v>130</v>
      </c>
      <c r="H118" s="1">
        <v>80</v>
      </c>
      <c r="I118" s="5" t="s">
        <v>106</v>
      </c>
      <c r="J118" s="1" t="s">
        <v>107</v>
      </c>
    </row>
    <row r="119" spans="1:10" ht="15.75" thickBot="1">
      <c r="A119" s="1" t="s">
        <v>5212</v>
      </c>
      <c r="B119" s="1" t="s">
        <v>131</v>
      </c>
      <c r="C119" s="3">
        <v>42844</v>
      </c>
      <c r="D119" s="20">
        <f t="shared" ca="1" si="0"/>
        <v>44074</v>
      </c>
      <c r="E119" s="10" t="s">
        <v>13846</v>
      </c>
      <c r="F119" t="s">
        <v>15027</v>
      </c>
      <c r="G119" s="26">
        <v>53</v>
      </c>
      <c r="H119" s="1">
        <v>57</v>
      </c>
      <c r="I119" s="5" t="s">
        <v>106</v>
      </c>
      <c r="J119" s="1" t="s">
        <v>107</v>
      </c>
    </row>
    <row r="120" spans="1:10" ht="15.75" thickBot="1">
      <c r="A120" s="1" t="s">
        <v>5213</v>
      </c>
      <c r="B120" s="1" t="s">
        <v>132</v>
      </c>
      <c r="C120" s="3">
        <v>42843</v>
      </c>
      <c r="D120" s="20">
        <f t="shared" ca="1" si="0"/>
        <v>44099</v>
      </c>
      <c r="E120" s="10" t="s">
        <v>13847</v>
      </c>
      <c r="F120" t="s">
        <v>15028</v>
      </c>
      <c r="G120" s="26">
        <v>22</v>
      </c>
      <c r="H120" s="1">
        <v>14</v>
      </c>
      <c r="I120" s="5" t="s">
        <v>106</v>
      </c>
      <c r="J120" s="1" t="s">
        <v>107</v>
      </c>
    </row>
    <row r="121" spans="1:10" ht="15.75" thickBot="1">
      <c r="A121" s="1" t="s">
        <v>5214</v>
      </c>
      <c r="B121" s="1" t="s">
        <v>133</v>
      </c>
      <c r="C121" s="3">
        <v>42843</v>
      </c>
      <c r="D121" s="20">
        <f t="shared" ca="1" si="0"/>
        <v>44149</v>
      </c>
      <c r="E121" s="10" t="s">
        <v>13848</v>
      </c>
      <c r="F121" t="s">
        <v>15029</v>
      </c>
      <c r="G121" s="26">
        <v>4435</v>
      </c>
      <c r="H121" s="1">
        <v>1162</v>
      </c>
      <c r="I121" s="5" t="s">
        <v>106</v>
      </c>
      <c r="J121" s="1" t="s">
        <v>107</v>
      </c>
    </row>
    <row r="122" spans="1:10" ht="15.75" thickBot="1">
      <c r="A122" s="1" t="s">
        <v>5215</v>
      </c>
      <c r="B122" s="1" t="s">
        <v>134</v>
      </c>
      <c r="C122" s="3">
        <v>42843</v>
      </c>
      <c r="D122" s="20">
        <f t="shared" ca="1" si="0"/>
        <v>44040</v>
      </c>
      <c r="E122" s="10" t="s">
        <v>13849</v>
      </c>
      <c r="F122" t="s">
        <v>15030</v>
      </c>
      <c r="G122" s="26">
        <v>502</v>
      </c>
      <c r="H122" s="1">
        <v>146</v>
      </c>
      <c r="I122" s="5" t="s">
        <v>106</v>
      </c>
      <c r="J122" s="1" t="s">
        <v>107</v>
      </c>
    </row>
    <row r="123" spans="1:10" ht="15.75" thickBot="1">
      <c r="A123" s="1" t="s">
        <v>5216</v>
      </c>
      <c r="B123" s="1" t="s">
        <v>135</v>
      </c>
      <c r="C123" s="3">
        <v>42844</v>
      </c>
      <c r="D123" s="20">
        <f t="shared" ca="1" si="0"/>
        <v>44010</v>
      </c>
      <c r="E123" s="10" t="s">
        <v>13850</v>
      </c>
      <c r="F123" t="s">
        <v>15031</v>
      </c>
      <c r="G123" s="26">
        <v>21</v>
      </c>
      <c r="H123" s="1">
        <v>3</v>
      </c>
      <c r="I123" s="5" t="s">
        <v>106</v>
      </c>
      <c r="J123" s="1" t="s">
        <v>107</v>
      </c>
    </row>
    <row r="124" spans="1:10" ht="15.75" thickBot="1">
      <c r="A124" s="1" t="s">
        <v>5217</v>
      </c>
      <c r="B124" s="1" t="s">
        <v>136</v>
      </c>
      <c r="C124" s="3">
        <v>42844</v>
      </c>
      <c r="D124" s="20">
        <f t="shared" ca="1" si="0"/>
        <v>44161</v>
      </c>
      <c r="E124" s="10" t="s">
        <v>13851</v>
      </c>
      <c r="F124" t="s">
        <v>15032</v>
      </c>
      <c r="G124" s="26">
        <v>14</v>
      </c>
      <c r="H124" s="1">
        <v>1</v>
      </c>
      <c r="I124" s="5" t="s">
        <v>106</v>
      </c>
      <c r="J124" s="1" t="s">
        <v>107</v>
      </c>
    </row>
    <row r="125" spans="1:10" ht="15.75" thickBot="1">
      <c r="A125" s="1" t="s">
        <v>5218</v>
      </c>
      <c r="B125" s="1" t="s">
        <v>137</v>
      </c>
      <c r="C125" s="3">
        <v>42837</v>
      </c>
      <c r="D125" s="20">
        <f t="shared" ca="1" si="0"/>
        <v>43958</v>
      </c>
      <c r="E125" s="10" t="s">
        <v>13852</v>
      </c>
      <c r="F125" t="s">
        <v>15033</v>
      </c>
      <c r="G125" s="26">
        <v>235</v>
      </c>
      <c r="H125" s="1">
        <v>41</v>
      </c>
      <c r="I125" s="5" t="s">
        <v>138</v>
      </c>
      <c r="J125" s="6" t="s">
        <v>139</v>
      </c>
    </row>
    <row r="126" spans="1:10" ht="15.75" thickBot="1">
      <c r="A126" s="1" t="s">
        <v>5219</v>
      </c>
      <c r="B126" s="1" t="s">
        <v>140</v>
      </c>
      <c r="C126" s="3">
        <v>42837</v>
      </c>
      <c r="D126" s="20">
        <f t="shared" ca="1" si="0"/>
        <v>43852</v>
      </c>
      <c r="E126" s="10" t="s">
        <v>13853</v>
      </c>
      <c r="F126" t="s">
        <v>15034</v>
      </c>
      <c r="G126" s="26">
        <v>35</v>
      </c>
      <c r="H126" s="1">
        <v>2</v>
      </c>
      <c r="I126" s="5" t="s">
        <v>138</v>
      </c>
      <c r="J126" s="1" t="s">
        <v>139</v>
      </c>
    </row>
    <row r="127" spans="1:10" ht="15.75" thickBot="1">
      <c r="A127" s="1" t="s">
        <v>5220</v>
      </c>
      <c r="B127" s="1" t="s">
        <v>141</v>
      </c>
      <c r="C127" s="3">
        <v>42837</v>
      </c>
      <c r="D127" s="20">
        <f t="shared" ca="1" si="0"/>
        <v>44007</v>
      </c>
      <c r="E127" s="10" t="s">
        <v>13854</v>
      </c>
      <c r="F127" t="s">
        <v>15035</v>
      </c>
      <c r="G127" s="26">
        <v>28</v>
      </c>
      <c r="H127" s="1">
        <v>15</v>
      </c>
      <c r="I127" s="5" t="s">
        <v>138</v>
      </c>
      <c r="J127" s="1" t="s">
        <v>139</v>
      </c>
    </row>
    <row r="128" spans="1:10" ht="15.75" thickBot="1">
      <c r="A128" s="1" t="s">
        <v>5221</v>
      </c>
      <c r="B128" s="1" t="s">
        <v>142</v>
      </c>
      <c r="C128" s="3">
        <v>42837</v>
      </c>
      <c r="D128" s="20">
        <f t="shared" ca="1" si="0"/>
        <v>43844</v>
      </c>
      <c r="E128" s="10" t="s">
        <v>13855</v>
      </c>
      <c r="F128" t="s">
        <v>15036</v>
      </c>
      <c r="G128" s="26">
        <v>6</v>
      </c>
      <c r="H128" s="1">
        <v>1</v>
      </c>
      <c r="I128" s="5" t="s">
        <v>138</v>
      </c>
      <c r="J128" s="1" t="s">
        <v>139</v>
      </c>
    </row>
    <row r="129" spans="1:10" ht="15.75" thickBot="1">
      <c r="A129" s="1" t="s">
        <v>5222</v>
      </c>
      <c r="B129" s="1" t="s">
        <v>143</v>
      </c>
      <c r="C129" s="3">
        <v>42837</v>
      </c>
      <c r="D129" s="20">
        <f t="shared" ca="1" si="0"/>
        <v>43950</v>
      </c>
      <c r="E129" s="10" t="s">
        <v>13856</v>
      </c>
      <c r="F129" t="s">
        <v>15037</v>
      </c>
      <c r="G129" s="26">
        <v>2613</v>
      </c>
      <c r="H129" s="1">
        <v>260</v>
      </c>
      <c r="I129" s="5" t="s">
        <v>138</v>
      </c>
      <c r="J129" s="1" t="s">
        <v>139</v>
      </c>
    </row>
    <row r="130" spans="1:10" ht="15.75" thickBot="1">
      <c r="A130" s="1" t="s">
        <v>5223</v>
      </c>
      <c r="B130" s="1" t="s">
        <v>144</v>
      </c>
      <c r="C130" s="3">
        <v>42838</v>
      </c>
      <c r="D130" s="20">
        <f t="shared" ca="1" si="0"/>
        <v>44029</v>
      </c>
      <c r="E130" s="10" t="s">
        <v>13857</v>
      </c>
      <c r="F130" t="s">
        <v>15038</v>
      </c>
      <c r="G130" s="26">
        <v>35</v>
      </c>
      <c r="H130" s="1">
        <v>12</v>
      </c>
      <c r="I130" s="5" t="s">
        <v>138</v>
      </c>
      <c r="J130" s="1" t="s">
        <v>139</v>
      </c>
    </row>
    <row r="131" spans="1:10" ht="15.75" thickBot="1">
      <c r="A131" s="1" t="s">
        <v>5224</v>
      </c>
      <c r="B131" s="1" t="s">
        <v>145</v>
      </c>
      <c r="C131" s="3">
        <v>42838</v>
      </c>
      <c r="D131" s="20">
        <f t="shared" ca="1" si="0"/>
        <v>44077</v>
      </c>
      <c r="E131" s="10" t="s">
        <v>13858</v>
      </c>
      <c r="F131" t="s">
        <v>15039</v>
      </c>
      <c r="G131" s="26">
        <v>10</v>
      </c>
      <c r="H131" s="1">
        <v>3</v>
      </c>
      <c r="I131" s="5" t="s">
        <v>138</v>
      </c>
      <c r="J131" s="1" t="s">
        <v>139</v>
      </c>
    </row>
    <row r="132" spans="1:10" ht="15.75" thickBot="1">
      <c r="A132" s="1" t="s">
        <v>5225</v>
      </c>
      <c r="B132" s="1" t="s">
        <v>146</v>
      </c>
      <c r="C132" s="3">
        <v>42838</v>
      </c>
      <c r="D132" s="20">
        <f t="shared" ca="1" si="0"/>
        <v>44039</v>
      </c>
      <c r="E132" s="10" t="s">
        <v>13859</v>
      </c>
      <c r="F132" t="s">
        <v>15040</v>
      </c>
      <c r="G132" s="26">
        <v>8</v>
      </c>
      <c r="H132" s="1">
        <v>3</v>
      </c>
      <c r="I132" s="5" t="s">
        <v>138</v>
      </c>
      <c r="J132" s="1" t="s">
        <v>139</v>
      </c>
    </row>
    <row r="133" spans="1:10" ht="15.75" thickBot="1">
      <c r="A133" s="1" t="s">
        <v>5226</v>
      </c>
      <c r="B133" s="1" t="s">
        <v>147</v>
      </c>
      <c r="C133" s="3">
        <v>42838</v>
      </c>
      <c r="D133" s="20">
        <f t="shared" ca="1" si="0"/>
        <v>44175</v>
      </c>
      <c r="E133" s="10" t="s">
        <v>13860</v>
      </c>
      <c r="F133" t="s">
        <v>15041</v>
      </c>
      <c r="G133" s="26">
        <v>6</v>
      </c>
      <c r="H133" s="1">
        <v>3</v>
      </c>
      <c r="I133" s="5" t="s">
        <v>138</v>
      </c>
      <c r="J133" s="1" t="s">
        <v>139</v>
      </c>
    </row>
    <row r="134" spans="1:10" ht="15.75" thickBot="1">
      <c r="A134" s="1" t="s">
        <v>5227</v>
      </c>
      <c r="B134" s="1" t="s">
        <v>20</v>
      </c>
      <c r="C134" s="3">
        <v>42838</v>
      </c>
      <c r="D134" s="20">
        <f t="shared" ca="1" si="0"/>
        <v>44042</v>
      </c>
      <c r="E134" s="10" t="s">
        <v>13861</v>
      </c>
      <c r="F134" t="s">
        <v>15042</v>
      </c>
      <c r="G134" s="26">
        <v>3631</v>
      </c>
      <c r="H134" s="1">
        <v>1299</v>
      </c>
      <c r="I134" s="5" t="s">
        <v>138</v>
      </c>
      <c r="J134" s="1" t="s">
        <v>139</v>
      </c>
    </row>
    <row r="135" spans="1:10" ht="15.75" thickBot="1">
      <c r="A135" s="1" t="s">
        <v>5228</v>
      </c>
      <c r="B135" s="1" t="s">
        <v>148</v>
      </c>
      <c r="C135" s="3">
        <v>42839</v>
      </c>
      <c r="D135" s="20">
        <f t="shared" ca="1" si="0"/>
        <v>43864</v>
      </c>
      <c r="E135" s="10" t="s">
        <v>13862</v>
      </c>
      <c r="F135" t="s">
        <v>15043</v>
      </c>
      <c r="G135" s="26">
        <v>48</v>
      </c>
      <c r="H135" s="1">
        <v>9</v>
      </c>
      <c r="I135" s="5" t="s">
        <v>138</v>
      </c>
      <c r="J135" s="1" t="s">
        <v>139</v>
      </c>
    </row>
    <row r="136" spans="1:10" ht="15.75" thickBot="1">
      <c r="A136" s="1" t="s">
        <v>5229</v>
      </c>
      <c r="B136" s="1" t="s">
        <v>21</v>
      </c>
      <c r="C136" s="3">
        <v>42839</v>
      </c>
      <c r="D136" s="20">
        <f t="shared" ca="1" si="0"/>
        <v>44164</v>
      </c>
      <c r="E136" s="10" t="s">
        <v>13863</v>
      </c>
      <c r="F136" t="s">
        <v>15044</v>
      </c>
      <c r="G136" s="26">
        <v>27</v>
      </c>
      <c r="H136" s="1">
        <v>36</v>
      </c>
      <c r="I136" s="5" t="s">
        <v>138</v>
      </c>
      <c r="J136" s="1" t="s">
        <v>139</v>
      </c>
    </row>
    <row r="137" spans="1:10" ht="15.75" thickBot="1">
      <c r="A137" s="1" t="s">
        <v>5230</v>
      </c>
      <c r="B137" s="1" t="s">
        <v>149</v>
      </c>
      <c r="C137" s="3">
        <v>42839</v>
      </c>
      <c r="D137" s="20">
        <f t="shared" ca="1" si="0"/>
        <v>43857</v>
      </c>
      <c r="E137" s="10" t="s">
        <v>13864</v>
      </c>
      <c r="F137" t="s">
        <v>15045</v>
      </c>
      <c r="G137" s="26">
        <v>49</v>
      </c>
      <c r="H137" s="1">
        <v>11</v>
      </c>
      <c r="I137" s="5" t="s">
        <v>138</v>
      </c>
      <c r="J137" s="1" t="s">
        <v>139</v>
      </c>
    </row>
    <row r="138" spans="1:10" ht="15.75" thickBot="1">
      <c r="A138" s="1" t="s">
        <v>5231</v>
      </c>
      <c r="B138" s="1" t="s">
        <v>150</v>
      </c>
      <c r="C138" s="3">
        <v>42839</v>
      </c>
      <c r="D138" s="20">
        <f t="shared" ca="1" si="0"/>
        <v>43864</v>
      </c>
      <c r="E138" s="10" t="s">
        <v>13865</v>
      </c>
      <c r="F138" t="s">
        <v>15046</v>
      </c>
      <c r="G138" s="26">
        <v>9</v>
      </c>
      <c r="H138" s="1">
        <v>6</v>
      </c>
      <c r="I138" s="5" t="s">
        <v>138</v>
      </c>
      <c r="J138" s="1" t="s">
        <v>139</v>
      </c>
    </row>
    <row r="139" spans="1:10" ht="15.75" thickBot="1">
      <c r="A139" s="1" t="s">
        <v>5232</v>
      </c>
      <c r="B139" s="1" t="s">
        <v>151</v>
      </c>
      <c r="C139" s="3">
        <v>42838</v>
      </c>
      <c r="D139" s="20">
        <f t="shared" ca="1" si="0"/>
        <v>43919</v>
      </c>
      <c r="E139" s="10" t="s">
        <v>13866</v>
      </c>
      <c r="F139" t="s">
        <v>15047</v>
      </c>
      <c r="G139" s="26">
        <v>48</v>
      </c>
      <c r="H139" s="1">
        <v>14</v>
      </c>
      <c r="I139" s="5" t="s">
        <v>138</v>
      </c>
      <c r="J139" s="1" t="s">
        <v>139</v>
      </c>
    </row>
    <row r="140" spans="1:10" ht="15.75" thickBot="1">
      <c r="A140" s="1" t="s">
        <v>5233</v>
      </c>
      <c r="B140" s="1" t="s">
        <v>152</v>
      </c>
      <c r="C140" s="3">
        <v>42839</v>
      </c>
      <c r="D140" s="20">
        <f t="shared" ca="1" si="0"/>
        <v>43847</v>
      </c>
      <c r="E140" s="10" t="s">
        <v>13867</v>
      </c>
      <c r="F140" t="s">
        <v>15048</v>
      </c>
      <c r="G140" s="26">
        <v>9</v>
      </c>
      <c r="H140" s="1">
        <v>11</v>
      </c>
      <c r="I140" s="5" t="s">
        <v>138</v>
      </c>
      <c r="J140" s="1" t="s">
        <v>139</v>
      </c>
    </row>
    <row r="141" spans="1:10" ht="15.75" thickBot="1">
      <c r="A141" s="1" t="s">
        <v>5234</v>
      </c>
      <c r="B141" s="1" t="s">
        <v>153</v>
      </c>
      <c r="C141" s="3">
        <v>42839</v>
      </c>
      <c r="D141" s="20">
        <f t="shared" ca="1" si="0"/>
        <v>43929</v>
      </c>
      <c r="E141" s="10" t="s">
        <v>13664</v>
      </c>
      <c r="F141" t="s">
        <v>15049</v>
      </c>
      <c r="G141" s="26">
        <v>50</v>
      </c>
      <c r="H141" s="1">
        <v>13</v>
      </c>
      <c r="I141" s="5" t="s">
        <v>138</v>
      </c>
      <c r="J141" s="1" t="s">
        <v>139</v>
      </c>
    </row>
    <row r="142" spans="1:10" ht="15.75" thickBot="1">
      <c r="A142" s="1" t="s">
        <v>5235</v>
      </c>
      <c r="B142" s="1" t="s">
        <v>154</v>
      </c>
      <c r="C142" s="3">
        <v>42838</v>
      </c>
      <c r="D142" s="20">
        <f t="shared" ca="1" si="0"/>
        <v>44001</v>
      </c>
      <c r="E142" s="10" t="s">
        <v>13868</v>
      </c>
      <c r="F142" t="s">
        <v>15050</v>
      </c>
      <c r="G142" s="26">
        <v>690</v>
      </c>
      <c r="H142" s="1">
        <v>347</v>
      </c>
      <c r="I142" s="5" t="s">
        <v>138</v>
      </c>
      <c r="J142" s="1" t="s">
        <v>139</v>
      </c>
    </row>
    <row r="143" spans="1:10" ht="15.75" thickBot="1">
      <c r="A143" s="1" t="s">
        <v>5236</v>
      </c>
      <c r="B143" s="1" t="s">
        <v>155</v>
      </c>
      <c r="C143" s="3">
        <v>42839</v>
      </c>
      <c r="D143" s="20">
        <f t="shared" ca="1" si="0"/>
        <v>44045</v>
      </c>
      <c r="E143" s="10" t="s">
        <v>13869</v>
      </c>
      <c r="F143" t="s">
        <v>15051</v>
      </c>
      <c r="G143" s="26">
        <v>12</v>
      </c>
      <c r="H143" s="1">
        <v>6</v>
      </c>
      <c r="I143" s="5" t="s">
        <v>138</v>
      </c>
      <c r="J143" s="1" t="s">
        <v>139</v>
      </c>
    </row>
    <row r="144" spans="1:10" ht="15.75" thickBot="1">
      <c r="A144" s="1" t="s">
        <v>5237</v>
      </c>
      <c r="B144" s="1" t="s">
        <v>156</v>
      </c>
      <c r="C144" s="3">
        <v>42840</v>
      </c>
      <c r="D144" s="20">
        <f t="shared" ca="1" si="0"/>
        <v>44075</v>
      </c>
      <c r="E144" s="10" t="s">
        <v>13870</v>
      </c>
      <c r="F144" t="s">
        <v>15052</v>
      </c>
      <c r="G144" s="26">
        <v>24</v>
      </c>
      <c r="H144" s="1">
        <v>6</v>
      </c>
      <c r="I144" s="5" t="s">
        <v>138</v>
      </c>
      <c r="J144" s="1" t="s">
        <v>139</v>
      </c>
    </row>
    <row r="145" spans="1:10" ht="15.75" thickBot="1">
      <c r="A145" s="1" t="s">
        <v>5238</v>
      </c>
      <c r="B145" s="1" t="s">
        <v>157</v>
      </c>
      <c r="C145" s="3">
        <v>42840</v>
      </c>
      <c r="D145" s="20">
        <f t="shared" ca="1" si="0"/>
        <v>44002</v>
      </c>
      <c r="E145" s="10" t="s">
        <v>13871</v>
      </c>
      <c r="F145" t="s">
        <v>15053</v>
      </c>
      <c r="G145" s="26">
        <v>26</v>
      </c>
      <c r="H145" s="1">
        <v>15</v>
      </c>
      <c r="I145" s="5" t="s">
        <v>138</v>
      </c>
      <c r="J145" s="1" t="s">
        <v>139</v>
      </c>
    </row>
    <row r="146" spans="1:10" ht="15.75" thickBot="1">
      <c r="A146" s="1" t="s">
        <v>5239</v>
      </c>
      <c r="B146" s="1" t="s">
        <v>158</v>
      </c>
      <c r="C146" s="3">
        <v>42840</v>
      </c>
      <c r="D146" s="20">
        <f t="shared" ca="1" si="0"/>
        <v>44071</v>
      </c>
      <c r="E146" s="10" t="s">
        <v>13872</v>
      </c>
      <c r="F146" t="s">
        <v>15054</v>
      </c>
      <c r="G146" s="26">
        <v>20</v>
      </c>
      <c r="H146" s="1">
        <v>10</v>
      </c>
      <c r="I146" s="5" t="s">
        <v>138</v>
      </c>
      <c r="J146" s="1" t="s">
        <v>139</v>
      </c>
    </row>
    <row r="147" spans="1:10" ht="15.75" thickBot="1">
      <c r="A147" s="1" t="s">
        <v>5240</v>
      </c>
      <c r="B147" s="1" t="s">
        <v>159</v>
      </c>
      <c r="C147" s="3">
        <v>42840</v>
      </c>
      <c r="D147" s="20">
        <f t="shared" ca="1" si="0"/>
        <v>43832</v>
      </c>
      <c r="E147" s="10" t="s">
        <v>13873</v>
      </c>
      <c r="F147" t="s">
        <v>15055</v>
      </c>
      <c r="G147" s="26">
        <v>15</v>
      </c>
      <c r="H147" s="1">
        <v>1</v>
      </c>
      <c r="I147" s="5" t="s">
        <v>138</v>
      </c>
      <c r="J147" s="1" t="s">
        <v>139</v>
      </c>
    </row>
    <row r="148" spans="1:10" ht="15.75" thickBot="1">
      <c r="A148" s="1" t="s">
        <v>5241</v>
      </c>
      <c r="B148" s="1" t="s">
        <v>160</v>
      </c>
      <c r="C148" s="3">
        <v>42841</v>
      </c>
      <c r="D148" s="20">
        <f t="shared" ca="1" si="0"/>
        <v>43900</v>
      </c>
      <c r="E148" s="10" t="s">
        <v>13874</v>
      </c>
      <c r="F148" t="s">
        <v>15056</v>
      </c>
      <c r="G148" s="26">
        <v>20</v>
      </c>
      <c r="H148" s="1">
        <v>4</v>
      </c>
      <c r="I148" s="5" t="s">
        <v>138</v>
      </c>
      <c r="J148" s="1" t="s">
        <v>139</v>
      </c>
    </row>
    <row r="149" spans="1:10" ht="15.75" thickBot="1">
      <c r="A149" s="1" t="s">
        <v>5242</v>
      </c>
      <c r="B149" s="1" t="s">
        <v>161</v>
      </c>
      <c r="C149" s="3">
        <v>42839</v>
      </c>
      <c r="D149" s="20">
        <f t="shared" ca="1" si="0"/>
        <v>43980</v>
      </c>
      <c r="E149" s="10" t="s">
        <v>13875</v>
      </c>
      <c r="F149" t="s">
        <v>15057</v>
      </c>
      <c r="G149" s="26">
        <v>12812</v>
      </c>
      <c r="H149" s="1">
        <v>1198</v>
      </c>
      <c r="I149" s="5" t="s">
        <v>138</v>
      </c>
      <c r="J149" s="1" t="s">
        <v>139</v>
      </c>
    </row>
    <row r="150" spans="1:10" ht="15.75" thickBot="1">
      <c r="A150" s="1" t="s">
        <v>5243</v>
      </c>
      <c r="B150" s="1" t="s">
        <v>162</v>
      </c>
      <c r="C150" s="3">
        <v>42840</v>
      </c>
      <c r="D150" s="20">
        <f t="shared" ca="1" si="0"/>
        <v>43984</v>
      </c>
      <c r="E150" s="10" t="s">
        <v>13876</v>
      </c>
      <c r="F150" t="s">
        <v>15058</v>
      </c>
      <c r="G150" s="26">
        <v>2717</v>
      </c>
      <c r="H150" s="1">
        <v>282</v>
      </c>
      <c r="I150" s="5" t="s">
        <v>138</v>
      </c>
      <c r="J150" s="1" t="s">
        <v>139</v>
      </c>
    </row>
    <row r="151" spans="1:10" ht="15.75" thickBot="1">
      <c r="A151" s="1" t="s">
        <v>5244</v>
      </c>
      <c r="B151" s="1" t="s">
        <v>163</v>
      </c>
      <c r="C151" s="3">
        <v>42841</v>
      </c>
      <c r="D151" s="20">
        <f t="shared" ca="1" si="0"/>
        <v>44020</v>
      </c>
      <c r="E151" s="10" t="s">
        <v>13877</v>
      </c>
      <c r="F151" t="s">
        <v>15059</v>
      </c>
      <c r="G151" s="26">
        <v>3</v>
      </c>
      <c r="H151" s="1">
        <v>2</v>
      </c>
      <c r="I151" s="5" t="s">
        <v>138</v>
      </c>
      <c r="J151" s="1" t="s">
        <v>139</v>
      </c>
    </row>
    <row r="152" spans="1:10" ht="15.75" thickBot="1">
      <c r="A152" s="1" t="s">
        <v>5245</v>
      </c>
      <c r="B152" s="1" t="s">
        <v>164</v>
      </c>
      <c r="C152" s="3">
        <v>42842</v>
      </c>
      <c r="D152" s="20">
        <f t="shared" ca="1" si="0"/>
        <v>43870</v>
      </c>
      <c r="E152" s="10" t="s">
        <v>13878</v>
      </c>
      <c r="F152" t="s">
        <v>15060</v>
      </c>
      <c r="G152" s="26">
        <v>135</v>
      </c>
      <c r="H152" s="1">
        <v>52</v>
      </c>
      <c r="I152" s="5" t="s">
        <v>138</v>
      </c>
      <c r="J152" s="1" t="s">
        <v>139</v>
      </c>
    </row>
    <row r="153" spans="1:10" ht="15.75" thickBot="1">
      <c r="A153" s="1" t="s">
        <v>5246</v>
      </c>
      <c r="B153" s="1" t="s">
        <v>165</v>
      </c>
      <c r="C153" s="3">
        <v>42842</v>
      </c>
      <c r="D153" s="20">
        <f t="shared" ca="1" si="0"/>
        <v>44129</v>
      </c>
      <c r="E153" s="10" t="s">
        <v>13879</v>
      </c>
      <c r="F153" t="s">
        <v>15061</v>
      </c>
      <c r="G153" s="26">
        <v>92</v>
      </c>
      <c r="H153" s="1">
        <v>20</v>
      </c>
      <c r="I153" s="5" t="s">
        <v>138</v>
      </c>
      <c r="J153" s="1" t="s">
        <v>139</v>
      </c>
    </row>
    <row r="154" spans="1:10" ht="15.75" thickBot="1">
      <c r="A154" s="1" t="s">
        <v>5247</v>
      </c>
      <c r="B154" s="1" t="s">
        <v>166</v>
      </c>
      <c r="C154" s="3">
        <v>42843</v>
      </c>
      <c r="D154" s="20">
        <f t="shared" ca="1" si="0"/>
        <v>44162</v>
      </c>
      <c r="E154" s="10" t="s">
        <v>13880</v>
      </c>
      <c r="F154" t="s">
        <v>15062</v>
      </c>
      <c r="G154" s="26">
        <v>16</v>
      </c>
      <c r="H154" s="1">
        <v>28</v>
      </c>
      <c r="I154" s="5" t="s">
        <v>138</v>
      </c>
      <c r="J154" s="1" t="s">
        <v>139</v>
      </c>
    </row>
    <row r="155" spans="1:10" ht="15.75" thickBot="1">
      <c r="A155" s="1" t="s">
        <v>5248</v>
      </c>
      <c r="B155" s="1" t="s">
        <v>167</v>
      </c>
      <c r="C155" s="3">
        <v>42842</v>
      </c>
      <c r="D155" s="20">
        <f t="shared" ca="1" si="0"/>
        <v>44125</v>
      </c>
      <c r="E155" s="10" t="s">
        <v>13881</v>
      </c>
      <c r="F155" t="s">
        <v>15063</v>
      </c>
      <c r="G155" s="26">
        <v>23</v>
      </c>
      <c r="H155" s="1">
        <v>13</v>
      </c>
      <c r="I155" s="5" t="s">
        <v>138</v>
      </c>
      <c r="J155" s="1" t="s">
        <v>139</v>
      </c>
    </row>
    <row r="156" spans="1:10" ht="15.75" thickBot="1">
      <c r="A156" s="1" t="s">
        <v>5249</v>
      </c>
      <c r="B156" s="1" t="s">
        <v>168</v>
      </c>
      <c r="C156" s="3">
        <v>42843</v>
      </c>
      <c r="D156" s="20">
        <f t="shared" ca="1" si="0"/>
        <v>43917</v>
      </c>
      <c r="E156" s="10" t="s">
        <v>13882</v>
      </c>
      <c r="F156" t="s">
        <v>15064</v>
      </c>
      <c r="G156" s="26">
        <v>38</v>
      </c>
      <c r="H156" s="1">
        <v>10</v>
      </c>
      <c r="I156" s="5" t="s">
        <v>138</v>
      </c>
      <c r="J156" s="1" t="s">
        <v>139</v>
      </c>
    </row>
    <row r="157" spans="1:10" ht="15.75" thickBot="1">
      <c r="A157" s="1" t="s">
        <v>5250</v>
      </c>
      <c r="B157" s="1" t="s">
        <v>169</v>
      </c>
      <c r="C157" s="3">
        <v>42843</v>
      </c>
      <c r="D157" s="20">
        <f t="shared" ca="1" si="0"/>
        <v>44177</v>
      </c>
      <c r="E157" s="10" t="s">
        <v>13883</v>
      </c>
      <c r="F157" t="s">
        <v>15065</v>
      </c>
      <c r="G157" s="26">
        <v>17</v>
      </c>
      <c r="H157" s="1">
        <v>9</v>
      </c>
      <c r="I157" s="5" t="s">
        <v>138</v>
      </c>
      <c r="J157" s="1" t="s">
        <v>139</v>
      </c>
    </row>
    <row r="158" spans="1:10" ht="15.75" thickBot="1">
      <c r="A158" s="1" t="s">
        <v>5251</v>
      </c>
      <c r="B158" s="1" t="s">
        <v>170</v>
      </c>
      <c r="C158" s="3">
        <v>42843</v>
      </c>
      <c r="D158" s="20">
        <f t="shared" ca="1" si="0"/>
        <v>43950</v>
      </c>
      <c r="E158" s="10" t="s">
        <v>13884</v>
      </c>
      <c r="F158" t="s">
        <v>15066</v>
      </c>
      <c r="G158" s="26">
        <v>18</v>
      </c>
      <c r="H158" s="1">
        <v>4</v>
      </c>
      <c r="I158" s="5" t="s">
        <v>138</v>
      </c>
      <c r="J158" s="1" t="s">
        <v>139</v>
      </c>
    </row>
    <row r="159" spans="1:10" ht="15.75" thickBot="1">
      <c r="A159" s="1" t="s">
        <v>5252</v>
      </c>
      <c r="B159" s="1" t="s">
        <v>171</v>
      </c>
      <c r="C159" s="3">
        <v>42844</v>
      </c>
      <c r="D159" s="20">
        <f t="shared" ca="1" si="0"/>
        <v>44131</v>
      </c>
      <c r="E159" s="10" t="s">
        <v>13885</v>
      </c>
      <c r="F159" t="s">
        <v>15067</v>
      </c>
      <c r="G159" s="26">
        <v>4</v>
      </c>
      <c r="H159" s="1">
        <v>3</v>
      </c>
      <c r="I159" s="5" t="s">
        <v>138</v>
      </c>
      <c r="J159" s="1" t="s">
        <v>139</v>
      </c>
    </row>
    <row r="160" spans="1:10" ht="15.75" thickBot="1">
      <c r="A160" s="1" t="s">
        <v>5253</v>
      </c>
      <c r="B160" s="1" t="s">
        <v>172</v>
      </c>
      <c r="C160" s="3">
        <v>42843</v>
      </c>
      <c r="D160" s="20">
        <f t="shared" ca="1" si="0"/>
        <v>43939</v>
      </c>
      <c r="E160" s="10" t="s">
        <v>13886</v>
      </c>
      <c r="F160" t="s">
        <v>15068</v>
      </c>
      <c r="G160" s="26">
        <v>47</v>
      </c>
      <c r="H160" s="1">
        <v>39</v>
      </c>
      <c r="I160" s="5" t="s">
        <v>138</v>
      </c>
      <c r="J160" s="1" t="s">
        <v>139</v>
      </c>
    </row>
    <row r="161" spans="1:10" ht="15.75" thickBot="1">
      <c r="A161" s="1" t="s">
        <v>5254</v>
      </c>
      <c r="B161" s="1" t="s">
        <v>102</v>
      </c>
      <c r="C161" s="3">
        <v>42843</v>
      </c>
      <c r="D161" s="20">
        <f t="shared" ca="1" si="0"/>
        <v>43866</v>
      </c>
      <c r="E161" s="10" t="s">
        <v>13887</v>
      </c>
      <c r="F161" t="s">
        <v>15069</v>
      </c>
      <c r="G161" s="26">
        <v>60</v>
      </c>
      <c r="H161" s="1">
        <v>13</v>
      </c>
      <c r="I161" s="5" t="s">
        <v>138</v>
      </c>
      <c r="J161" s="1" t="s">
        <v>139</v>
      </c>
    </row>
    <row r="162" spans="1:10" ht="15.75" thickBot="1">
      <c r="A162" s="1" t="s">
        <v>5255</v>
      </c>
      <c r="B162" s="1" t="s">
        <v>173</v>
      </c>
      <c r="C162" s="3">
        <v>42843</v>
      </c>
      <c r="D162" s="20">
        <f t="shared" ca="1" si="0"/>
        <v>43892</v>
      </c>
      <c r="E162" s="10" t="s">
        <v>13888</v>
      </c>
      <c r="F162" t="s">
        <v>15070</v>
      </c>
      <c r="G162" s="26">
        <v>80</v>
      </c>
      <c r="H162" s="1">
        <v>30</v>
      </c>
      <c r="I162" s="5" t="s">
        <v>138</v>
      </c>
      <c r="J162" s="1" t="s">
        <v>139</v>
      </c>
    </row>
    <row r="163" spans="1:10" ht="15.75" thickBot="1">
      <c r="A163" s="1" t="s">
        <v>5256</v>
      </c>
      <c r="B163" s="1" t="s">
        <v>174</v>
      </c>
      <c r="C163" s="3">
        <v>42844</v>
      </c>
      <c r="D163" s="20">
        <f t="shared" ca="1" si="0"/>
        <v>44140</v>
      </c>
      <c r="E163" s="10" t="s">
        <v>13889</v>
      </c>
      <c r="F163" t="s">
        <v>15071</v>
      </c>
      <c r="G163" s="26">
        <v>10</v>
      </c>
      <c r="H163" s="1">
        <v>1</v>
      </c>
      <c r="I163" s="5" t="s">
        <v>138</v>
      </c>
      <c r="J163" s="1" t="s">
        <v>139</v>
      </c>
    </row>
    <row r="164" spans="1:10" ht="15.75" thickBot="1">
      <c r="A164" s="1" t="s">
        <v>5257</v>
      </c>
      <c r="B164" s="1" t="s">
        <v>175</v>
      </c>
      <c r="C164" s="3">
        <v>42836</v>
      </c>
      <c r="D164" s="20">
        <f t="shared" ca="1" si="0"/>
        <v>44030</v>
      </c>
      <c r="E164" s="10" t="s">
        <v>13890</v>
      </c>
      <c r="F164" t="s">
        <v>15072</v>
      </c>
      <c r="G164" s="26">
        <v>512</v>
      </c>
      <c r="H164" s="1">
        <v>69</v>
      </c>
      <c r="I164" s="5" t="s">
        <v>176</v>
      </c>
      <c r="J164" s="6" t="s">
        <v>177</v>
      </c>
    </row>
    <row r="165" spans="1:10" ht="15.75" thickBot="1">
      <c r="A165" s="1" t="s">
        <v>5258</v>
      </c>
      <c r="B165" s="1" t="s">
        <v>178</v>
      </c>
      <c r="C165" s="3">
        <v>42838</v>
      </c>
      <c r="D165" s="20">
        <f t="shared" ca="1" si="0"/>
        <v>44087</v>
      </c>
      <c r="E165" s="10" t="s">
        <v>13891</v>
      </c>
      <c r="F165" t="s">
        <v>15073</v>
      </c>
      <c r="G165" s="26">
        <v>21</v>
      </c>
      <c r="H165" s="1">
        <v>20</v>
      </c>
      <c r="I165" s="5" t="s">
        <v>176</v>
      </c>
      <c r="J165" s="1" t="s">
        <v>177</v>
      </c>
    </row>
    <row r="166" spans="1:10" ht="15.75" thickBot="1">
      <c r="A166" s="1" t="s">
        <v>5259</v>
      </c>
      <c r="B166" s="1" t="s">
        <v>179</v>
      </c>
      <c r="C166" s="3">
        <v>42838</v>
      </c>
      <c r="D166" s="20">
        <f t="shared" ca="1" si="0"/>
        <v>43880</v>
      </c>
      <c r="E166" s="10" t="s">
        <v>13892</v>
      </c>
      <c r="F166" t="s">
        <v>15074</v>
      </c>
      <c r="G166" s="26">
        <v>26</v>
      </c>
      <c r="H166" s="1">
        <v>31</v>
      </c>
      <c r="I166" s="5" t="s">
        <v>176</v>
      </c>
      <c r="J166" s="1" t="s">
        <v>177</v>
      </c>
    </row>
    <row r="167" spans="1:10" ht="15.75" thickBot="1">
      <c r="A167" s="1" t="s">
        <v>5260</v>
      </c>
      <c r="B167" s="1" t="s">
        <v>180</v>
      </c>
      <c r="C167" s="3">
        <v>42837</v>
      </c>
      <c r="D167" s="20">
        <f t="shared" ca="1" si="0"/>
        <v>44045</v>
      </c>
      <c r="E167" s="10" t="s">
        <v>13893</v>
      </c>
      <c r="F167" t="s">
        <v>15075</v>
      </c>
      <c r="G167" s="26">
        <v>166</v>
      </c>
      <c r="H167" s="1">
        <v>39</v>
      </c>
      <c r="I167" s="5" t="s">
        <v>176</v>
      </c>
      <c r="J167" s="1" t="s">
        <v>177</v>
      </c>
    </row>
    <row r="168" spans="1:10" ht="15.75" thickBot="1">
      <c r="A168" s="1" t="s">
        <v>5261</v>
      </c>
      <c r="B168" s="1" t="s">
        <v>50</v>
      </c>
      <c r="C168" s="3">
        <v>42838</v>
      </c>
      <c r="D168" s="20">
        <f t="shared" ca="1" si="0"/>
        <v>44046</v>
      </c>
      <c r="E168" s="10" t="s">
        <v>13894</v>
      </c>
      <c r="F168" t="s">
        <v>15076</v>
      </c>
      <c r="G168" s="26">
        <v>1117</v>
      </c>
      <c r="H168" s="1">
        <v>195</v>
      </c>
      <c r="I168" s="5" t="s">
        <v>176</v>
      </c>
      <c r="J168" s="1" t="s">
        <v>177</v>
      </c>
    </row>
    <row r="169" spans="1:10" ht="15.75" thickBot="1">
      <c r="A169" s="1" t="s">
        <v>5262</v>
      </c>
      <c r="B169" s="1" t="s">
        <v>181</v>
      </c>
      <c r="C169" s="3">
        <v>42839</v>
      </c>
      <c r="D169" s="20">
        <f t="shared" ca="1" si="0"/>
        <v>43875</v>
      </c>
      <c r="E169" s="10" t="s">
        <v>13895</v>
      </c>
      <c r="F169" t="s">
        <v>15077</v>
      </c>
      <c r="G169" s="26">
        <v>43</v>
      </c>
      <c r="H169" s="1">
        <v>25</v>
      </c>
      <c r="I169" s="5" t="s">
        <v>176</v>
      </c>
      <c r="J169" s="1" t="s">
        <v>177</v>
      </c>
    </row>
    <row r="170" spans="1:10" ht="15.75" thickBot="1">
      <c r="A170" s="1" t="s">
        <v>5263</v>
      </c>
      <c r="B170" s="1" t="s">
        <v>182</v>
      </c>
      <c r="C170" s="3">
        <v>42840</v>
      </c>
      <c r="D170" s="20">
        <f t="shared" ca="1" si="0"/>
        <v>44072</v>
      </c>
      <c r="E170" s="10" t="s">
        <v>13896</v>
      </c>
      <c r="F170" t="s">
        <v>15078</v>
      </c>
      <c r="G170" s="26">
        <v>226</v>
      </c>
      <c r="H170" s="1">
        <v>15</v>
      </c>
      <c r="I170" s="5" t="s">
        <v>176</v>
      </c>
      <c r="J170" s="1" t="s">
        <v>177</v>
      </c>
    </row>
    <row r="171" spans="1:10" ht="15.75" thickBot="1">
      <c r="A171" s="1" t="s">
        <v>5264</v>
      </c>
      <c r="B171" s="1" t="s">
        <v>183</v>
      </c>
      <c r="C171" s="3">
        <v>42841</v>
      </c>
      <c r="D171" s="20">
        <f t="shared" ca="1" si="0"/>
        <v>44057</v>
      </c>
      <c r="E171" s="10" t="s">
        <v>13897</v>
      </c>
      <c r="F171" t="s">
        <v>15079</v>
      </c>
      <c r="G171" s="26">
        <v>113</v>
      </c>
      <c r="H171" s="1">
        <v>61</v>
      </c>
      <c r="I171" s="5" t="s">
        <v>176</v>
      </c>
      <c r="J171" s="1" t="s">
        <v>177</v>
      </c>
    </row>
    <row r="172" spans="1:10" ht="15.75" thickBot="1">
      <c r="A172" s="1" t="s">
        <v>5265</v>
      </c>
      <c r="B172" s="1" t="s">
        <v>184</v>
      </c>
      <c r="C172" s="3">
        <v>42842</v>
      </c>
      <c r="D172" s="20">
        <f t="shared" ca="1" si="0"/>
        <v>44095</v>
      </c>
      <c r="E172" s="10" t="s">
        <v>13898</v>
      </c>
      <c r="F172" t="s">
        <v>15080</v>
      </c>
      <c r="G172" s="26">
        <v>175</v>
      </c>
      <c r="H172" s="1">
        <v>83</v>
      </c>
      <c r="I172" s="5" t="s">
        <v>176</v>
      </c>
      <c r="J172" s="1" t="s">
        <v>177</v>
      </c>
    </row>
    <row r="173" spans="1:10" ht="15.75" thickBot="1">
      <c r="A173" s="1" t="s">
        <v>5266</v>
      </c>
      <c r="B173" s="1" t="s">
        <v>82</v>
      </c>
      <c r="C173" s="3">
        <v>42842</v>
      </c>
      <c r="D173" s="20">
        <f t="shared" ca="1" si="0"/>
        <v>43886</v>
      </c>
      <c r="E173" s="10" t="s">
        <v>13899</v>
      </c>
      <c r="F173" t="s">
        <v>15081</v>
      </c>
      <c r="G173" s="26">
        <v>15</v>
      </c>
      <c r="H173" s="1">
        <v>10</v>
      </c>
      <c r="I173" s="5" t="s">
        <v>176</v>
      </c>
      <c r="J173" s="1" t="s">
        <v>177</v>
      </c>
    </row>
    <row r="174" spans="1:10" ht="15.75" thickBot="1">
      <c r="A174" s="1" t="s">
        <v>5267</v>
      </c>
      <c r="B174" s="1" t="s">
        <v>30</v>
      </c>
      <c r="C174" s="3">
        <v>42842</v>
      </c>
      <c r="D174" s="20">
        <f t="shared" ca="1" si="0"/>
        <v>44181</v>
      </c>
      <c r="E174" s="10" t="s">
        <v>13900</v>
      </c>
      <c r="F174" t="s">
        <v>15082</v>
      </c>
      <c r="G174" s="26">
        <v>13</v>
      </c>
      <c r="H174" s="1">
        <v>7</v>
      </c>
      <c r="I174" s="5" t="s">
        <v>176</v>
      </c>
      <c r="J174" s="1" t="s">
        <v>177</v>
      </c>
    </row>
    <row r="175" spans="1:10" ht="15.75" thickBot="1">
      <c r="A175" s="1" t="s">
        <v>5268</v>
      </c>
      <c r="B175" s="1" t="s">
        <v>185</v>
      </c>
      <c r="C175" s="3">
        <v>42841</v>
      </c>
      <c r="D175" s="20">
        <f t="shared" ca="1" si="0"/>
        <v>44175</v>
      </c>
      <c r="E175" s="10" t="s">
        <v>13901</v>
      </c>
      <c r="F175" t="s">
        <v>15083</v>
      </c>
      <c r="G175" s="26">
        <v>21</v>
      </c>
      <c r="H175" s="1">
        <v>24</v>
      </c>
      <c r="I175" s="5" t="s">
        <v>176</v>
      </c>
      <c r="J175" s="1" t="s">
        <v>177</v>
      </c>
    </row>
    <row r="176" spans="1:10" ht="15.75" thickBot="1">
      <c r="A176" s="1" t="s">
        <v>5269</v>
      </c>
      <c r="B176" s="1" t="s">
        <v>186</v>
      </c>
      <c r="C176" s="3">
        <v>42843</v>
      </c>
      <c r="D176" s="20">
        <f t="shared" ca="1" si="0"/>
        <v>44052</v>
      </c>
      <c r="E176" s="10" t="s">
        <v>13902</v>
      </c>
      <c r="F176" t="s">
        <v>15084</v>
      </c>
      <c r="G176" s="26">
        <v>344</v>
      </c>
      <c r="H176" s="1">
        <v>105</v>
      </c>
      <c r="I176" s="5" t="s">
        <v>176</v>
      </c>
      <c r="J176" s="1" t="s">
        <v>177</v>
      </c>
    </row>
    <row r="177" spans="1:10" ht="15.75" thickBot="1">
      <c r="A177" s="1" t="s">
        <v>5270</v>
      </c>
      <c r="B177" s="1" t="s">
        <v>187</v>
      </c>
      <c r="C177" s="3">
        <v>42843</v>
      </c>
      <c r="D177" s="20">
        <f t="shared" ca="1" si="0"/>
        <v>43864</v>
      </c>
      <c r="E177" s="10" t="s">
        <v>13903</v>
      </c>
      <c r="F177" t="s">
        <v>15085</v>
      </c>
      <c r="G177" s="26">
        <v>28690</v>
      </c>
      <c r="H177" s="1">
        <v>1020</v>
      </c>
      <c r="I177" s="5" t="s">
        <v>176</v>
      </c>
      <c r="J177" s="1" t="s">
        <v>177</v>
      </c>
    </row>
    <row r="178" spans="1:10" ht="15.75" thickBot="1">
      <c r="A178" s="1" t="s">
        <v>5271</v>
      </c>
      <c r="B178" s="1" t="s">
        <v>188</v>
      </c>
      <c r="C178" s="3">
        <v>42844</v>
      </c>
      <c r="D178" s="20">
        <f t="shared" ca="1" si="0"/>
        <v>44033</v>
      </c>
      <c r="E178" s="10" t="s">
        <v>13904</v>
      </c>
      <c r="F178" t="s">
        <v>15086</v>
      </c>
      <c r="G178" s="26">
        <v>15</v>
      </c>
      <c r="H178" s="1">
        <v>5</v>
      </c>
      <c r="I178" s="5" t="s">
        <v>176</v>
      </c>
      <c r="J178" s="1" t="s">
        <v>177</v>
      </c>
    </row>
    <row r="179" spans="1:10" ht="15.75" thickBot="1">
      <c r="A179" s="1" t="s">
        <v>5272</v>
      </c>
      <c r="B179" s="1" t="s">
        <v>189</v>
      </c>
      <c r="C179" s="3">
        <v>42843</v>
      </c>
      <c r="D179" s="20">
        <f t="shared" ca="1" si="0"/>
        <v>44119</v>
      </c>
      <c r="E179" s="10" t="s">
        <v>13905</v>
      </c>
      <c r="F179" t="s">
        <v>15087</v>
      </c>
      <c r="G179" s="26">
        <v>240</v>
      </c>
      <c r="H179" s="1">
        <v>112</v>
      </c>
      <c r="I179" s="5" t="s">
        <v>176</v>
      </c>
      <c r="J179" s="1" t="s">
        <v>177</v>
      </c>
    </row>
    <row r="180" spans="1:10" ht="15.75" thickBot="1">
      <c r="A180" s="1" t="s">
        <v>5273</v>
      </c>
      <c r="B180" s="1" t="s">
        <v>190</v>
      </c>
      <c r="C180" s="3">
        <v>42844</v>
      </c>
      <c r="D180" s="20">
        <f t="shared" ca="1" si="0"/>
        <v>44094</v>
      </c>
      <c r="E180" s="10" t="s">
        <v>13906</v>
      </c>
      <c r="F180" t="s">
        <v>15088</v>
      </c>
      <c r="G180" s="26">
        <v>248</v>
      </c>
      <c r="H180" s="1">
        <v>104</v>
      </c>
      <c r="I180" s="5" t="s">
        <v>176</v>
      </c>
      <c r="J180" s="1" t="s">
        <v>177</v>
      </c>
    </row>
    <row r="181" spans="1:10" ht="15.75" thickBot="1">
      <c r="A181" s="1" t="s">
        <v>5274</v>
      </c>
      <c r="B181" s="1" t="s">
        <v>191</v>
      </c>
      <c r="C181" s="3">
        <v>42844</v>
      </c>
      <c r="D181" s="20">
        <f t="shared" ca="1" si="0"/>
        <v>44085</v>
      </c>
      <c r="E181" s="10" t="s">
        <v>13907</v>
      </c>
      <c r="F181" t="s">
        <v>15089</v>
      </c>
      <c r="G181" s="26">
        <v>125</v>
      </c>
      <c r="H181" s="1">
        <v>68</v>
      </c>
      <c r="I181" s="5" t="s">
        <v>176</v>
      </c>
      <c r="J181" s="1" t="s">
        <v>177</v>
      </c>
    </row>
    <row r="182" spans="1:10" ht="15.75" thickBot="1">
      <c r="A182" s="1" t="s">
        <v>5275</v>
      </c>
      <c r="B182" s="1" t="s">
        <v>192</v>
      </c>
      <c r="C182" s="3">
        <v>42844</v>
      </c>
      <c r="D182" s="20">
        <f t="shared" ca="1" si="0"/>
        <v>44103</v>
      </c>
      <c r="E182" s="10" t="s">
        <v>13908</v>
      </c>
      <c r="F182" t="s">
        <v>15090</v>
      </c>
      <c r="G182" s="26">
        <v>19</v>
      </c>
      <c r="H182" s="1">
        <v>63</v>
      </c>
      <c r="I182" s="5" t="s">
        <v>176</v>
      </c>
      <c r="J182" s="1" t="s">
        <v>177</v>
      </c>
    </row>
    <row r="183" spans="1:10" ht="15.75" thickBot="1">
      <c r="A183" s="1" t="s">
        <v>5276</v>
      </c>
      <c r="B183" s="1" t="s">
        <v>193</v>
      </c>
      <c r="C183" s="3">
        <v>42837</v>
      </c>
      <c r="D183" s="20">
        <f t="shared" ca="1" si="0"/>
        <v>43931</v>
      </c>
      <c r="E183" s="10" t="s">
        <v>13909</v>
      </c>
      <c r="F183" t="s">
        <v>15091</v>
      </c>
      <c r="G183" s="26">
        <v>105</v>
      </c>
      <c r="H183" s="1">
        <v>23</v>
      </c>
      <c r="I183" s="5" t="s">
        <v>194</v>
      </c>
      <c r="J183" s="1" t="s">
        <v>195</v>
      </c>
    </row>
    <row r="184" spans="1:10" ht="15.75" thickBot="1">
      <c r="A184" s="1" t="s">
        <v>5277</v>
      </c>
      <c r="B184" s="1" t="s">
        <v>196</v>
      </c>
      <c r="C184" s="3">
        <v>42839</v>
      </c>
      <c r="D184" s="20">
        <f t="shared" ca="1" si="0"/>
        <v>44021</v>
      </c>
      <c r="E184" s="10" t="s">
        <v>13910</v>
      </c>
      <c r="F184" t="s">
        <v>15092</v>
      </c>
      <c r="G184" s="26">
        <v>20</v>
      </c>
      <c r="H184" s="1">
        <v>20</v>
      </c>
      <c r="I184" s="5" t="s">
        <v>194</v>
      </c>
      <c r="J184" s="7" t="s">
        <v>195</v>
      </c>
    </row>
    <row r="185" spans="1:10" ht="15.75" thickBot="1">
      <c r="A185" s="1" t="s">
        <v>5278</v>
      </c>
      <c r="B185" s="1" t="s">
        <v>155</v>
      </c>
      <c r="C185" s="3">
        <v>42839</v>
      </c>
      <c r="D185" s="20">
        <f t="shared" ca="1" si="0"/>
        <v>43908</v>
      </c>
      <c r="E185" s="10" t="s">
        <v>13911</v>
      </c>
      <c r="F185" t="s">
        <v>15093</v>
      </c>
      <c r="G185" s="26">
        <v>10</v>
      </c>
      <c r="H185" s="1">
        <v>6</v>
      </c>
      <c r="I185" s="5" t="s">
        <v>194</v>
      </c>
      <c r="J185" s="1" t="s">
        <v>195</v>
      </c>
    </row>
    <row r="186" spans="1:10" ht="15.75" thickBot="1">
      <c r="A186" s="1" t="s">
        <v>5279</v>
      </c>
      <c r="B186" s="1" t="s">
        <v>114</v>
      </c>
      <c r="C186" s="3">
        <v>42839</v>
      </c>
      <c r="D186" s="20">
        <f t="shared" ca="1" si="0"/>
        <v>43897</v>
      </c>
      <c r="E186" s="10" t="s">
        <v>13912</v>
      </c>
      <c r="F186" t="s">
        <v>15094</v>
      </c>
      <c r="G186" s="26">
        <v>18</v>
      </c>
      <c r="H186" s="1">
        <v>0</v>
      </c>
      <c r="I186" s="5" t="s">
        <v>194</v>
      </c>
      <c r="J186" s="7" t="s">
        <v>195</v>
      </c>
    </row>
    <row r="187" spans="1:10" ht="15.75" thickBot="1">
      <c r="A187" s="1" t="s">
        <v>5280</v>
      </c>
      <c r="B187" s="1" t="s">
        <v>47</v>
      </c>
      <c r="C187" s="3">
        <v>42839</v>
      </c>
      <c r="D187" s="20">
        <f t="shared" ca="1" si="0"/>
        <v>44160</v>
      </c>
      <c r="E187" s="10" t="s">
        <v>13913</v>
      </c>
      <c r="F187" t="s">
        <v>15095</v>
      </c>
      <c r="G187" s="26">
        <v>118</v>
      </c>
      <c r="H187" s="1">
        <v>42</v>
      </c>
      <c r="I187" s="5" t="s">
        <v>194</v>
      </c>
      <c r="J187" s="1" t="s">
        <v>195</v>
      </c>
    </row>
    <row r="188" spans="1:10" ht="15.75" thickBot="1">
      <c r="A188" s="1" t="s">
        <v>5281</v>
      </c>
      <c r="B188" s="1" t="s">
        <v>197</v>
      </c>
      <c r="C188" s="3">
        <v>42839</v>
      </c>
      <c r="D188" s="20">
        <f t="shared" ca="1" si="0"/>
        <v>44188</v>
      </c>
      <c r="E188" s="10" t="s">
        <v>13914</v>
      </c>
      <c r="F188" t="s">
        <v>15096</v>
      </c>
      <c r="G188" s="26">
        <v>6</v>
      </c>
      <c r="H188" s="1">
        <v>1</v>
      </c>
      <c r="I188" s="5" t="s">
        <v>194</v>
      </c>
      <c r="J188" s="7" t="s">
        <v>195</v>
      </c>
    </row>
    <row r="189" spans="1:10" ht="15.75" thickBot="1">
      <c r="A189" s="1" t="s">
        <v>5282</v>
      </c>
      <c r="B189" s="1" t="s">
        <v>198</v>
      </c>
      <c r="C189" s="3">
        <v>42839</v>
      </c>
      <c r="D189" s="20">
        <f t="shared" ca="1" si="0"/>
        <v>44121</v>
      </c>
      <c r="E189" s="10" t="s">
        <v>13915</v>
      </c>
      <c r="F189" t="s">
        <v>15097</v>
      </c>
      <c r="G189" s="26">
        <v>318</v>
      </c>
      <c r="H189" s="1">
        <v>11</v>
      </c>
      <c r="I189" s="5" t="s">
        <v>194</v>
      </c>
      <c r="J189" s="1" t="s">
        <v>195</v>
      </c>
    </row>
    <row r="190" spans="1:10" ht="15.75" thickBot="1">
      <c r="A190" s="1" t="s">
        <v>5283</v>
      </c>
      <c r="B190" s="1" t="s">
        <v>199</v>
      </c>
      <c r="C190" s="3">
        <v>42841</v>
      </c>
      <c r="D190" s="20">
        <f t="shared" ca="1" si="0"/>
        <v>43957</v>
      </c>
      <c r="E190" s="10" t="s">
        <v>13916</v>
      </c>
      <c r="F190" t="s">
        <v>15098</v>
      </c>
      <c r="G190" s="26">
        <v>134</v>
      </c>
      <c r="H190" s="1">
        <v>30</v>
      </c>
      <c r="I190" s="5" t="s">
        <v>194</v>
      </c>
      <c r="J190" s="7" t="s">
        <v>195</v>
      </c>
    </row>
    <row r="191" spans="1:10" ht="15.75" thickBot="1">
      <c r="A191" s="1" t="s">
        <v>5284</v>
      </c>
      <c r="B191" s="1" t="s">
        <v>200</v>
      </c>
      <c r="C191" s="3">
        <v>42842</v>
      </c>
      <c r="D191" s="20">
        <f t="shared" ca="1" si="0"/>
        <v>44053</v>
      </c>
      <c r="E191" s="10" t="s">
        <v>13917</v>
      </c>
      <c r="F191" t="s">
        <v>15099</v>
      </c>
      <c r="G191" s="26">
        <v>6</v>
      </c>
      <c r="H191" s="1">
        <v>0</v>
      </c>
      <c r="I191" s="5" t="s">
        <v>194</v>
      </c>
      <c r="J191" s="1" t="s">
        <v>195</v>
      </c>
    </row>
    <row r="192" spans="1:10" ht="15.75" thickBot="1">
      <c r="A192" s="1" t="s">
        <v>5285</v>
      </c>
      <c r="B192" s="1" t="s">
        <v>201</v>
      </c>
      <c r="C192" s="3">
        <v>42842</v>
      </c>
      <c r="D192" s="20">
        <f t="shared" ca="1" si="0"/>
        <v>43997</v>
      </c>
      <c r="E192" s="10" t="s">
        <v>13918</v>
      </c>
      <c r="F192" t="s">
        <v>15100</v>
      </c>
      <c r="G192" s="26">
        <v>34</v>
      </c>
      <c r="H192" s="1">
        <v>7</v>
      </c>
      <c r="I192" s="5" t="s">
        <v>194</v>
      </c>
      <c r="J192" s="7" t="s">
        <v>195</v>
      </c>
    </row>
    <row r="193" spans="1:10" ht="15.75" thickBot="1">
      <c r="A193" s="1" t="s">
        <v>5286</v>
      </c>
      <c r="B193" s="1" t="s">
        <v>202</v>
      </c>
      <c r="C193" s="3">
        <v>42842</v>
      </c>
      <c r="D193" s="20">
        <f t="shared" ca="1" si="0"/>
        <v>43831</v>
      </c>
      <c r="E193" s="10" t="s">
        <v>13919</v>
      </c>
      <c r="F193" t="s">
        <v>15101</v>
      </c>
      <c r="G193" s="26">
        <v>7</v>
      </c>
      <c r="H193" s="1">
        <v>0</v>
      </c>
      <c r="I193" s="5" t="s">
        <v>194</v>
      </c>
      <c r="J193" s="1" t="s">
        <v>195</v>
      </c>
    </row>
    <row r="194" spans="1:10" ht="15.75" thickBot="1">
      <c r="A194" s="1" t="s">
        <v>5287</v>
      </c>
      <c r="B194" s="1" t="s">
        <v>118</v>
      </c>
      <c r="C194" s="3">
        <v>42841</v>
      </c>
      <c r="D194" s="20">
        <f t="shared" ca="1" si="0"/>
        <v>43964</v>
      </c>
      <c r="E194" s="10" t="s">
        <v>13920</v>
      </c>
      <c r="F194" t="s">
        <v>15102</v>
      </c>
      <c r="G194" s="26">
        <v>51</v>
      </c>
      <c r="H194" s="1">
        <v>18</v>
      </c>
      <c r="I194" s="5" t="s">
        <v>194</v>
      </c>
      <c r="J194" s="7" t="s">
        <v>195</v>
      </c>
    </row>
    <row r="195" spans="1:10" ht="15.75" thickBot="1">
      <c r="A195" s="1" t="s">
        <v>5288</v>
      </c>
      <c r="B195" s="1" t="s">
        <v>203</v>
      </c>
      <c r="C195" s="3">
        <v>42843</v>
      </c>
      <c r="D195" s="20">
        <f t="shared" ca="1" si="0"/>
        <v>44166</v>
      </c>
      <c r="E195" s="10" t="s">
        <v>13921</v>
      </c>
      <c r="F195" t="s">
        <v>15103</v>
      </c>
      <c r="G195" s="26">
        <v>3</v>
      </c>
      <c r="H195" s="1">
        <v>3</v>
      </c>
      <c r="I195" s="5" t="s">
        <v>194</v>
      </c>
      <c r="J195" s="1" t="s">
        <v>195</v>
      </c>
    </row>
    <row r="196" spans="1:10" ht="15.75" thickBot="1">
      <c r="A196" s="1" t="s">
        <v>5289</v>
      </c>
      <c r="B196" s="1" t="s">
        <v>204</v>
      </c>
      <c r="C196" s="3">
        <v>42842</v>
      </c>
      <c r="D196" s="20">
        <f t="shared" ca="1" si="0"/>
        <v>44040</v>
      </c>
      <c r="E196" s="10" t="s">
        <v>13922</v>
      </c>
      <c r="F196" t="s">
        <v>15104</v>
      </c>
      <c r="G196" s="26">
        <v>298</v>
      </c>
      <c r="H196" s="1">
        <v>62</v>
      </c>
      <c r="I196" s="5" t="s">
        <v>194</v>
      </c>
      <c r="J196" s="7" t="s">
        <v>195</v>
      </c>
    </row>
    <row r="197" spans="1:10" ht="15.75" thickBot="1">
      <c r="A197" s="1" t="s">
        <v>5290</v>
      </c>
      <c r="B197" s="1" t="s">
        <v>205</v>
      </c>
      <c r="C197" s="3">
        <v>42843</v>
      </c>
      <c r="D197" s="20">
        <f t="shared" ca="1" si="0"/>
        <v>44046</v>
      </c>
      <c r="E197" s="10" t="s">
        <v>13923</v>
      </c>
      <c r="F197" t="s">
        <v>15105</v>
      </c>
      <c r="G197" s="26">
        <v>36</v>
      </c>
      <c r="H197" s="1">
        <v>13</v>
      </c>
      <c r="I197" s="5" t="s">
        <v>194</v>
      </c>
      <c r="J197" s="1" t="s">
        <v>195</v>
      </c>
    </row>
    <row r="198" spans="1:10" ht="15.75" thickBot="1">
      <c r="A198" s="1" t="s">
        <v>5291</v>
      </c>
      <c r="B198" s="1" t="s">
        <v>206</v>
      </c>
      <c r="C198" s="3">
        <v>42843</v>
      </c>
      <c r="D198" s="20">
        <f t="shared" ca="1" si="0"/>
        <v>44054</v>
      </c>
      <c r="E198" s="10" t="s">
        <v>13924</v>
      </c>
      <c r="F198" t="s">
        <v>15106</v>
      </c>
      <c r="G198" s="26">
        <v>31</v>
      </c>
      <c r="H198" s="1">
        <v>20</v>
      </c>
      <c r="I198" s="5" t="s">
        <v>194</v>
      </c>
      <c r="J198" s="7" t="s">
        <v>195</v>
      </c>
    </row>
    <row r="199" spans="1:10" ht="15.75" thickBot="1">
      <c r="A199" s="1" t="s">
        <v>5292</v>
      </c>
      <c r="B199" s="1" t="s">
        <v>207</v>
      </c>
      <c r="C199" s="3">
        <v>42843</v>
      </c>
      <c r="D199" s="20">
        <f t="shared" ca="1" si="0"/>
        <v>44021</v>
      </c>
      <c r="E199" s="10" t="s">
        <v>13925</v>
      </c>
      <c r="F199" t="s">
        <v>15107</v>
      </c>
      <c r="G199" s="26">
        <v>20</v>
      </c>
      <c r="H199" s="1">
        <v>106</v>
      </c>
      <c r="I199" s="5" t="s">
        <v>194</v>
      </c>
      <c r="J199" s="1" t="s">
        <v>195</v>
      </c>
    </row>
    <row r="200" spans="1:10" ht="15.75" thickBot="1">
      <c r="A200" s="1" t="s">
        <v>5293</v>
      </c>
      <c r="B200" s="1" t="s">
        <v>208</v>
      </c>
      <c r="C200" s="3">
        <v>42844</v>
      </c>
      <c r="D200" s="20">
        <f t="shared" ca="1" si="0"/>
        <v>43925</v>
      </c>
      <c r="E200" s="10" t="s">
        <v>13926</v>
      </c>
      <c r="F200" t="s">
        <v>15108</v>
      </c>
      <c r="G200" s="26">
        <v>33</v>
      </c>
      <c r="H200" s="1">
        <v>3</v>
      </c>
      <c r="I200" s="5" t="s">
        <v>194</v>
      </c>
      <c r="J200" s="7" t="s">
        <v>195</v>
      </c>
    </row>
    <row r="201" spans="1:10" ht="15.75" thickBot="1">
      <c r="A201" s="1" t="s">
        <v>5294</v>
      </c>
      <c r="B201" s="1" t="s">
        <v>209</v>
      </c>
      <c r="C201" s="3">
        <v>42844</v>
      </c>
      <c r="D201" s="20">
        <f t="shared" ca="1" si="0"/>
        <v>44052</v>
      </c>
      <c r="E201" s="10" t="s">
        <v>13927</v>
      </c>
      <c r="F201" t="s">
        <v>15109</v>
      </c>
      <c r="G201" s="26">
        <v>39</v>
      </c>
      <c r="H201" s="1">
        <v>19</v>
      </c>
      <c r="I201" s="5" t="s">
        <v>194</v>
      </c>
      <c r="J201" s="1" t="s">
        <v>195</v>
      </c>
    </row>
    <row r="202" spans="1:10" ht="15.75" thickBot="1">
      <c r="A202" s="1" t="s">
        <v>5295</v>
      </c>
      <c r="B202" s="1" t="s">
        <v>81</v>
      </c>
      <c r="C202" s="3">
        <v>42843</v>
      </c>
      <c r="D202" s="20">
        <f t="shared" ca="1" si="0"/>
        <v>44054</v>
      </c>
      <c r="E202" s="10" t="s">
        <v>13928</v>
      </c>
      <c r="F202" t="s">
        <v>15110</v>
      </c>
      <c r="G202" s="26">
        <v>80</v>
      </c>
      <c r="H202" s="1">
        <v>16</v>
      </c>
      <c r="I202" s="5" t="s">
        <v>194</v>
      </c>
      <c r="J202" s="7" t="s">
        <v>195</v>
      </c>
    </row>
    <row r="203" spans="1:10" ht="15.75" thickBot="1">
      <c r="A203" s="1" t="s">
        <v>5296</v>
      </c>
      <c r="B203" s="1" t="s">
        <v>168</v>
      </c>
      <c r="C203" s="3">
        <v>42843</v>
      </c>
      <c r="D203" s="20">
        <f t="shared" ca="1" si="0"/>
        <v>44128</v>
      </c>
      <c r="E203" s="10" t="s">
        <v>13929</v>
      </c>
      <c r="F203" t="s">
        <v>15111</v>
      </c>
      <c r="G203" s="26">
        <v>58</v>
      </c>
      <c r="H203" s="1">
        <v>11</v>
      </c>
      <c r="I203" s="5" t="s">
        <v>194</v>
      </c>
      <c r="J203" s="1" t="s">
        <v>195</v>
      </c>
    </row>
    <row r="204" spans="1:10" ht="15.75" thickBot="1">
      <c r="A204" s="1" t="s">
        <v>5297</v>
      </c>
      <c r="B204" s="1" t="s">
        <v>210</v>
      </c>
      <c r="C204" s="3">
        <v>42844</v>
      </c>
      <c r="D204" s="20">
        <f t="shared" ca="1" si="0"/>
        <v>44024</v>
      </c>
      <c r="E204" s="10" t="s">
        <v>13930</v>
      </c>
      <c r="F204" t="s">
        <v>15112</v>
      </c>
      <c r="G204" s="26">
        <v>3528</v>
      </c>
      <c r="H204" s="1">
        <v>630</v>
      </c>
      <c r="I204" s="5" t="s">
        <v>194</v>
      </c>
      <c r="J204" s="7" t="s">
        <v>195</v>
      </c>
    </row>
    <row r="205" spans="1:10" ht="15.75" thickBot="1">
      <c r="A205" s="1" t="s">
        <v>5298</v>
      </c>
      <c r="B205" s="1" t="s">
        <v>211</v>
      </c>
      <c r="C205" s="3">
        <v>42836</v>
      </c>
      <c r="D205" s="20">
        <f t="shared" ca="1" si="0"/>
        <v>43874</v>
      </c>
      <c r="E205" s="10" t="s">
        <v>13931</v>
      </c>
      <c r="F205" t="s">
        <v>15113</v>
      </c>
      <c r="G205" s="26">
        <v>8931</v>
      </c>
      <c r="H205" s="1">
        <v>469</v>
      </c>
      <c r="I205" s="5" t="s">
        <v>212</v>
      </c>
      <c r="J205" s="1" t="s">
        <v>213</v>
      </c>
    </row>
    <row r="206" spans="1:10" ht="15.75" thickBot="1">
      <c r="A206" s="1" t="s">
        <v>5299</v>
      </c>
      <c r="B206" s="1" t="s">
        <v>214</v>
      </c>
      <c r="C206" s="3">
        <v>42837</v>
      </c>
      <c r="D206" s="20">
        <f t="shared" ca="1" si="0"/>
        <v>43909</v>
      </c>
      <c r="E206" s="10" t="s">
        <v>13932</v>
      </c>
      <c r="F206" t="s">
        <v>15114</v>
      </c>
      <c r="G206" s="26">
        <v>188</v>
      </c>
      <c r="H206" s="1">
        <v>30</v>
      </c>
      <c r="I206" s="5" t="s">
        <v>212</v>
      </c>
      <c r="J206" s="6" t="s">
        <v>213</v>
      </c>
    </row>
    <row r="207" spans="1:10" ht="15.75" thickBot="1">
      <c r="A207" s="1" t="s">
        <v>5300</v>
      </c>
      <c r="B207" s="1" t="s">
        <v>215</v>
      </c>
      <c r="C207" s="3">
        <v>42837</v>
      </c>
      <c r="D207" s="20">
        <f t="shared" ca="1" si="0"/>
        <v>44006</v>
      </c>
      <c r="E207" s="10" t="s">
        <v>13933</v>
      </c>
      <c r="F207" t="s">
        <v>15115</v>
      </c>
      <c r="G207" s="26">
        <v>9</v>
      </c>
      <c r="H207" s="1">
        <v>6</v>
      </c>
      <c r="I207" s="5" t="s">
        <v>212</v>
      </c>
      <c r="J207" s="1" t="s">
        <v>213</v>
      </c>
    </row>
    <row r="208" spans="1:10" ht="15.75" thickBot="1">
      <c r="A208" s="1" t="s">
        <v>5301</v>
      </c>
      <c r="B208" s="1" t="s">
        <v>216</v>
      </c>
      <c r="C208" s="3">
        <v>42837</v>
      </c>
      <c r="D208" s="20">
        <f t="shared" ca="1" si="0"/>
        <v>44049</v>
      </c>
      <c r="E208" s="10" t="s">
        <v>13934</v>
      </c>
      <c r="F208" t="s">
        <v>15116</v>
      </c>
      <c r="G208" s="26">
        <v>3</v>
      </c>
      <c r="H208" s="1">
        <v>0</v>
      </c>
      <c r="I208" s="5" t="s">
        <v>212</v>
      </c>
      <c r="J208" s="1" t="s">
        <v>213</v>
      </c>
    </row>
    <row r="209" spans="1:10" ht="15.75" thickBot="1">
      <c r="A209" s="1" t="s">
        <v>5302</v>
      </c>
      <c r="B209" s="1" t="s">
        <v>217</v>
      </c>
      <c r="C209" s="3">
        <v>42837</v>
      </c>
      <c r="D209" s="20">
        <f t="shared" ca="1" si="0"/>
        <v>44126</v>
      </c>
      <c r="E209" s="10" t="s">
        <v>13935</v>
      </c>
      <c r="F209" t="s">
        <v>15117</v>
      </c>
      <c r="G209" s="26">
        <v>81</v>
      </c>
      <c r="H209" s="1">
        <v>16</v>
      </c>
      <c r="I209" s="5" t="s">
        <v>212</v>
      </c>
      <c r="J209" s="1" t="s">
        <v>213</v>
      </c>
    </row>
    <row r="210" spans="1:10" ht="15.75" thickBot="1">
      <c r="A210" s="1" t="s">
        <v>5303</v>
      </c>
      <c r="B210" s="1" t="s">
        <v>218</v>
      </c>
      <c r="C210" s="3">
        <v>42838</v>
      </c>
      <c r="D210" s="20">
        <f t="shared" ca="1" si="0"/>
        <v>43861</v>
      </c>
      <c r="E210" s="10" t="s">
        <v>13936</v>
      </c>
      <c r="F210" t="s">
        <v>15118</v>
      </c>
      <c r="G210" s="26">
        <v>3745</v>
      </c>
      <c r="H210" s="1">
        <v>306</v>
      </c>
      <c r="I210" s="5" t="s">
        <v>212</v>
      </c>
      <c r="J210" s="1" t="s">
        <v>213</v>
      </c>
    </row>
    <row r="211" spans="1:10" ht="15.75" thickBot="1">
      <c r="A211" s="1" t="s">
        <v>5304</v>
      </c>
      <c r="B211" s="1" t="s">
        <v>219</v>
      </c>
      <c r="C211" s="3">
        <v>42839</v>
      </c>
      <c r="D211" s="20">
        <f t="shared" ca="1" si="0"/>
        <v>43971</v>
      </c>
      <c r="E211" s="10" t="s">
        <v>13937</v>
      </c>
      <c r="F211" t="s">
        <v>15119</v>
      </c>
      <c r="G211" s="26">
        <v>13</v>
      </c>
      <c r="H211" s="1">
        <v>2</v>
      </c>
      <c r="I211" s="5" t="s">
        <v>212</v>
      </c>
      <c r="J211" s="1" t="s">
        <v>213</v>
      </c>
    </row>
    <row r="212" spans="1:10" ht="15.75" thickBot="1">
      <c r="A212" s="1" t="s">
        <v>5305</v>
      </c>
      <c r="B212" s="1" t="s">
        <v>43</v>
      </c>
      <c r="C212" s="3">
        <v>42838</v>
      </c>
      <c r="D212" s="20">
        <f t="shared" ca="1" si="0"/>
        <v>43861</v>
      </c>
      <c r="E212" s="10" t="s">
        <v>13938</v>
      </c>
      <c r="F212" t="s">
        <v>15120</v>
      </c>
      <c r="G212" s="26">
        <v>36976</v>
      </c>
      <c r="H212" s="1">
        <v>3890</v>
      </c>
      <c r="I212" s="5" t="s">
        <v>212</v>
      </c>
      <c r="J212" s="1" t="s">
        <v>213</v>
      </c>
    </row>
    <row r="213" spans="1:10" ht="15.75" thickBot="1">
      <c r="A213" s="1" t="s">
        <v>5306</v>
      </c>
      <c r="B213" s="1" t="s">
        <v>220</v>
      </c>
      <c r="C213" s="3">
        <v>42840</v>
      </c>
      <c r="D213" s="20">
        <f t="shared" ca="1" si="0"/>
        <v>43872</v>
      </c>
      <c r="E213" s="10" t="s">
        <v>13939</v>
      </c>
      <c r="F213" t="s">
        <v>15121</v>
      </c>
      <c r="G213" s="26">
        <v>1048</v>
      </c>
      <c r="H213" s="1">
        <v>307</v>
      </c>
      <c r="I213" s="5" t="s">
        <v>212</v>
      </c>
      <c r="J213" s="1" t="s">
        <v>213</v>
      </c>
    </row>
    <row r="214" spans="1:10" ht="15.75" thickBot="1">
      <c r="A214" s="1" t="s">
        <v>5307</v>
      </c>
      <c r="B214" s="1" t="s">
        <v>162</v>
      </c>
      <c r="C214" s="3">
        <v>42840</v>
      </c>
      <c r="D214" s="20">
        <f t="shared" ca="1" si="0"/>
        <v>44101</v>
      </c>
      <c r="E214" s="10" t="s">
        <v>13940</v>
      </c>
      <c r="F214" t="s">
        <v>15122</v>
      </c>
      <c r="G214" s="26">
        <v>2480</v>
      </c>
      <c r="H214" s="1">
        <v>244</v>
      </c>
      <c r="I214" s="5" t="s">
        <v>212</v>
      </c>
      <c r="J214" s="1" t="s">
        <v>213</v>
      </c>
    </row>
    <row r="215" spans="1:10" ht="15.75" thickBot="1">
      <c r="A215" s="1" t="s">
        <v>5308</v>
      </c>
      <c r="B215" s="1" t="s">
        <v>221</v>
      </c>
      <c r="C215" s="3">
        <v>42840</v>
      </c>
      <c r="D215" s="20">
        <f t="shared" ca="1" si="0"/>
        <v>43980</v>
      </c>
      <c r="E215" s="10" t="s">
        <v>13941</v>
      </c>
      <c r="F215" t="s">
        <v>15123</v>
      </c>
      <c r="G215" s="26">
        <v>127</v>
      </c>
      <c r="H215" s="1">
        <v>49</v>
      </c>
      <c r="I215" s="5" t="s">
        <v>212</v>
      </c>
      <c r="J215" s="1" t="s">
        <v>213</v>
      </c>
    </row>
    <row r="216" spans="1:10" ht="15.75" thickBot="1">
      <c r="A216" s="1" t="s">
        <v>5309</v>
      </c>
      <c r="B216" s="1" t="s">
        <v>222</v>
      </c>
      <c r="C216" s="3">
        <v>42839</v>
      </c>
      <c r="D216" s="20">
        <f t="shared" ca="1" si="0"/>
        <v>44087</v>
      </c>
      <c r="E216" s="10" t="s">
        <v>13942</v>
      </c>
      <c r="F216" t="s">
        <v>15124</v>
      </c>
      <c r="G216" s="26">
        <v>315</v>
      </c>
      <c r="H216" s="1">
        <v>136</v>
      </c>
      <c r="I216" s="5" t="s">
        <v>212</v>
      </c>
      <c r="J216" s="1" t="s">
        <v>213</v>
      </c>
    </row>
    <row r="217" spans="1:10" ht="15.75" thickBot="1">
      <c r="A217" s="1" t="s">
        <v>5310</v>
      </c>
      <c r="B217" s="1" t="s">
        <v>32</v>
      </c>
      <c r="C217" s="3">
        <v>42842</v>
      </c>
      <c r="D217" s="20">
        <f t="shared" ca="1" si="0"/>
        <v>44099</v>
      </c>
      <c r="E217" s="10" t="s">
        <v>13943</v>
      </c>
      <c r="F217" t="s">
        <v>15125</v>
      </c>
      <c r="G217" s="26">
        <v>57</v>
      </c>
      <c r="H217" s="1">
        <v>15</v>
      </c>
      <c r="I217" s="5" t="s">
        <v>212</v>
      </c>
      <c r="J217" s="1" t="s">
        <v>213</v>
      </c>
    </row>
    <row r="218" spans="1:10" ht="15.75" thickBot="1">
      <c r="A218" s="1" t="s">
        <v>5311</v>
      </c>
      <c r="B218" s="1" t="s">
        <v>223</v>
      </c>
      <c r="C218" s="3">
        <v>42842</v>
      </c>
      <c r="D218" s="20">
        <f t="shared" ca="1" si="0"/>
        <v>43919</v>
      </c>
      <c r="E218" s="10" t="s">
        <v>13944</v>
      </c>
      <c r="F218" t="s">
        <v>15126</v>
      </c>
      <c r="G218" s="26">
        <v>33</v>
      </c>
      <c r="H218" s="1">
        <v>0</v>
      </c>
      <c r="I218" s="5" t="s">
        <v>212</v>
      </c>
      <c r="J218" s="1" t="s">
        <v>213</v>
      </c>
    </row>
    <row r="219" spans="1:10" ht="15.75" thickBot="1">
      <c r="A219" s="1" t="s">
        <v>5312</v>
      </c>
      <c r="B219" s="1" t="s">
        <v>224</v>
      </c>
      <c r="C219" s="3">
        <v>42843</v>
      </c>
      <c r="D219" s="20">
        <f t="shared" ca="1" si="0"/>
        <v>43904</v>
      </c>
      <c r="E219" s="10" t="s">
        <v>13945</v>
      </c>
      <c r="F219" t="s">
        <v>15127</v>
      </c>
      <c r="G219" s="26">
        <v>39</v>
      </c>
      <c r="H219" s="1">
        <v>68</v>
      </c>
      <c r="I219" s="5" t="s">
        <v>212</v>
      </c>
      <c r="J219" s="1" t="s">
        <v>213</v>
      </c>
    </row>
    <row r="220" spans="1:10" ht="15.75" thickBot="1">
      <c r="A220" s="1" t="s">
        <v>5313</v>
      </c>
      <c r="B220" s="1" t="s">
        <v>173</v>
      </c>
      <c r="C220" s="3">
        <v>42843</v>
      </c>
      <c r="D220" s="20">
        <f t="shared" ca="1" si="0"/>
        <v>44101</v>
      </c>
      <c r="E220" s="10" t="s">
        <v>13946</v>
      </c>
      <c r="F220" t="s">
        <v>15128</v>
      </c>
      <c r="G220" s="26">
        <v>38</v>
      </c>
      <c r="H220" s="1">
        <v>19</v>
      </c>
      <c r="I220" s="5" t="s">
        <v>212</v>
      </c>
      <c r="J220" s="1" t="s">
        <v>213</v>
      </c>
    </row>
    <row r="221" spans="1:10" ht="15.75" thickBot="1">
      <c r="A221" s="1" t="s">
        <v>5314</v>
      </c>
      <c r="B221" s="1" t="s">
        <v>225</v>
      </c>
      <c r="C221" s="3">
        <v>42843</v>
      </c>
      <c r="D221" s="20">
        <f t="shared" ca="1" si="0"/>
        <v>44143</v>
      </c>
      <c r="E221" s="10" t="s">
        <v>13947</v>
      </c>
      <c r="F221" t="s">
        <v>15129</v>
      </c>
      <c r="G221" s="26">
        <v>25</v>
      </c>
      <c r="H221" s="1">
        <v>15</v>
      </c>
      <c r="I221" s="5" t="s">
        <v>212</v>
      </c>
      <c r="J221" s="1" t="s">
        <v>213</v>
      </c>
    </row>
    <row r="222" spans="1:10" ht="15.75" thickBot="1">
      <c r="A222" s="1" t="s">
        <v>5315</v>
      </c>
      <c r="B222" s="1" t="s">
        <v>226</v>
      </c>
      <c r="C222" s="3">
        <v>42842</v>
      </c>
      <c r="D222" s="20">
        <f t="shared" ca="1" si="0"/>
        <v>44019</v>
      </c>
      <c r="E222" s="10" t="s">
        <v>13948</v>
      </c>
      <c r="F222" t="s">
        <v>15130</v>
      </c>
      <c r="G222" s="26">
        <v>17971</v>
      </c>
      <c r="H222" s="1">
        <v>1284</v>
      </c>
      <c r="I222" s="5" t="s">
        <v>212</v>
      </c>
      <c r="J222" s="1" t="s">
        <v>213</v>
      </c>
    </row>
    <row r="223" spans="1:10" ht="15.75" thickBot="1">
      <c r="A223" s="1" t="s">
        <v>5316</v>
      </c>
      <c r="B223" s="1" t="s">
        <v>227</v>
      </c>
      <c r="C223" s="3">
        <v>42837</v>
      </c>
      <c r="D223" s="20">
        <f t="shared" ca="1" si="0"/>
        <v>43865</v>
      </c>
      <c r="E223" s="10" t="s">
        <v>13949</v>
      </c>
      <c r="F223" t="s">
        <v>15131</v>
      </c>
      <c r="G223" s="26">
        <v>4798</v>
      </c>
      <c r="H223" s="1">
        <v>415</v>
      </c>
      <c r="I223" s="5" t="s">
        <v>228</v>
      </c>
      <c r="J223" s="1" t="s">
        <v>229</v>
      </c>
    </row>
    <row r="224" spans="1:10" ht="15.75" thickBot="1">
      <c r="A224" s="1" t="s">
        <v>5317</v>
      </c>
      <c r="B224" s="1" t="s">
        <v>230</v>
      </c>
      <c r="C224" s="3">
        <v>42836</v>
      </c>
      <c r="D224" s="20">
        <f t="shared" ca="1" si="0"/>
        <v>44137</v>
      </c>
      <c r="E224" s="10" t="s">
        <v>13950</v>
      </c>
      <c r="F224" t="s">
        <v>15132</v>
      </c>
      <c r="G224" s="26">
        <v>72274</v>
      </c>
      <c r="H224" s="1">
        <v>11273</v>
      </c>
      <c r="I224" s="5" t="s">
        <v>228</v>
      </c>
      <c r="J224" s="7" t="s">
        <v>229</v>
      </c>
    </row>
    <row r="225" spans="1:10" ht="15.75" thickBot="1">
      <c r="A225" s="1" t="s">
        <v>5318</v>
      </c>
      <c r="B225" s="1" t="s">
        <v>231</v>
      </c>
      <c r="C225" s="3">
        <v>42837</v>
      </c>
      <c r="D225" s="20">
        <f t="shared" ca="1" si="0"/>
        <v>44051</v>
      </c>
      <c r="E225" s="10" t="s">
        <v>13951</v>
      </c>
      <c r="F225" t="s">
        <v>15133</v>
      </c>
      <c r="G225" s="26">
        <v>40</v>
      </c>
      <c r="H225" s="1">
        <v>6</v>
      </c>
      <c r="I225" s="5" t="s">
        <v>228</v>
      </c>
      <c r="J225" s="1" t="s">
        <v>229</v>
      </c>
    </row>
    <row r="226" spans="1:10" ht="15.75" thickBot="1">
      <c r="A226" s="1" t="s">
        <v>5319</v>
      </c>
      <c r="B226" s="1" t="s">
        <v>232</v>
      </c>
      <c r="C226" s="3">
        <v>42836</v>
      </c>
      <c r="D226" s="20">
        <f t="shared" ca="1" si="0"/>
        <v>44001</v>
      </c>
      <c r="E226" s="10" t="s">
        <v>13952</v>
      </c>
      <c r="F226" t="s">
        <v>15134</v>
      </c>
      <c r="G226" s="26">
        <v>3216</v>
      </c>
      <c r="H226" s="1">
        <v>419</v>
      </c>
      <c r="I226" s="5" t="s">
        <v>228</v>
      </c>
      <c r="J226" s="7" t="s">
        <v>229</v>
      </c>
    </row>
    <row r="227" spans="1:10" ht="15.75" thickBot="1">
      <c r="A227" s="1" t="s">
        <v>5320</v>
      </c>
      <c r="B227" s="1" t="s">
        <v>233</v>
      </c>
      <c r="C227" s="3">
        <v>42837</v>
      </c>
      <c r="D227" s="20">
        <f t="shared" ca="1" si="0"/>
        <v>43884</v>
      </c>
      <c r="E227" s="10" t="s">
        <v>13953</v>
      </c>
      <c r="F227" t="s">
        <v>15135</v>
      </c>
      <c r="G227" s="26">
        <v>312</v>
      </c>
      <c r="H227" s="1">
        <v>27</v>
      </c>
      <c r="I227" s="5" t="s">
        <v>228</v>
      </c>
      <c r="J227" s="1" t="s">
        <v>229</v>
      </c>
    </row>
    <row r="228" spans="1:10" ht="15.75" thickBot="1">
      <c r="A228" s="1" t="s">
        <v>5321</v>
      </c>
      <c r="B228" s="1" t="s">
        <v>234</v>
      </c>
      <c r="C228" s="3">
        <v>42837</v>
      </c>
      <c r="D228" s="20">
        <f t="shared" ca="1" si="0"/>
        <v>43849</v>
      </c>
      <c r="E228" s="10" t="s">
        <v>13954</v>
      </c>
      <c r="F228" t="s">
        <v>15136</v>
      </c>
      <c r="G228" s="26">
        <v>28</v>
      </c>
      <c r="H228" s="1">
        <v>61</v>
      </c>
      <c r="I228" s="5" t="s">
        <v>228</v>
      </c>
      <c r="J228" s="7" t="s">
        <v>229</v>
      </c>
    </row>
    <row r="229" spans="1:10" ht="15.75" thickBot="1">
      <c r="A229" s="1" t="s">
        <v>5322</v>
      </c>
      <c r="B229" s="1" t="s">
        <v>235</v>
      </c>
      <c r="C229" s="3">
        <v>42839</v>
      </c>
      <c r="D229" s="20">
        <f t="shared" ca="1" si="0"/>
        <v>44128</v>
      </c>
      <c r="E229" s="10" t="s">
        <v>13955</v>
      </c>
      <c r="F229" t="s">
        <v>15137</v>
      </c>
      <c r="G229" s="26">
        <v>7</v>
      </c>
      <c r="H229" s="1">
        <v>0</v>
      </c>
      <c r="I229" s="5" t="s">
        <v>228</v>
      </c>
      <c r="J229" s="1" t="s">
        <v>229</v>
      </c>
    </row>
    <row r="230" spans="1:10" ht="15.75" thickBot="1">
      <c r="A230" s="1" t="s">
        <v>5323</v>
      </c>
      <c r="B230" s="1" t="s">
        <v>236</v>
      </c>
      <c r="C230" s="3">
        <v>42840</v>
      </c>
      <c r="D230" s="20">
        <f t="shared" ca="1" si="0"/>
        <v>43957</v>
      </c>
      <c r="E230" s="10" t="s">
        <v>13956</v>
      </c>
      <c r="F230" t="s">
        <v>15138</v>
      </c>
      <c r="G230" s="26">
        <v>7</v>
      </c>
      <c r="H230" s="1">
        <v>4</v>
      </c>
      <c r="I230" s="5" t="s">
        <v>228</v>
      </c>
      <c r="J230" s="7" t="s">
        <v>229</v>
      </c>
    </row>
    <row r="231" spans="1:10" ht="15.75" thickBot="1">
      <c r="A231" s="1" t="s">
        <v>5324</v>
      </c>
      <c r="B231" s="1" t="s">
        <v>111</v>
      </c>
      <c r="C231" s="3">
        <v>42839</v>
      </c>
      <c r="D231" s="20">
        <f t="shared" ca="1" si="0"/>
        <v>44192</v>
      </c>
      <c r="E231" s="10" t="s">
        <v>13957</v>
      </c>
      <c r="F231" t="s">
        <v>15139</v>
      </c>
      <c r="G231" s="26">
        <v>605</v>
      </c>
      <c r="H231" s="1">
        <v>120</v>
      </c>
      <c r="I231" s="5" t="s">
        <v>228</v>
      </c>
      <c r="J231" s="1" t="s">
        <v>229</v>
      </c>
    </row>
    <row r="232" spans="1:10" ht="15.75" thickBot="1">
      <c r="A232" s="1" t="s">
        <v>5325</v>
      </c>
      <c r="B232" s="1" t="s">
        <v>237</v>
      </c>
      <c r="C232" s="3">
        <v>42840</v>
      </c>
      <c r="D232" s="20">
        <f t="shared" ca="1" si="0"/>
        <v>43963</v>
      </c>
      <c r="E232" s="10" t="s">
        <v>13958</v>
      </c>
      <c r="F232" t="s">
        <v>15140</v>
      </c>
      <c r="G232" s="26">
        <v>32</v>
      </c>
      <c r="H232" s="1">
        <v>0</v>
      </c>
      <c r="I232" s="5" t="s">
        <v>228</v>
      </c>
      <c r="J232" s="7" t="s">
        <v>229</v>
      </c>
    </row>
    <row r="233" spans="1:10" ht="15.75" thickBot="1">
      <c r="A233" s="1" t="s">
        <v>5326</v>
      </c>
      <c r="B233" s="1" t="s">
        <v>238</v>
      </c>
      <c r="C233" s="3">
        <v>42841</v>
      </c>
      <c r="D233" s="20">
        <f t="shared" ca="1" si="0"/>
        <v>43986</v>
      </c>
      <c r="E233" s="10" t="s">
        <v>13959</v>
      </c>
      <c r="F233" t="s">
        <v>15141</v>
      </c>
      <c r="G233" s="26">
        <v>72</v>
      </c>
      <c r="H233" s="1">
        <v>15</v>
      </c>
      <c r="I233" s="5" t="s">
        <v>228</v>
      </c>
      <c r="J233" s="1" t="s">
        <v>229</v>
      </c>
    </row>
    <row r="234" spans="1:10" ht="15.75" thickBot="1">
      <c r="A234" s="1" t="s">
        <v>5327</v>
      </c>
      <c r="B234" s="1" t="s">
        <v>239</v>
      </c>
      <c r="C234" s="3">
        <v>42841</v>
      </c>
      <c r="D234" s="20">
        <f t="shared" ca="1" si="0"/>
        <v>44142</v>
      </c>
      <c r="E234" s="10" t="s">
        <v>13960</v>
      </c>
      <c r="F234" t="s">
        <v>15142</v>
      </c>
      <c r="G234" s="26">
        <v>24</v>
      </c>
      <c r="H234" s="1">
        <v>1</v>
      </c>
      <c r="I234" s="5" t="s">
        <v>228</v>
      </c>
      <c r="J234" s="7" t="s">
        <v>229</v>
      </c>
    </row>
    <row r="235" spans="1:10" ht="15.75" thickBot="1">
      <c r="A235" s="1" t="s">
        <v>5328</v>
      </c>
      <c r="B235" s="1" t="s">
        <v>240</v>
      </c>
      <c r="C235" s="3">
        <v>42842</v>
      </c>
      <c r="D235" s="20">
        <f t="shared" ca="1" si="0"/>
        <v>44014</v>
      </c>
      <c r="E235" s="10" t="s">
        <v>13961</v>
      </c>
      <c r="F235" t="s">
        <v>15143</v>
      </c>
      <c r="G235" s="26">
        <v>58</v>
      </c>
      <c r="H235" s="1">
        <v>53</v>
      </c>
      <c r="I235" s="5" t="s">
        <v>228</v>
      </c>
      <c r="J235" s="1" t="s">
        <v>229</v>
      </c>
    </row>
    <row r="236" spans="1:10" ht="15.75" thickBot="1">
      <c r="A236" s="1" t="s">
        <v>5329</v>
      </c>
      <c r="B236" s="1" t="s">
        <v>241</v>
      </c>
      <c r="C236" s="3">
        <v>42841</v>
      </c>
      <c r="D236" s="20">
        <f t="shared" ca="1" si="0"/>
        <v>44049</v>
      </c>
      <c r="E236" s="10" t="s">
        <v>13962</v>
      </c>
      <c r="F236" t="s">
        <v>15144</v>
      </c>
      <c r="G236" s="26">
        <v>61</v>
      </c>
      <c r="H236" s="1">
        <v>8</v>
      </c>
      <c r="I236" s="5" t="s">
        <v>228</v>
      </c>
      <c r="J236" s="7" t="s">
        <v>229</v>
      </c>
    </row>
    <row r="237" spans="1:10" ht="15.75" thickBot="1">
      <c r="A237" s="1" t="s">
        <v>5330</v>
      </c>
      <c r="B237" s="1" t="s">
        <v>242</v>
      </c>
      <c r="C237" s="3">
        <v>42841</v>
      </c>
      <c r="D237" s="20">
        <f t="shared" ca="1" si="0"/>
        <v>44030</v>
      </c>
      <c r="E237" s="10" t="s">
        <v>13963</v>
      </c>
      <c r="F237" t="s">
        <v>15145</v>
      </c>
      <c r="G237" s="26">
        <v>38</v>
      </c>
      <c r="H237" s="1">
        <v>14</v>
      </c>
      <c r="I237" s="5" t="s">
        <v>228</v>
      </c>
      <c r="J237" s="1" t="s">
        <v>229</v>
      </c>
    </row>
    <row r="238" spans="1:10" ht="15.75" thickBot="1">
      <c r="A238" s="1" t="s">
        <v>5331</v>
      </c>
      <c r="B238" s="1" t="s">
        <v>243</v>
      </c>
      <c r="C238" s="3">
        <v>42843</v>
      </c>
      <c r="D238" s="20">
        <f t="shared" ca="1" si="0"/>
        <v>44171</v>
      </c>
      <c r="E238" s="10" t="s">
        <v>13964</v>
      </c>
      <c r="F238" t="s">
        <v>15146</v>
      </c>
      <c r="G238" s="26">
        <v>3</v>
      </c>
      <c r="H238" s="1">
        <v>1</v>
      </c>
      <c r="I238" s="5" t="s">
        <v>228</v>
      </c>
      <c r="J238" s="7" t="s">
        <v>229</v>
      </c>
    </row>
    <row r="239" spans="1:10" ht="15.75" thickBot="1">
      <c r="A239" s="1" t="s">
        <v>5332</v>
      </c>
      <c r="B239" s="1" t="s">
        <v>244</v>
      </c>
      <c r="C239" s="3">
        <v>42843</v>
      </c>
      <c r="D239" s="20">
        <f t="shared" ca="1" si="0"/>
        <v>44152</v>
      </c>
      <c r="E239" s="10" t="s">
        <v>13965</v>
      </c>
      <c r="F239" t="s">
        <v>15147</v>
      </c>
      <c r="G239" s="26">
        <v>214</v>
      </c>
      <c r="H239" s="1">
        <v>13</v>
      </c>
      <c r="I239" s="5" t="s">
        <v>228</v>
      </c>
      <c r="J239" s="1" t="s">
        <v>229</v>
      </c>
    </row>
    <row r="240" spans="1:10" ht="15.75" thickBot="1">
      <c r="A240" s="1" t="s">
        <v>5333</v>
      </c>
      <c r="B240" s="1" t="s">
        <v>245</v>
      </c>
      <c r="C240" s="3">
        <v>42843</v>
      </c>
      <c r="D240" s="20">
        <f t="shared" ca="1" si="0"/>
        <v>43849</v>
      </c>
      <c r="E240" s="10" t="s">
        <v>13966</v>
      </c>
      <c r="F240" t="s">
        <v>15148</v>
      </c>
      <c r="G240" s="26">
        <v>12</v>
      </c>
      <c r="H240" s="1">
        <v>17</v>
      </c>
      <c r="I240" s="5" t="s">
        <v>228</v>
      </c>
      <c r="J240" s="7" t="s">
        <v>229</v>
      </c>
    </row>
    <row r="241" spans="1:10" ht="15.75" thickBot="1">
      <c r="A241" s="1" t="s">
        <v>5334</v>
      </c>
      <c r="B241" s="1" t="s">
        <v>246</v>
      </c>
      <c r="C241" s="3">
        <v>42843</v>
      </c>
      <c r="D241" s="20">
        <f t="shared" ca="1" si="0"/>
        <v>43902</v>
      </c>
      <c r="E241" s="10" t="s">
        <v>13967</v>
      </c>
      <c r="F241" t="s">
        <v>15149</v>
      </c>
      <c r="G241" s="26">
        <v>198</v>
      </c>
      <c r="H241" s="1">
        <v>135</v>
      </c>
      <c r="I241" s="5" t="s">
        <v>228</v>
      </c>
      <c r="J241" s="1" t="s">
        <v>229</v>
      </c>
    </row>
    <row r="242" spans="1:10" ht="15.75" thickBot="1">
      <c r="A242" s="1" t="s">
        <v>5335</v>
      </c>
      <c r="B242" s="1" t="s">
        <v>247</v>
      </c>
      <c r="C242" s="3">
        <v>42844</v>
      </c>
      <c r="D242" s="20">
        <f t="shared" ca="1" si="0"/>
        <v>43843</v>
      </c>
      <c r="E242" s="10" t="s">
        <v>13968</v>
      </c>
      <c r="F242" t="s">
        <v>15150</v>
      </c>
      <c r="G242" s="26">
        <v>27</v>
      </c>
      <c r="H242" s="1">
        <v>5</v>
      </c>
      <c r="I242" s="5" t="s">
        <v>228</v>
      </c>
      <c r="J242" s="7" t="s">
        <v>229</v>
      </c>
    </row>
    <row r="243" spans="1:10" ht="15.75" thickBot="1">
      <c r="A243" s="1" t="s">
        <v>5336</v>
      </c>
      <c r="B243" s="1" t="s">
        <v>248</v>
      </c>
      <c r="C243" s="3">
        <v>42844</v>
      </c>
      <c r="D243" s="20">
        <f t="shared" ca="1" si="0"/>
        <v>43879</v>
      </c>
      <c r="E243" s="10" t="s">
        <v>13969</v>
      </c>
      <c r="F243" t="s">
        <v>15151</v>
      </c>
      <c r="G243" s="26">
        <v>4</v>
      </c>
      <c r="H243" s="1">
        <v>40</v>
      </c>
      <c r="I243" s="5" t="s">
        <v>228</v>
      </c>
      <c r="J243" s="1" t="s">
        <v>229</v>
      </c>
    </row>
    <row r="244" spans="1:10" ht="15.75" thickBot="1">
      <c r="A244" s="1" t="s">
        <v>5337</v>
      </c>
      <c r="B244" s="1" t="s">
        <v>249</v>
      </c>
      <c r="C244" s="3">
        <v>42844</v>
      </c>
      <c r="D244" s="20">
        <f t="shared" ca="1" si="0"/>
        <v>43847</v>
      </c>
      <c r="E244" s="10" t="s">
        <v>13970</v>
      </c>
      <c r="F244" t="s">
        <v>15152</v>
      </c>
      <c r="G244" s="26">
        <v>67</v>
      </c>
      <c r="H244" s="1">
        <v>34</v>
      </c>
      <c r="I244" s="5" t="s">
        <v>228</v>
      </c>
      <c r="J244" s="7" t="s">
        <v>229</v>
      </c>
    </row>
    <row r="245" spans="1:10" ht="15.75" thickBot="1">
      <c r="A245" s="1" t="s">
        <v>5338</v>
      </c>
      <c r="B245" s="1" t="s">
        <v>250</v>
      </c>
      <c r="C245" s="3">
        <v>42844</v>
      </c>
      <c r="D245" s="20">
        <f t="shared" ca="1" si="0"/>
        <v>44089</v>
      </c>
      <c r="E245" s="10" t="s">
        <v>13971</v>
      </c>
      <c r="F245" t="s">
        <v>15153</v>
      </c>
      <c r="G245" s="26">
        <v>9</v>
      </c>
      <c r="H245" s="1">
        <v>3</v>
      </c>
      <c r="I245" s="5" t="s">
        <v>228</v>
      </c>
      <c r="J245" s="1" t="s">
        <v>229</v>
      </c>
    </row>
    <row r="246" spans="1:10" ht="15.75" thickBot="1">
      <c r="A246" s="1" t="s">
        <v>5339</v>
      </c>
      <c r="B246" s="1" t="s">
        <v>251</v>
      </c>
      <c r="C246" s="3">
        <v>42844</v>
      </c>
      <c r="D246" s="20">
        <f t="shared" ca="1" si="0"/>
        <v>43953</v>
      </c>
      <c r="E246" s="10" t="s">
        <v>13972</v>
      </c>
      <c r="F246" t="s">
        <v>15154</v>
      </c>
      <c r="G246" s="26">
        <v>55</v>
      </c>
      <c r="H246" s="1">
        <v>75</v>
      </c>
      <c r="I246" s="5" t="s">
        <v>228</v>
      </c>
      <c r="J246" s="7" t="s">
        <v>229</v>
      </c>
    </row>
    <row r="247" spans="1:10" ht="15.75" thickBot="1">
      <c r="A247" s="1" t="s">
        <v>5340</v>
      </c>
      <c r="B247" s="1" t="s">
        <v>252</v>
      </c>
      <c r="C247" s="3">
        <v>42844</v>
      </c>
      <c r="D247" s="20">
        <f t="shared" ca="1" si="0"/>
        <v>43921</v>
      </c>
      <c r="E247" s="10" t="s">
        <v>13973</v>
      </c>
      <c r="F247" t="s">
        <v>15155</v>
      </c>
      <c r="G247" s="26">
        <v>7</v>
      </c>
      <c r="H247" s="1">
        <v>5</v>
      </c>
      <c r="I247" s="5" t="s">
        <v>228</v>
      </c>
      <c r="J247" s="1" t="s">
        <v>229</v>
      </c>
    </row>
    <row r="248" spans="1:10" ht="15.75" thickBot="1">
      <c r="A248" s="1" t="s">
        <v>5341</v>
      </c>
      <c r="B248" s="1" t="s">
        <v>253</v>
      </c>
      <c r="C248" s="3">
        <v>42837</v>
      </c>
      <c r="D248" s="20">
        <f t="shared" ca="1" si="0"/>
        <v>44140</v>
      </c>
      <c r="E248" s="10" t="s">
        <v>13974</v>
      </c>
      <c r="F248" t="s">
        <v>15156</v>
      </c>
      <c r="G248" s="26">
        <v>113</v>
      </c>
      <c r="H248" s="1">
        <v>39</v>
      </c>
      <c r="I248" s="5" t="s">
        <v>254</v>
      </c>
      <c r="J248" s="6" t="s">
        <v>255</v>
      </c>
    </row>
    <row r="249" spans="1:10" ht="15.75" thickBot="1">
      <c r="A249" s="1" t="s">
        <v>5342</v>
      </c>
      <c r="B249" s="1" t="s">
        <v>256</v>
      </c>
      <c r="C249" s="3">
        <v>42837</v>
      </c>
      <c r="D249" s="20">
        <f t="shared" ca="1" si="0"/>
        <v>43991</v>
      </c>
      <c r="E249" s="10" t="s">
        <v>13975</v>
      </c>
      <c r="F249" t="s">
        <v>15157</v>
      </c>
      <c r="G249" s="26">
        <v>18</v>
      </c>
      <c r="H249" s="1">
        <v>8</v>
      </c>
      <c r="I249" s="5" t="s">
        <v>254</v>
      </c>
      <c r="J249" s="6" t="s">
        <v>255</v>
      </c>
    </row>
    <row r="250" spans="1:10" ht="15.75" thickBot="1">
      <c r="A250" s="1" t="s">
        <v>5343</v>
      </c>
      <c r="B250" s="1" t="s">
        <v>257</v>
      </c>
      <c r="C250" s="3">
        <v>42838</v>
      </c>
      <c r="D250" s="20">
        <f t="shared" ca="1" si="0"/>
        <v>44078</v>
      </c>
      <c r="E250" s="10" t="s">
        <v>13976</v>
      </c>
      <c r="F250" t="s">
        <v>15158</v>
      </c>
      <c r="G250" s="26">
        <v>645</v>
      </c>
      <c r="H250" s="1">
        <v>71</v>
      </c>
      <c r="I250" s="5" t="s">
        <v>254</v>
      </c>
      <c r="J250" s="1" t="s">
        <v>255</v>
      </c>
    </row>
    <row r="251" spans="1:10" ht="15.75" thickBot="1">
      <c r="A251" s="1" t="s">
        <v>5344</v>
      </c>
      <c r="B251" s="1" t="s">
        <v>258</v>
      </c>
      <c r="C251" s="3">
        <v>42839</v>
      </c>
      <c r="D251" s="20">
        <f t="shared" ca="1" si="0"/>
        <v>44106</v>
      </c>
      <c r="E251" s="10" t="s">
        <v>13977</v>
      </c>
      <c r="F251" t="s">
        <v>15159</v>
      </c>
      <c r="G251" s="26">
        <v>5</v>
      </c>
      <c r="H251" s="1">
        <v>0</v>
      </c>
      <c r="I251" s="5" t="s">
        <v>254</v>
      </c>
      <c r="J251" s="1" t="s">
        <v>255</v>
      </c>
    </row>
    <row r="252" spans="1:10" ht="15.75" thickBot="1">
      <c r="A252" s="1" t="s">
        <v>5345</v>
      </c>
      <c r="B252" s="1" t="s">
        <v>218</v>
      </c>
      <c r="C252" s="3">
        <v>42838</v>
      </c>
      <c r="D252" s="20">
        <f t="shared" ca="1" si="0"/>
        <v>44081</v>
      </c>
      <c r="E252" s="10" t="s">
        <v>13978</v>
      </c>
      <c r="F252" t="s">
        <v>15160</v>
      </c>
      <c r="G252" s="26">
        <v>3770</v>
      </c>
      <c r="H252" s="1">
        <v>308</v>
      </c>
      <c r="I252" s="5" t="s">
        <v>254</v>
      </c>
      <c r="J252" s="1" t="s">
        <v>255</v>
      </c>
    </row>
    <row r="253" spans="1:10" ht="15.75" thickBot="1">
      <c r="A253" s="1" t="s">
        <v>5346</v>
      </c>
      <c r="B253" s="1" t="s">
        <v>150</v>
      </c>
      <c r="C253" s="3">
        <v>42839</v>
      </c>
      <c r="D253" s="20">
        <f t="shared" ca="1" si="0"/>
        <v>44046</v>
      </c>
      <c r="E253" s="10" t="s">
        <v>13979</v>
      </c>
      <c r="F253" t="s">
        <v>15161</v>
      </c>
      <c r="G253" s="26">
        <v>8</v>
      </c>
      <c r="H253" s="1">
        <v>7</v>
      </c>
      <c r="I253" s="5" t="s">
        <v>254</v>
      </c>
      <c r="J253" s="1" t="s">
        <v>255</v>
      </c>
    </row>
    <row r="254" spans="1:10" ht="15.75" thickBot="1">
      <c r="A254" s="1" t="s">
        <v>5347</v>
      </c>
      <c r="B254" s="1" t="s">
        <v>259</v>
      </c>
      <c r="C254" s="3">
        <v>42838</v>
      </c>
      <c r="D254" s="20">
        <f t="shared" ca="1" si="0"/>
        <v>43989</v>
      </c>
      <c r="E254" s="10" t="s">
        <v>13980</v>
      </c>
      <c r="F254" t="s">
        <v>15162</v>
      </c>
      <c r="G254" s="26">
        <v>35</v>
      </c>
      <c r="H254" s="1">
        <v>15</v>
      </c>
      <c r="I254" s="5" t="s">
        <v>254</v>
      </c>
      <c r="J254" s="1" t="s">
        <v>255</v>
      </c>
    </row>
    <row r="255" spans="1:10" ht="15.75" thickBot="1">
      <c r="A255" s="1" t="s">
        <v>5348</v>
      </c>
      <c r="B255" s="1" t="s">
        <v>105</v>
      </c>
      <c r="C255" s="3">
        <v>42839</v>
      </c>
      <c r="D255" s="20">
        <f t="shared" ca="1" si="0"/>
        <v>43857</v>
      </c>
      <c r="E255" s="10" t="s">
        <v>13981</v>
      </c>
      <c r="F255" t="s">
        <v>15163</v>
      </c>
      <c r="G255" s="26">
        <v>252</v>
      </c>
      <c r="H255" s="1">
        <v>35</v>
      </c>
      <c r="I255" s="5" t="s">
        <v>254</v>
      </c>
      <c r="J255" s="1" t="s">
        <v>255</v>
      </c>
    </row>
    <row r="256" spans="1:10" ht="15.75" thickBot="1">
      <c r="A256" s="1" t="s">
        <v>5349</v>
      </c>
      <c r="B256" s="1" t="s">
        <v>260</v>
      </c>
      <c r="C256" s="3">
        <v>42841</v>
      </c>
      <c r="D256" s="20">
        <f t="shared" ca="1" si="0"/>
        <v>43920</v>
      </c>
      <c r="E256" s="10" t="s">
        <v>13982</v>
      </c>
      <c r="F256" t="s">
        <v>15164</v>
      </c>
      <c r="G256" s="26">
        <v>46</v>
      </c>
      <c r="H256" s="1">
        <v>2</v>
      </c>
      <c r="I256" s="5" t="s">
        <v>254</v>
      </c>
      <c r="J256" s="1" t="s">
        <v>255</v>
      </c>
    </row>
    <row r="257" spans="1:10" ht="15.75" thickBot="1">
      <c r="A257" s="1" t="s">
        <v>5350</v>
      </c>
      <c r="B257" s="1" t="s">
        <v>124</v>
      </c>
      <c r="C257" s="3">
        <v>42841</v>
      </c>
      <c r="D257" s="20">
        <f t="shared" ref="D257:D511" ca="1" si="1">RANDBETWEEN(DATE(2020,1,1),DATE(2020,12,30))</f>
        <v>43914</v>
      </c>
      <c r="E257" s="10" t="s">
        <v>13983</v>
      </c>
      <c r="F257" t="s">
        <v>15165</v>
      </c>
      <c r="G257" s="26">
        <v>28</v>
      </c>
      <c r="H257" s="1">
        <v>5</v>
      </c>
      <c r="I257" s="5" t="s">
        <v>254</v>
      </c>
      <c r="J257" s="1" t="s">
        <v>255</v>
      </c>
    </row>
    <row r="258" spans="1:10" ht="15.75" thickBot="1">
      <c r="A258" s="1" t="s">
        <v>5351</v>
      </c>
      <c r="B258" s="1" t="s">
        <v>261</v>
      </c>
      <c r="C258" s="3">
        <v>42841</v>
      </c>
      <c r="D258" s="20">
        <f t="shared" ca="1" si="1"/>
        <v>43862</v>
      </c>
      <c r="E258" s="10" t="s">
        <v>13984</v>
      </c>
      <c r="F258" t="s">
        <v>15166</v>
      </c>
      <c r="G258" s="26">
        <v>15</v>
      </c>
      <c r="H258" s="1">
        <v>2</v>
      </c>
      <c r="I258" s="5" t="s">
        <v>254</v>
      </c>
      <c r="J258" s="1" t="s">
        <v>255</v>
      </c>
    </row>
    <row r="259" spans="1:10" ht="15.75" thickBot="1">
      <c r="A259" s="1" t="s">
        <v>5352</v>
      </c>
      <c r="B259" s="1" t="s">
        <v>262</v>
      </c>
      <c r="C259" s="3">
        <v>42841</v>
      </c>
      <c r="D259" s="20">
        <f t="shared" ca="1" si="1"/>
        <v>43901</v>
      </c>
      <c r="E259" s="10" t="s">
        <v>13985</v>
      </c>
      <c r="F259" t="s">
        <v>15167</v>
      </c>
      <c r="G259" s="26">
        <v>727</v>
      </c>
      <c r="H259" s="1">
        <v>373</v>
      </c>
      <c r="I259" s="5" t="s">
        <v>254</v>
      </c>
      <c r="J259" s="1" t="s">
        <v>255</v>
      </c>
    </row>
    <row r="260" spans="1:10" ht="15.75" thickBot="1">
      <c r="A260" s="1" t="s">
        <v>5353</v>
      </c>
      <c r="B260" s="1" t="s">
        <v>263</v>
      </c>
      <c r="C260" s="3">
        <v>42841</v>
      </c>
      <c r="D260" s="20">
        <f t="shared" ca="1" si="1"/>
        <v>43949</v>
      </c>
      <c r="E260" s="10" t="s">
        <v>13986</v>
      </c>
      <c r="F260" t="s">
        <v>15168</v>
      </c>
      <c r="G260" s="26">
        <v>716</v>
      </c>
      <c r="H260" s="1">
        <v>86</v>
      </c>
      <c r="I260" s="5" t="s">
        <v>254</v>
      </c>
      <c r="J260" s="1" t="s">
        <v>255</v>
      </c>
    </row>
    <row r="261" spans="1:10" ht="15.75" thickBot="1">
      <c r="A261" s="1" t="s">
        <v>5354</v>
      </c>
      <c r="B261" s="1" t="s">
        <v>264</v>
      </c>
      <c r="C261" s="3">
        <v>42842</v>
      </c>
      <c r="D261" s="20">
        <f t="shared" ca="1" si="1"/>
        <v>44193</v>
      </c>
      <c r="E261" s="10" t="s">
        <v>13987</v>
      </c>
      <c r="F261" t="s">
        <v>15169</v>
      </c>
      <c r="G261" s="26">
        <v>4</v>
      </c>
      <c r="H261" s="1">
        <v>2</v>
      </c>
      <c r="I261" s="5" t="s">
        <v>254</v>
      </c>
      <c r="J261" s="1" t="s">
        <v>255</v>
      </c>
    </row>
    <row r="262" spans="1:10" ht="15.75" thickBot="1">
      <c r="A262" s="1" t="s">
        <v>5355</v>
      </c>
      <c r="B262" s="1" t="s">
        <v>265</v>
      </c>
      <c r="C262" s="3">
        <v>42842</v>
      </c>
      <c r="D262" s="20">
        <f t="shared" ca="1" si="1"/>
        <v>44009</v>
      </c>
      <c r="E262" s="10" t="s">
        <v>13241</v>
      </c>
      <c r="F262" t="s">
        <v>15170</v>
      </c>
      <c r="G262" s="26">
        <v>264</v>
      </c>
      <c r="H262" s="1">
        <v>164</v>
      </c>
      <c r="I262" s="5" t="s">
        <v>254</v>
      </c>
      <c r="J262" s="1" t="s">
        <v>255</v>
      </c>
    </row>
    <row r="263" spans="1:10" ht="15.75" thickBot="1">
      <c r="A263" s="1" t="s">
        <v>5356</v>
      </c>
      <c r="B263" s="1" t="s">
        <v>266</v>
      </c>
      <c r="C263" s="3">
        <v>42842</v>
      </c>
      <c r="D263" s="20">
        <f t="shared" ca="1" si="1"/>
        <v>44077</v>
      </c>
      <c r="E263" s="10" t="s">
        <v>13988</v>
      </c>
      <c r="F263" t="s">
        <v>15171</v>
      </c>
      <c r="G263" s="26">
        <v>32825</v>
      </c>
      <c r="H263" s="1">
        <v>14937</v>
      </c>
      <c r="I263" s="5" t="s">
        <v>254</v>
      </c>
      <c r="J263" s="1" t="s">
        <v>255</v>
      </c>
    </row>
    <row r="264" spans="1:10" ht="15.75" thickBot="1">
      <c r="A264" s="1" t="s">
        <v>5357</v>
      </c>
      <c r="B264" s="1" t="s">
        <v>267</v>
      </c>
      <c r="C264" s="3">
        <v>42842</v>
      </c>
      <c r="D264" s="20">
        <f t="shared" ca="1" si="1"/>
        <v>43899</v>
      </c>
      <c r="E264" s="10" t="s">
        <v>13989</v>
      </c>
      <c r="F264" t="s">
        <v>15172</v>
      </c>
      <c r="G264" s="26">
        <v>353</v>
      </c>
      <c r="H264" s="1">
        <v>59</v>
      </c>
      <c r="I264" s="5" t="s">
        <v>254</v>
      </c>
      <c r="J264" s="1" t="s">
        <v>255</v>
      </c>
    </row>
    <row r="265" spans="1:10" ht="15.75" thickBot="1">
      <c r="A265" s="1" t="s">
        <v>5358</v>
      </c>
      <c r="B265" s="1" t="s">
        <v>268</v>
      </c>
      <c r="C265" s="3">
        <v>42842</v>
      </c>
      <c r="D265" s="20">
        <f t="shared" ca="1" si="1"/>
        <v>43852</v>
      </c>
      <c r="E265" s="10" t="s">
        <v>13990</v>
      </c>
      <c r="F265" t="s">
        <v>15173</v>
      </c>
      <c r="G265" s="26">
        <v>163</v>
      </c>
      <c r="H265" s="1">
        <v>45</v>
      </c>
      <c r="I265" s="5" t="s">
        <v>254</v>
      </c>
      <c r="J265" s="1" t="s">
        <v>255</v>
      </c>
    </row>
    <row r="266" spans="1:10" ht="15.75" thickBot="1">
      <c r="A266" s="1" t="s">
        <v>5359</v>
      </c>
      <c r="B266" s="1" t="s">
        <v>269</v>
      </c>
      <c r="C266" s="3">
        <v>42842</v>
      </c>
      <c r="D266" s="20">
        <f t="shared" ca="1" si="1"/>
        <v>44106</v>
      </c>
      <c r="E266" s="10" t="s">
        <v>13991</v>
      </c>
      <c r="F266" t="s">
        <v>15174</v>
      </c>
      <c r="G266" s="26">
        <v>1398</v>
      </c>
      <c r="H266" s="1">
        <v>177</v>
      </c>
      <c r="I266" s="5" t="s">
        <v>254</v>
      </c>
      <c r="J266" s="1" t="s">
        <v>255</v>
      </c>
    </row>
    <row r="267" spans="1:10" ht="15.75" thickBot="1">
      <c r="A267" s="1" t="s">
        <v>5360</v>
      </c>
      <c r="B267" s="1" t="s">
        <v>170</v>
      </c>
      <c r="C267" s="3">
        <v>42843</v>
      </c>
      <c r="D267" s="20">
        <f t="shared" ca="1" si="1"/>
        <v>43845</v>
      </c>
      <c r="E267" s="10" t="s">
        <v>13992</v>
      </c>
      <c r="F267" t="s">
        <v>15175</v>
      </c>
      <c r="G267" s="26">
        <v>27</v>
      </c>
      <c r="H267" s="1">
        <v>5</v>
      </c>
      <c r="I267" s="5" t="s">
        <v>254</v>
      </c>
      <c r="J267" s="1" t="s">
        <v>255</v>
      </c>
    </row>
    <row r="268" spans="1:10" ht="15.75" thickBot="1">
      <c r="A268" s="1" t="s">
        <v>5361</v>
      </c>
      <c r="B268" s="1" t="s">
        <v>270</v>
      </c>
      <c r="C268" s="3">
        <v>42844</v>
      </c>
      <c r="D268" s="20">
        <f t="shared" ca="1" si="1"/>
        <v>44140</v>
      </c>
      <c r="E268" s="10" t="s">
        <v>13993</v>
      </c>
      <c r="F268" t="s">
        <v>15176</v>
      </c>
      <c r="G268" s="26">
        <v>9</v>
      </c>
      <c r="H268" s="1">
        <v>4</v>
      </c>
      <c r="I268" s="5" t="s">
        <v>254</v>
      </c>
      <c r="J268" s="1" t="s">
        <v>255</v>
      </c>
    </row>
    <row r="269" spans="1:10" ht="15.75" thickBot="1">
      <c r="A269" s="1" t="s">
        <v>5362</v>
      </c>
      <c r="B269" s="1" t="s">
        <v>271</v>
      </c>
      <c r="C269" s="3">
        <v>42844</v>
      </c>
      <c r="D269" s="20">
        <f t="shared" ca="1" si="1"/>
        <v>43853</v>
      </c>
      <c r="E269" s="10" t="s">
        <v>13994</v>
      </c>
      <c r="F269" t="s">
        <v>15177</v>
      </c>
      <c r="G269" s="26">
        <v>82</v>
      </c>
      <c r="H269" s="1">
        <v>26</v>
      </c>
      <c r="I269" s="5" t="s">
        <v>254</v>
      </c>
      <c r="J269" s="1" t="s">
        <v>255</v>
      </c>
    </row>
    <row r="270" spans="1:10" ht="15.75" thickBot="1">
      <c r="A270" s="1" t="s">
        <v>5363</v>
      </c>
      <c r="B270" s="1" t="s">
        <v>100</v>
      </c>
      <c r="C270" s="3">
        <v>42843</v>
      </c>
      <c r="D270" s="20">
        <f t="shared" ca="1" si="1"/>
        <v>43911</v>
      </c>
      <c r="E270" s="10" t="s">
        <v>13995</v>
      </c>
      <c r="F270" t="s">
        <v>15178</v>
      </c>
      <c r="G270" s="26">
        <v>70</v>
      </c>
      <c r="H270" s="1">
        <v>24</v>
      </c>
      <c r="I270" s="5" t="s">
        <v>254</v>
      </c>
      <c r="J270" s="1" t="s">
        <v>255</v>
      </c>
    </row>
    <row r="271" spans="1:10" ht="15.75" thickBot="1">
      <c r="A271" s="1" t="s">
        <v>5364</v>
      </c>
      <c r="B271" s="1" t="s">
        <v>272</v>
      </c>
      <c r="C271" s="3">
        <v>42844</v>
      </c>
      <c r="D271" s="20">
        <f t="shared" ca="1" si="1"/>
        <v>43955</v>
      </c>
      <c r="E271" s="10" t="s">
        <v>13996</v>
      </c>
      <c r="F271" t="s">
        <v>15179</v>
      </c>
      <c r="G271" s="26">
        <v>45</v>
      </c>
      <c r="H271" s="1">
        <v>21</v>
      </c>
      <c r="I271" s="5" t="s">
        <v>254</v>
      </c>
      <c r="J271" s="1" t="s">
        <v>255</v>
      </c>
    </row>
    <row r="272" spans="1:10" ht="15.75" thickBot="1">
      <c r="A272" s="1" t="s">
        <v>5365</v>
      </c>
      <c r="B272" s="1" t="s">
        <v>273</v>
      </c>
      <c r="C272" s="3">
        <v>42844</v>
      </c>
      <c r="D272" s="20">
        <f t="shared" ca="1" si="1"/>
        <v>44109</v>
      </c>
      <c r="E272" s="10" t="s">
        <v>13997</v>
      </c>
      <c r="F272" t="s">
        <v>15180</v>
      </c>
      <c r="G272" s="26">
        <v>13</v>
      </c>
      <c r="H272" s="1">
        <v>14</v>
      </c>
      <c r="I272" s="5" t="s">
        <v>254</v>
      </c>
      <c r="J272" s="1" t="s">
        <v>255</v>
      </c>
    </row>
    <row r="273" spans="1:10" ht="15.75" thickBot="1">
      <c r="A273" s="1" t="s">
        <v>5366</v>
      </c>
      <c r="B273" s="1" t="s">
        <v>274</v>
      </c>
      <c r="C273" s="3">
        <v>42837</v>
      </c>
      <c r="D273" s="20">
        <f t="shared" ca="1" si="1"/>
        <v>44149</v>
      </c>
      <c r="E273" s="10" t="s">
        <v>13998</v>
      </c>
      <c r="F273" t="s">
        <v>15181</v>
      </c>
      <c r="G273" s="26">
        <v>26072</v>
      </c>
      <c r="H273" s="1">
        <v>4459</v>
      </c>
      <c r="I273" s="5" t="s">
        <v>275</v>
      </c>
      <c r="J273" s="1" t="s">
        <v>276</v>
      </c>
    </row>
    <row r="274" spans="1:10" ht="15.75" thickBot="1">
      <c r="A274" s="1" t="s">
        <v>5367</v>
      </c>
      <c r="B274" s="1" t="s">
        <v>277</v>
      </c>
      <c r="C274" s="3">
        <v>42837</v>
      </c>
      <c r="D274" s="20">
        <f t="shared" ca="1" si="1"/>
        <v>43878</v>
      </c>
      <c r="E274" s="10" t="s">
        <v>13999</v>
      </c>
      <c r="F274" t="s">
        <v>15182</v>
      </c>
      <c r="G274" s="26">
        <v>100</v>
      </c>
      <c r="H274" s="1">
        <v>73</v>
      </c>
      <c r="I274" s="5" t="s">
        <v>275</v>
      </c>
      <c r="J274" s="1" t="s">
        <v>276</v>
      </c>
    </row>
    <row r="275" spans="1:10" ht="15.75" thickBot="1">
      <c r="A275" s="1" t="s">
        <v>5368</v>
      </c>
      <c r="B275" s="1" t="s">
        <v>278</v>
      </c>
      <c r="C275" s="3">
        <v>42836</v>
      </c>
      <c r="D275" s="20">
        <f t="shared" ca="1" si="1"/>
        <v>43898</v>
      </c>
      <c r="E275" s="10" t="s">
        <v>14000</v>
      </c>
      <c r="F275" t="s">
        <v>15183</v>
      </c>
      <c r="G275" s="26">
        <v>155</v>
      </c>
      <c r="H275" s="1">
        <v>46</v>
      </c>
      <c r="I275" s="5" t="s">
        <v>275</v>
      </c>
      <c r="J275" s="1" t="s">
        <v>276</v>
      </c>
    </row>
    <row r="276" spans="1:10" ht="15.75" thickBot="1">
      <c r="A276" s="1" t="s">
        <v>5369</v>
      </c>
      <c r="B276" s="1" t="s">
        <v>140</v>
      </c>
      <c r="C276" s="3">
        <v>42837</v>
      </c>
      <c r="D276" s="20">
        <f t="shared" ca="1" si="1"/>
        <v>44118</v>
      </c>
      <c r="E276" s="10" t="s">
        <v>14001</v>
      </c>
      <c r="F276" t="s">
        <v>15184</v>
      </c>
      <c r="G276" s="26">
        <v>113</v>
      </c>
      <c r="H276" s="1">
        <v>9</v>
      </c>
      <c r="I276" s="5" t="s">
        <v>275</v>
      </c>
      <c r="J276" s="1" t="s">
        <v>276</v>
      </c>
    </row>
    <row r="277" spans="1:10" ht="15.75" thickBot="1">
      <c r="A277" s="1" t="s">
        <v>5370</v>
      </c>
      <c r="B277" s="1" t="s">
        <v>279</v>
      </c>
      <c r="C277" s="3">
        <v>42838</v>
      </c>
      <c r="D277" s="20">
        <f t="shared" ca="1" si="1"/>
        <v>44034</v>
      </c>
      <c r="E277" s="10" t="s">
        <v>14002</v>
      </c>
      <c r="F277" t="s">
        <v>15185</v>
      </c>
      <c r="G277" s="26">
        <v>15373</v>
      </c>
      <c r="H277" s="1">
        <v>882</v>
      </c>
      <c r="I277" s="5" t="s">
        <v>275</v>
      </c>
      <c r="J277" s="1" t="s">
        <v>276</v>
      </c>
    </row>
    <row r="278" spans="1:10" ht="15.75" thickBot="1">
      <c r="A278" s="1" t="s">
        <v>5371</v>
      </c>
      <c r="B278" s="1" t="s">
        <v>280</v>
      </c>
      <c r="C278" s="3">
        <v>42839</v>
      </c>
      <c r="D278" s="20">
        <f t="shared" ca="1" si="1"/>
        <v>44007</v>
      </c>
      <c r="E278" s="10" t="s">
        <v>14003</v>
      </c>
      <c r="F278" t="s">
        <v>15186</v>
      </c>
      <c r="G278" s="26">
        <v>74</v>
      </c>
      <c r="H278" s="1">
        <v>12</v>
      </c>
      <c r="I278" s="5" t="s">
        <v>275</v>
      </c>
      <c r="J278" s="1" t="s">
        <v>276</v>
      </c>
    </row>
    <row r="279" spans="1:10" ht="15.75" thickBot="1">
      <c r="A279" s="1" t="s">
        <v>5372</v>
      </c>
      <c r="B279" s="1" t="s">
        <v>281</v>
      </c>
      <c r="C279" s="3">
        <v>42841</v>
      </c>
      <c r="D279" s="20">
        <f t="shared" ca="1" si="1"/>
        <v>43929</v>
      </c>
      <c r="E279" s="10" t="s">
        <v>14004</v>
      </c>
      <c r="F279" t="s">
        <v>15187</v>
      </c>
      <c r="G279" s="26">
        <v>150</v>
      </c>
      <c r="H279" s="1">
        <v>14</v>
      </c>
      <c r="I279" s="5" t="s">
        <v>275</v>
      </c>
      <c r="J279" s="1" t="s">
        <v>276</v>
      </c>
    </row>
    <row r="280" spans="1:10" ht="15.75" thickBot="1">
      <c r="A280" s="1" t="s">
        <v>5373</v>
      </c>
      <c r="B280" s="1" t="s">
        <v>125</v>
      </c>
      <c r="C280" s="3">
        <v>42841</v>
      </c>
      <c r="D280" s="20">
        <f t="shared" ca="1" si="1"/>
        <v>44157</v>
      </c>
      <c r="E280" s="10" t="s">
        <v>14005</v>
      </c>
      <c r="F280" t="s">
        <v>15188</v>
      </c>
      <c r="G280" s="26">
        <v>32</v>
      </c>
      <c r="H280" s="1">
        <v>4</v>
      </c>
      <c r="I280" s="5" t="s">
        <v>275</v>
      </c>
      <c r="J280" s="1" t="s">
        <v>276</v>
      </c>
    </row>
    <row r="281" spans="1:10" ht="15.75" thickBot="1">
      <c r="A281" s="1" t="s">
        <v>5374</v>
      </c>
      <c r="B281" s="1" t="s">
        <v>282</v>
      </c>
      <c r="C281" s="3">
        <v>42841</v>
      </c>
      <c r="D281" s="20">
        <f t="shared" ca="1" si="1"/>
        <v>44024</v>
      </c>
      <c r="E281" s="10" t="s">
        <v>14006</v>
      </c>
      <c r="F281" t="s">
        <v>15189</v>
      </c>
      <c r="G281" s="26">
        <v>7</v>
      </c>
      <c r="H281" s="1">
        <v>4</v>
      </c>
      <c r="I281" s="5" t="s">
        <v>275</v>
      </c>
      <c r="J281" s="1" t="s">
        <v>276</v>
      </c>
    </row>
    <row r="282" spans="1:10" ht="15.75" thickBot="1">
      <c r="A282" s="1" t="s">
        <v>5375</v>
      </c>
      <c r="B282" s="1" t="s">
        <v>283</v>
      </c>
      <c r="C282" s="3">
        <v>42841</v>
      </c>
      <c r="D282" s="20">
        <f t="shared" ca="1" si="1"/>
        <v>43898</v>
      </c>
      <c r="E282" s="10" t="s">
        <v>14007</v>
      </c>
      <c r="F282" t="s">
        <v>15190</v>
      </c>
      <c r="G282" s="26">
        <v>28</v>
      </c>
      <c r="H282" s="1">
        <v>3</v>
      </c>
      <c r="I282" s="5" t="s">
        <v>275</v>
      </c>
      <c r="J282" s="1" t="s">
        <v>276</v>
      </c>
    </row>
    <row r="283" spans="1:10" ht="15.75" thickBot="1">
      <c r="A283" s="1" t="s">
        <v>5376</v>
      </c>
      <c r="B283" s="1" t="s">
        <v>284</v>
      </c>
      <c r="C283" s="3">
        <v>42841</v>
      </c>
      <c r="D283" s="20">
        <f t="shared" ca="1" si="1"/>
        <v>44026</v>
      </c>
      <c r="E283" s="10" t="s">
        <v>14008</v>
      </c>
      <c r="F283" t="s">
        <v>15191</v>
      </c>
      <c r="G283" s="26">
        <v>440</v>
      </c>
      <c r="H283" s="1">
        <v>45</v>
      </c>
      <c r="I283" s="5" t="s">
        <v>275</v>
      </c>
      <c r="J283" s="1" t="s">
        <v>276</v>
      </c>
    </row>
    <row r="284" spans="1:10" ht="15.75" thickBot="1">
      <c r="A284" s="1" t="s">
        <v>5377</v>
      </c>
      <c r="B284" s="1" t="s">
        <v>285</v>
      </c>
      <c r="C284" s="3">
        <v>42842</v>
      </c>
      <c r="D284" s="20">
        <f t="shared" ca="1" si="1"/>
        <v>43848</v>
      </c>
      <c r="E284" s="10" t="s">
        <v>14009</v>
      </c>
      <c r="F284" t="s">
        <v>15192</v>
      </c>
      <c r="G284" s="26">
        <v>6</v>
      </c>
      <c r="H284" s="1">
        <v>1</v>
      </c>
      <c r="I284" s="5" t="s">
        <v>275</v>
      </c>
      <c r="J284" s="1" t="s">
        <v>276</v>
      </c>
    </row>
    <row r="285" spans="1:10" ht="15.75" thickBot="1">
      <c r="A285" s="1" t="s">
        <v>5378</v>
      </c>
      <c r="B285" s="1" t="s">
        <v>286</v>
      </c>
      <c r="C285" s="3">
        <v>42841</v>
      </c>
      <c r="D285" s="20">
        <f t="shared" ca="1" si="1"/>
        <v>43947</v>
      </c>
      <c r="E285" s="10" t="s">
        <v>14010</v>
      </c>
      <c r="F285" t="s">
        <v>15193</v>
      </c>
      <c r="G285" s="26">
        <v>29</v>
      </c>
      <c r="H285" s="1">
        <v>1</v>
      </c>
      <c r="I285" s="5" t="s">
        <v>275</v>
      </c>
      <c r="J285" s="1" t="s">
        <v>276</v>
      </c>
    </row>
    <row r="286" spans="1:10" ht="15.75" thickBot="1">
      <c r="A286" s="1" t="s">
        <v>5379</v>
      </c>
      <c r="B286" s="1" t="s">
        <v>287</v>
      </c>
      <c r="C286" s="3">
        <v>42842</v>
      </c>
      <c r="D286" s="20">
        <f t="shared" ca="1" si="1"/>
        <v>43974</v>
      </c>
      <c r="E286" s="10" t="s">
        <v>14011</v>
      </c>
      <c r="F286" t="s">
        <v>15194</v>
      </c>
      <c r="G286" s="26">
        <v>3946</v>
      </c>
      <c r="H286" s="1">
        <v>1074</v>
      </c>
      <c r="I286" s="5" t="s">
        <v>275</v>
      </c>
      <c r="J286" s="1" t="s">
        <v>276</v>
      </c>
    </row>
    <row r="287" spans="1:10" ht="15.75" thickBot="1">
      <c r="A287" s="1" t="s">
        <v>5380</v>
      </c>
      <c r="B287" s="1" t="s">
        <v>288</v>
      </c>
      <c r="C287" s="3">
        <v>42842</v>
      </c>
      <c r="D287" s="20">
        <f t="shared" ca="1" si="1"/>
        <v>43952</v>
      </c>
      <c r="E287" s="10" t="s">
        <v>14012</v>
      </c>
      <c r="F287" t="s">
        <v>15195</v>
      </c>
      <c r="G287" s="26">
        <v>16</v>
      </c>
      <c r="H287" s="1">
        <v>12</v>
      </c>
      <c r="I287" s="5" t="s">
        <v>275</v>
      </c>
      <c r="J287" s="1" t="s">
        <v>276</v>
      </c>
    </row>
    <row r="288" spans="1:10" ht="15.75" thickBot="1">
      <c r="A288" s="1" t="s">
        <v>5381</v>
      </c>
      <c r="B288" s="1" t="s">
        <v>285</v>
      </c>
      <c r="C288" s="3">
        <v>42842</v>
      </c>
      <c r="D288" s="20">
        <f t="shared" ca="1" si="1"/>
        <v>43987</v>
      </c>
      <c r="E288" s="10" t="s">
        <v>14013</v>
      </c>
      <c r="F288" t="s">
        <v>15196</v>
      </c>
      <c r="G288" s="26">
        <v>33</v>
      </c>
      <c r="H288" s="1">
        <v>10</v>
      </c>
      <c r="I288" s="5" t="s">
        <v>275</v>
      </c>
      <c r="J288" s="1" t="s">
        <v>276</v>
      </c>
    </row>
    <row r="289" spans="1:10" ht="15.75" thickBot="1">
      <c r="A289" s="1" t="s">
        <v>5382</v>
      </c>
      <c r="B289" s="1" t="s">
        <v>289</v>
      </c>
      <c r="C289" s="3">
        <v>42843</v>
      </c>
      <c r="D289" s="20">
        <f t="shared" ca="1" si="1"/>
        <v>43861</v>
      </c>
      <c r="E289" s="10" t="s">
        <v>14014</v>
      </c>
      <c r="F289" t="s">
        <v>15197</v>
      </c>
      <c r="G289" s="26">
        <v>22</v>
      </c>
      <c r="H289" s="1">
        <v>1</v>
      </c>
      <c r="I289" s="5" t="s">
        <v>275</v>
      </c>
      <c r="J289" s="1" t="s">
        <v>276</v>
      </c>
    </row>
    <row r="290" spans="1:10" ht="15.75" thickBot="1">
      <c r="A290" s="1" t="s">
        <v>5383</v>
      </c>
      <c r="B290" s="1" t="s">
        <v>290</v>
      </c>
      <c r="C290" s="3">
        <v>42844</v>
      </c>
      <c r="D290" s="20">
        <f t="shared" ca="1" si="1"/>
        <v>44131</v>
      </c>
      <c r="E290" s="10" t="s">
        <v>14015</v>
      </c>
      <c r="F290" t="s">
        <v>15198</v>
      </c>
      <c r="G290" s="26">
        <v>41</v>
      </c>
      <c r="H290" s="1">
        <v>10</v>
      </c>
      <c r="I290" s="5" t="s">
        <v>275</v>
      </c>
      <c r="J290" s="1" t="s">
        <v>276</v>
      </c>
    </row>
    <row r="291" spans="1:10" ht="15.75" thickBot="1">
      <c r="A291" s="1" t="s">
        <v>5384</v>
      </c>
      <c r="B291" s="1" t="s">
        <v>226</v>
      </c>
      <c r="C291" s="3">
        <v>42842</v>
      </c>
      <c r="D291" s="20">
        <f t="shared" ca="1" si="1"/>
        <v>44139</v>
      </c>
      <c r="E291" s="10" t="s">
        <v>14016</v>
      </c>
      <c r="F291" t="s">
        <v>15199</v>
      </c>
      <c r="G291" s="26">
        <v>17991</v>
      </c>
      <c r="H291" s="1">
        <v>1288</v>
      </c>
      <c r="I291" s="5" t="s">
        <v>275</v>
      </c>
      <c r="J291" s="1" t="s">
        <v>276</v>
      </c>
    </row>
    <row r="292" spans="1:10" ht="15.75" thickBot="1">
      <c r="A292" s="1" t="s">
        <v>5385</v>
      </c>
      <c r="B292" s="1" t="s">
        <v>291</v>
      </c>
      <c r="C292" s="3">
        <v>42844</v>
      </c>
      <c r="D292" s="20">
        <f t="shared" ca="1" si="1"/>
        <v>43972</v>
      </c>
      <c r="E292" s="10" t="s">
        <v>14017</v>
      </c>
      <c r="F292" t="s">
        <v>15200</v>
      </c>
      <c r="G292" s="26">
        <v>23</v>
      </c>
      <c r="H292" s="1">
        <v>17</v>
      </c>
      <c r="I292" s="5" t="s">
        <v>275</v>
      </c>
      <c r="J292" s="1" t="s">
        <v>276</v>
      </c>
    </row>
    <row r="293" spans="1:10" ht="15.75" thickBot="1">
      <c r="A293" s="1" t="s">
        <v>5386</v>
      </c>
      <c r="B293" s="1" t="s">
        <v>292</v>
      </c>
      <c r="C293" s="3">
        <v>42844</v>
      </c>
      <c r="D293" s="20">
        <f t="shared" ca="1" si="1"/>
        <v>44122</v>
      </c>
      <c r="E293" s="10" t="s">
        <v>14018</v>
      </c>
      <c r="F293" t="s">
        <v>15201</v>
      </c>
      <c r="G293" s="26">
        <v>590</v>
      </c>
      <c r="H293" s="1">
        <v>166</v>
      </c>
      <c r="I293" s="5" t="s">
        <v>275</v>
      </c>
      <c r="J293" s="1" t="s">
        <v>276</v>
      </c>
    </row>
    <row r="294" spans="1:10" ht="15.75" thickBot="1">
      <c r="A294" s="1" t="s">
        <v>5387</v>
      </c>
      <c r="B294" s="1" t="s">
        <v>293</v>
      </c>
      <c r="C294" s="3">
        <v>42844</v>
      </c>
      <c r="D294" s="20">
        <f t="shared" ca="1" si="1"/>
        <v>43843</v>
      </c>
      <c r="E294" s="10" t="s">
        <v>14019</v>
      </c>
      <c r="F294" t="s">
        <v>15202</v>
      </c>
      <c r="G294" s="26">
        <v>57</v>
      </c>
      <c r="H294" s="1">
        <v>24</v>
      </c>
      <c r="I294" s="5" t="s">
        <v>275</v>
      </c>
      <c r="J294" s="1" t="s">
        <v>276</v>
      </c>
    </row>
    <row r="295" spans="1:10" ht="15.75" thickBot="1">
      <c r="A295" s="1" t="s">
        <v>5388</v>
      </c>
      <c r="B295" s="1" t="s">
        <v>246</v>
      </c>
      <c r="C295" s="3">
        <v>42843</v>
      </c>
      <c r="D295" s="20">
        <f t="shared" ca="1" si="1"/>
        <v>44003</v>
      </c>
      <c r="E295" s="10" t="s">
        <v>14020</v>
      </c>
      <c r="F295" t="s">
        <v>15203</v>
      </c>
      <c r="G295" s="26">
        <v>344</v>
      </c>
      <c r="H295" s="1">
        <v>195</v>
      </c>
      <c r="I295" s="5" t="s">
        <v>275</v>
      </c>
      <c r="J295" s="1" t="s">
        <v>276</v>
      </c>
    </row>
    <row r="296" spans="1:10" ht="15.75" thickBot="1">
      <c r="A296" s="1" t="s">
        <v>5389</v>
      </c>
      <c r="B296" s="1" t="s">
        <v>294</v>
      </c>
      <c r="C296" s="3">
        <v>42837</v>
      </c>
      <c r="D296" s="20">
        <f t="shared" ca="1" si="1"/>
        <v>44085</v>
      </c>
      <c r="E296" s="10" t="s">
        <v>14021</v>
      </c>
      <c r="F296" t="s">
        <v>15204</v>
      </c>
      <c r="G296" s="26">
        <v>425</v>
      </c>
      <c r="H296" s="1">
        <v>1176</v>
      </c>
      <c r="I296" s="5" t="s">
        <v>295</v>
      </c>
      <c r="J296" s="6" t="s">
        <v>296</v>
      </c>
    </row>
    <row r="297" spans="1:10" ht="15.75" thickBot="1">
      <c r="A297" s="1" t="s">
        <v>5390</v>
      </c>
      <c r="B297" s="1" t="s">
        <v>297</v>
      </c>
      <c r="C297" s="3">
        <v>42838</v>
      </c>
      <c r="D297" s="20">
        <f t="shared" ca="1" si="1"/>
        <v>43926</v>
      </c>
      <c r="E297" s="10" t="s">
        <v>14022</v>
      </c>
      <c r="F297" t="s">
        <v>15205</v>
      </c>
      <c r="G297" s="26">
        <v>5</v>
      </c>
      <c r="H297" s="1">
        <v>0</v>
      </c>
      <c r="I297" s="5" t="s">
        <v>295</v>
      </c>
      <c r="J297" s="1" t="s">
        <v>296</v>
      </c>
    </row>
    <row r="298" spans="1:10" ht="15.75" thickBot="1">
      <c r="A298" s="1" t="s">
        <v>5391</v>
      </c>
      <c r="B298" s="1" t="s">
        <v>141</v>
      </c>
      <c r="C298" s="3">
        <v>42837</v>
      </c>
      <c r="D298" s="20">
        <f t="shared" ca="1" si="1"/>
        <v>43949</v>
      </c>
      <c r="E298" s="10" t="s">
        <v>14023</v>
      </c>
      <c r="F298" t="s">
        <v>15206</v>
      </c>
      <c r="G298" s="26">
        <v>95</v>
      </c>
      <c r="H298" s="1">
        <v>39</v>
      </c>
      <c r="I298" s="5" t="s">
        <v>295</v>
      </c>
      <c r="J298" s="1" t="s">
        <v>296</v>
      </c>
    </row>
    <row r="299" spans="1:10" ht="15.75" thickBot="1">
      <c r="A299" s="1" t="s">
        <v>5392</v>
      </c>
      <c r="B299" s="1" t="s">
        <v>70</v>
      </c>
      <c r="C299" s="3">
        <v>42839</v>
      </c>
      <c r="D299" s="20">
        <f t="shared" ca="1" si="1"/>
        <v>43910</v>
      </c>
      <c r="E299" s="10" t="s">
        <v>14024</v>
      </c>
      <c r="F299" t="s">
        <v>15207</v>
      </c>
      <c r="G299" s="26">
        <v>35</v>
      </c>
      <c r="H299" s="1">
        <v>8</v>
      </c>
      <c r="I299" s="5" t="s">
        <v>295</v>
      </c>
      <c r="J299" s="1" t="s">
        <v>296</v>
      </c>
    </row>
    <row r="300" spans="1:10" ht="15.75" thickBot="1">
      <c r="A300" s="1" t="s">
        <v>5393</v>
      </c>
      <c r="B300" s="1" t="s">
        <v>149</v>
      </c>
      <c r="C300" s="3">
        <v>42839</v>
      </c>
      <c r="D300" s="20">
        <f t="shared" ca="1" si="1"/>
        <v>43854</v>
      </c>
      <c r="E300" s="10" t="s">
        <v>14025</v>
      </c>
      <c r="F300" t="s">
        <v>15208</v>
      </c>
      <c r="G300" s="26">
        <v>51</v>
      </c>
      <c r="H300" s="1">
        <v>12</v>
      </c>
      <c r="I300" s="5" t="s">
        <v>295</v>
      </c>
      <c r="J300" s="1" t="s">
        <v>296</v>
      </c>
    </row>
    <row r="301" spans="1:10" ht="15.75" thickBot="1">
      <c r="A301" s="1" t="s">
        <v>5394</v>
      </c>
      <c r="B301" s="1" t="s">
        <v>262</v>
      </c>
      <c r="C301" s="3">
        <v>42841</v>
      </c>
      <c r="D301" s="20">
        <f t="shared" ca="1" si="1"/>
        <v>44167</v>
      </c>
      <c r="E301" s="10" t="s">
        <v>14026</v>
      </c>
      <c r="F301" t="s">
        <v>15209</v>
      </c>
      <c r="G301" s="26">
        <v>174</v>
      </c>
      <c r="H301" s="1">
        <v>126</v>
      </c>
      <c r="I301" s="5" t="s">
        <v>295</v>
      </c>
      <c r="J301" s="1" t="s">
        <v>296</v>
      </c>
    </row>
    <row r="302" spans="1:10" ht="15.75" thickBot="1">
      <c r="A302" s="1" t="s">
        <v>5395</v>
      </c>
      <c r="B302" s="1" t="s">
        <v>298</v>
      </c>
      <c r="C302" s="3">
        <v>42841</v>
      </c>
      <c r="D302" s="20">
        <f t="shared" ca="1" si="1"/>
        <v>43868</v>
      </c>
      <c r="E302" s="10" t="s">
        <v>14027</v>
      </c>
      <c r="F302" t="s">
        <v>15210</v>
      </c>
      <c r="G302" s="26">
        <v>20</v>
      </c>
      <c r="H302" s="1">
        <v>4</v>
      </c>
      <c r="I302" s="5" t="s">
        <v>295</v>
      </c>
      <c r="J302" s="1" t="s">
        <v>296</v>
      </c>
    </row>
    <row r="303" spans="1:10" ht="15.75" thickBot="1">
      <c r="A303" s="1" t="s">
        <v>5396</v>
      </c>
      <c r="B303" s="1" t="s">
        <v>299</v>
      </c>
      <c r="C303" s="3">
        <v>42841</v>
      </c>
      <c r="D303" s="20">
        <f t="shared" ca="1" si="1"/>
        <v>43919</v>
      </c>
      <c r="E303" s="10" t="s">
        <v>14028</v>
      </c>
      <c r="F303" t="s">
        <v>15211</v>
      </c>
      <c r="G303" s="26">
        <v>49</v>
      </c>
      <c r="H303" s="1">
        <v>33</v>
      </c>
      <c r="I303" s="5" t="s">
        <v>295</v>
      </c>
      <c r="J303" s="1" t="s">
        <v>296</v>
      </c>
    </row>
    <row r="304" spans="1:10" ht="15.75" thickBot="1">
      <c r="A304" s="1" t="s">
        <v>5397</v>
      </c>
      <c r="B304" s="1" t="s">
        <v>260</v>
      </c>
      <c r="C304" s="3">
        <v>42841</v>
      </c>
      <c r="D304" s="20">
        <f t="shared" ca="1" si="1"/>
        <v>43840</v>
      </c>
      <c r="E304" s="10" t="s">
        <v>14029</v>
      </c>
      <c r="F304" t="s">
        <v>15212</v>
      </c>
      <c r="G304" s="26">
        <v>310</v>
      </c>
      <c r="H304" s="1">
        <v>44</v>
      </c>
      <c r="I304" s="5" t="s">
        <v>295</v>
      </c>
      <c r="J304" s="1" t="s">
        <v>296</v>
      </c>
    </row>
    <row r="305" spans="1:10" ht="15.75" thickBot="1">
      <c r="A305" s="1" t="s">
        <v>5398</v>
      </c>
      <c r="B305" s="1" t="s">
        <v>300</v>
      </c>
      <c r="C305" s="3">
        <v>42841</v>
      </c>
      <c r="D305" s="20">
        <f t="shared" ca="1" si="1"/>
        <v>44078</v>
      </c>
      <c r="E305" s="10" t="s">
        <v>14030</v>
      </c>
      <c r="F305" t="s">
        <v>15213</v>
      </c>
      <c r="G305" s="26">
        <v>26</v>
      </c>
      <c r="H305" s="1">
        <v>6</v>
      </c>
      <c r="I305" s="5" t="s">
        <v>295</v>
      </c>
      <c r="J305" s="1" t="s">
        <v>296</v>
      </c>
    </row>
    <row r="306" spans="1:10" ht="15.75" thickBot="1">
      <c r="A306" s="1" t="s">
        <v>5399</v>
      </c>
      <c r="B306" s="1" t="s">
        <v>301</v>
      </c>
      <c r="C306" s="3">
        <v>42843</v>
      </c>
      <c r="D306" s="20">
        <f t="shared" ca="1" si="1"/>
        <v>44187</v>
      </c>
      <c r="E306" s="10" t="s">
        <v>14031</v>
      </c>
      <c r="F306" t="s">
        <v>15214</v>
      </c>
      <c r="G306" s="26">
        <v>3014</v>
      </c>
      <c r="H306" s="1">
        <v>741</v>
      </c>
      <c r="I306" s="5" t="s">
        <v>295</v>
      </c>
      <c r="J306" s="1" t="s">
        <v>296</v>
      </c>
    </row>
    <row r="307" spans="1:10" ht="15.75" thickBot="1">
      <c r="A307" s="1" t="s">
        <v>5400</v>
      </c>
      <c r="B307" s="1" t="s">
        <v>53</v>
      </c>
      <c r="C307" s="3">
        <v>42842</v>
      </c>
      <c r="D307" s="20">
        <f t="shared" ca="1" si="1"/>
        <v>44077</v>
      </c>
      <c r="E307" s="10" t="s">
        <v>14032</v>
      </c>
      <c r="F307" t="s">
        <v>15215</v>
      </c>
      <c r="G307" s="26">
        <v>1292</v>
      </c>
      <c r="H307" s="1">
        <v>135</v>
      </c>
      <c r="I307" s="5" t="s">
        <v>295</v>
      </c>
      <c r="J307" s="1" t="s">
        <v>296</v>
      </c>
    </row>
    <row r="308" spans="1:10" ht="15.75" thickBot="1">
      <c r="A308" s="1" t="s">
        <v>5401</v>
      </c>
      <c r="B308" s="1" t="s">
        <v>302</v>
      </c>
      <c r="C308" s="3">
        <v>42843</v>
      </c>
      <c r="D308" s="20">
        <f t="shared" ca="1" si="1"/>
        <v>43921</v>
      </c>
      <c r="E308" s="10" t="s">
        <v>14033</v>
      </c>
      <c r="F308" t="s">
        <v>15216</v>
      </c>
      <c r="G308" s="26">
        <v>121</v>
      </c>
      <c r="H308" s="1">
        <v>15</v>
      </c>
      <c r="I308" s="5" t="s">
        <v>295</v>
      </c>
      <c r="J308" s="1" t="s">
        <v>296</v>
      </c>
    </row>
    <row r="309" spans="1:10" ht="15.75" thickBot="1">
      <c r="A309" s="1" t="s">
        <v>5402</v>
      </c>
      <c r="B309" s="1" t="s">
        <v>303</v>
      </c>
      <c r="C309" s="3">
        <v>42842</v>
      </c>
      <c r="D309" s="20">
        <f t="shared" ca="1" si="1"/>
        <v>44092</v>
      </c>
      <c r="E309" s="10" t="s">
        <v>14034</v>
      </c>
      <c r="F309" t="s">
        <v>15217</v>
      </c>
      <c r="G309" s="26">
        <v>280</v>
      </c>
      <c r="H309" s="1">
        <v>145</v>
      </c>
      <c r="I309" s="5" t="s">
        <v>295</v>
      </c>
      <c r="J309" s="1" t="s">
        <v>296</v>
      </c>
    </row>
    <row r="310" spans="1:10" ht="15.75" thickBot="1">
      <c r="A310" s="1" t="s">
        <v>5403</v>
      </c>
      <c r="B310" s="1" t="s">
        <v>304</v>
      </c>
      <c r="C310" s="3">
        <v>42843</v>
      </c>
      <c r="D310" s="20">
        <f t="shared" ca="1" si="1"/>
        <v>43878</v>
      </c>
      <c r="E310" s="10" t="s">
        <v>14035</v>
      </c>
      <c r="F310" t="s">
        <v>15218</v>
      </c>
      <c r="G310" s="26">
        <v>6</v>
      </c>
      <c r="H310" s="1">
        <v>2</v>
      </c>
      <c r="I310" s="5" t="s">
        <v>295</v>
      </c>
      <c r="J310" s="1" t="s">
        <v>296</v>
      </c>
    </row>
    <row r="311" spans="1:10" ht="15.75" thickBot="1">
      <c r="A311" s="1" t="s">
        <v>5404</v>
      </c>
      <c r="B311" s="1" t="s">
        <v>305</v>
      </c>
      <c r="C311" s="3">
        <v>42843</v>
      </c>
      <c r="D311" s="20">
        <f t="shared" ca="1" si="1"/>
        <v>44048</v>
      </c>
      <c r="E311" s="10" t="s">
        <v>14036</v>
      </c>
      <c r="F311" t="s">
        <v>15219</v>
      </c>
      <c r="G311" s="26">
        <v>75</v>
      </c>
      <c r="H311" s="1">
        <v>28</v>
      </c>
      <c r="I311" s="5" t="s">
        <v>295</v>
      </c>
      <c r="J311" s="1" t="s">
        <v>296</v>
      </c>
    </row>
    <row r="312" spans="1:10" ht="15.75" thickBot="1">
      <c r="A312" s="1" t="s">
        <v>5405</v>
      </c>
      <c r="B312" s="1" t="s">
        <v>249</v>
      </c>
      <c r="C312" s="3">
        <v>42844</v>
      </c>
      <c r="D312" s="20">
        <f t="shared" ca="1" si="1"/>
        <v>44049</v>
      </c>
      <c r="E312" s="10" t="s">
        <v>14037</v>
      </c>
      <c r="F312" t="s">
        <v>15220</v>
      </c>
      <c r="G312" s="26">
        <v>26</v>
      </c>
      <c r="H312" s="1">
        <v>17</v>
      </c>
      <c r="I312" s="5" t="s">
        <v>295</v>
      </c>
      <c r="J312" s="1" t="s">
        <v>296</v>
      </c>
    </row>
    <row r="313" spans="1:10" ht="15.75" thickBot="1">
      <c r="A313" s="1" t="s">
        <v>5406</v>
      </c>
      <c r="B313" s="1" t="s">
        <v>248</v>
      </c>
      <c r="C313" s="3">
        <v>42844</v>
      </c>
      <c r="D313" s="20">
        <f t="shared" ca="1" si="1"/>
        <v>43873</v>
      </c>
      <c r="E313" s="10" t="s">
        <v>14038</v>
      </c>
      <c r="F313" t="s">
        <v>15221</v>
      </c>
      <c r="G313" s="26">
        <v>7</v>
      </c>
      <c r="H313" s="1">
        <v>28</v>
      </c>
      <c r="I313" s="5" t="s">
        <v>295</v>
      </c>
      <c r="J313" s="1" t="s">
        <v>296</v>
      </c>
    </row>
    <row r="314" spans="1:10" ht="15.75" thickBot="1">
      <c r="A314" s="1" t="s">
        <v>5407</v>
      </c>
      <c r="B314" s="1" t="s">
        <v>306</v>
      </c>
      <c r="C314" s="3">
        <v>42843</v>
      </c>
      <c r="D314" s="20">
        <f t="shared" ca="1" si="1"/>
        <v>44161</v>
      </c>
      <c r="E314" s="10" t="s">
        <v>14039</v>
      </c>
      <c r="F314" t="s">
        <v>15222</v>
      </c>
      <c r="G314" s="26">
        <v>18</v>
      </c>
      <c r="H314" s="1">
        <v>2</v>
      </c>
      <c r="I314" s="5" t="s">
        <v>295</v>
      </c>
      <c r="J314" s="1" t="s">
        <v>296</v>
      </c>
    </row>
    <row r="315" spans="1:10" ht="15.75" thickBot="1">
      <c r="A315" s="1" t="s">
        <v>5408</v>
      </c>
      <c r="B315" s="1" t="s">
        <v>307</v>
      </c>
      <c r="C315" s="3">
        <v>42844</v>
      </c>
      <c r="D315" s="20">
        <f t="shared" ca="1" si="1"/>
        <v>43965</v>
      </c>
      <c r="E315" s="10" t="s">
        <v>14040</v>
      </c>
      <c r="F315" t="s">
        <v>15223</v>
      </c>
      <c r="G315" s="26">
        <v>458</v>
      </c>
      <c r="H315" s="1">
        <v>337</v>
      </c>
      <c r="I315" s="5" t="s">
        <v>295</v>
      </c>
      <c r="J315" s="1" t="s">
        <v>296</v>
      </c>
    </row>
    <row r="316" spans="1:10" ht="15.75" thickBot="1">
      <c r="A316" s="1" t="s">
        <v>5409</v>
      </c>
      <c r="B316" s="1" t="s">
        <v>308</v>
      </c>
      <c r="C316" s="3">
        <v>42844</v>
      </c>
      <c r="D316" s="20">
        <f t="shared" ca="1" si="1"/>
        <v>44073</v>
      </c>
      <c r="E316" s="10" t="s">
        <v>14041</v>
      </c>
      <c r="F316" t="s">
        <v>15224</v>
      </c>
      <c r="G316" s="26">
        <v>14</v>
      </c>
      <c r="H316" s="1">
        <v>3</v>
      </c>
      <c r="I316" s="5" t="s">
        <v>295</v>
      </c>
      <c r="J316" s="1" t="s">
        <v>296</v>
      </c>
    </row>
    <row r="317" spans="1:10" ht="15.75" thickBot="1">
      <c r="A317" s="1" t="s">
        <v>5410</v>
      </c>
      <c r="B317" s="1" t="s">
        <v>309</v>
      </c>
      <c r="C317" s="3">
        <v>42837</v>
      </c>
      <c r="D317" s="20">
        <f t="shared" ca="1" si="1"/>
        <v>43891</v>
      </c>
      <c r="E317" s="10" t="s">
        <v>14042</v>
      </c>
      <c r="F317" t="s">
        <v>15225</v>
      </c>
      <c r="G317" s="26">
        <v>78</v>
      </c>
      <c r="H317" s="1">
        <v>16</v>
      </c>
      <c r="I317" s="5" t="s">
        <v>310</v>
      </c>
      <c r="J317" s="1" t="s">
        <v>311</v>
      </c>
    </row>
    <row r="318" spans="1:10" ht="15.75" thickBot="1">
      <c r="A318" s="1" t="s">
        <v>5411</v>
      </c>
      <c r="B318" s="1" t="s">
        <v>312</v>
      </c>
      <c r="C318" s="3">
        <v>42837</v>
      </c>
      <c r="D318" s="20">
        <f t="shared" ca="1" si="1"/>
        <v>44162</v>
      </c>
      <c r="E318" s="10" t="s">
        <v>14043</v>
      </c>
      <c r="F318" t="s">
        <v>15226</v>
      </c>
      <c r="G318" s="26">
        <v>50</v>
      </c>
      <c r="H318" s="1">
        <v>50</v>
      </c>
      <c r="I318" s="5" t="s">
        <v>310</v>
      </c>
      <c r="J318" s="1" t="s">
        <v>311</v>
      </c>
    </row>
    <row r="319" spans="1:10" ht="15.75" thickBot="1">
      <c r="A319" s="1" t="s">
        <v>5412</v>
      </c>
      <c r="B319" s="1" t="s">
        <v>313</v>
      </c>
      <c r="C319" s="3">
        <v>42838</v>
      </c>
      <c r="D319" s="20">
        <f t="shared" ca="1" si="1"/>
        <v>43851</v>
      </c>
      <c r="E319" s="10" t="s">
        <v>14044</v>
      </c>
      <c r="F319" t="s">
        <v>15227</v>
      </c>
      <c r="G319" s="26">
        <v>8</v>
      </c>
      <c r="H319" s="1">
        <v>6</v>
      </c>
      <c r="I319" s="5" t="s">
        <v>310</v>
      </c>
      <c r="J319" s="1" t="s">
        <v>311</v>
      </c>
    </row>
    <row r="320" spans="1:10" ht="15.75" thickBot="1">
      <c r="A320" s="1" t="s">
        <v>5413</v>
      </c>
      <c r="B320" s="1" t="s">
        <v>314</v>
      </c>
      <c r="C320" s="3">
        <v>42837</v>
      </c>
      <c r="D320" s="20">
        <f t="shared" ca="1" si="1"/>
        <v>43860</v>
      </c>
      <c r="E320" s="10" t="s">
        <v>14045</v>
      </c>
      <c r="F320" t="s">
        <v>15228</v>
      </c>
      <c r="G320" s="26">
        <v>61</v>
      </c>
      <c r="H320" s="1">
        <v>18</v>
      </c>
      <c r="I320" s="5" t="s">
        <v>310</v>
      </c>
      <c r="J320" s="1" t="s">
        <v>311</v>
      </c>
    </row>
    <row r="321" spans="1:10" ht="15.75" thickBot="1">
      <c r="A321" s="1" t="s">
        <v>5414</v>
      </c>
      <c r="B321" s="1" t="s">
        <v>315</v>
      </c>
      <c r="C321" s="3">
        <v>42838</v>
      </c>
      <c r="D321" s="20">
        <f t="shared" ca="1" si="1"/>
        <v>44190</v>
      </c>
      <c r="E321" s="10" t="s">
        <v>14046</v>
      </c>
      <c r="F321" t="s">
        <v>15229</v>
      </c>
      <c r="G321" s="26">
        <v>24</v>
      </c>
      <c r="H321" s="1">
        <v>5</v>
      </c>
      <c r="I321" s="5" t="s">
        <v>310</v>
      </c>
      <c r="J321" s="1" t="s">
        <v>311</v>
      </c>
    </row>
    <row r="322" spans="1:10" ht="15.75" thickBot="1">
      <c r="A322" s="1" t="s">
        <v>5415</v>
      </c>
      <c r="B322" s="1" t="s">
        <v>316</v>
      </c>
      <c r="C322" s="3">
        <v>42838</v>
      </c>
      <c r="D322" s="20">
        <f t="shared" ca="1" si="1"/>
        <v>43924</v>
      </c>
      <c r="E322" s="10" t="s">
        <v>14047</v>
      </c>
      <c r="F322" t="s">
        <v>15230</v>
      </c>
      <c r="G322" s="26">
        <v>98</v>
      </c>
      <c r="H322" s="1">
        <v>28</v>
      </c>
      <c r="I322" s="5" t="s">
        <v>310</v>
      </c>
      <c r="J322" s="1" t="s">
        <v>311</v>
      </c>
    </row>
    <row r="323" spans="1:10" ht="15.75" thickBot="1">
      <c r="A323" s="1" t="s">
        <v>5416</v>
      </c>
      <c r="B323" s="1" t="s">
        <v>317</v>
      </c>
      <c r="C323" s="3">
        <v>42838</v>
      </c>
      <c r="D323" s="20">
        <f t="shared" ca="1" si="1"/>
        <v>44072</v>
      </c>
      <c r="E323" s="10" t="s">
        <v>14048</v>
      </c>
      <c r="F323" t="s">
        <v>15231</v>
      </c>
      <c r="G323" s="26">
        <v>62</v>
      </c>
      <c r="H323" s="1">
        <v>12</v>
      </c>
      <c r="I323" s="5" t="s">
        <v>310</v>
      </c>
      <c r="J323" s="1" t="s">
        <v>311</v>
      </c>
    </row>
    <row r="324" spans="1:10" ht="15.75" thickBot="1">
      <c r="A324" s="1" t="s">
        <v>5417</v>
      </c>
      <c r="B324" s="1" t="s">
        <v>318</v>
      </c>
      <c r="C324" s="3">
        <v>42839</v>
      </c>
      <c r="D324" s="20">
        <f t="shared" ca="1" si="1"/>
        <v>43834</v>
      </c>
      <c r="E324" s="10" t="s">
        <v>14049</v>
      </c>
      <c r="F324" t="s">
        <v>15232</v>
      </c>
      <c r="G324" s="26">
        <v>3</v>
      </c>
      <c r="H324" s="1">
        <v>0</v>
      </c>
      <c r="I324" s="5" t="s">
        <v>310</v>
      </c>
      <c r="J324" s="1" t="s">
        <v>311</v>
      </c>
    </row>
    <row r="325" spans="1:10" ht="15.75" thickBot="1">
      <c r="A325" s="1" t="s">
        <v>5418</v>
      </c>
      <c r="B325" s="1" t="s">
        <v>319</v>
      </c>
      <c r="C325" s="3">
        <v>42839</v>
      </c>
      <c r="D325" s="20">
        <f t="shared" ca="1" si="1"/>
        <v>44067</v>
      </c>
      <c r="E325" s="10" t="s">
        <v>13258</v>
      </c>
      <c r="F325" t="s">
        <v>15233</v>
      </c>
      <c r="G325" s="26">
        <v>1339</v>
      </c>
      <c r="H325" s="1">
        <v>134</v>
      </c>
      <c r="I325" s="5" t="s">
        <v>310</v>
      </c>
      <c r="J325" s="6" t="s">
        <v>311</v>
      </c>
    </row>
    <row r="326" spans="1:10" ht="15.75" thickBot="1">
      <c r="A326" s="1" t="s">
        <v>5419</v>
      </c>
      <c r="B326" s="1" t="s">
        <v>320</v>
      </c>
      <c r="C326" s="3">
        <v>42839</v>
      </c>
      <c r="D326" s="20">
        <f t="shared" ca="1" si="1"/>
        <v>44106</v>
      </c>
      <c r="E326" s="10" t="s">
        <v>14050</v>
      </c>
      <c r="F326" t="s">
        <v>15234</v>
      </c>
      <c r="G326" s="26">
        <v>6</v>
      </c>
      <c r="H326" s="1">
        <v>0</v>
      </c>
      <c r="I326" s="5" t="s">
        <v>310</v>
      </c>
      <c r="J326" s="1" t="s">
        <v>311</v>
      </c>
    </row>
    <row r="327" spans="1:10" ht="15.75" thickBot="1">
      <c r="A327" s="1" t="s">
        <v>5420</v>
      </c>
      <c r="B327" s="1" t="s">
        <v>321</v>
      </c>
      <c r="C327" s="3">
        <v>42840</v>
      </c>
      <c r="D327" s="20">
        <f t="shared" ca="1" si="1"/>
        <v>44170</v>
      </c>
      <c r="E327" s="10" t="s">
        <v>14051</v>
      </c>
      <c r="F327" t="s">
        <v>15235</v>
      </c>
      <c r="G327" s="26">
        <v>693</v>
      </c>
      <c r="H327" s="1">
        <v>78</v>
      </c>
      <c r="I327" s="5" t="s">
        <v>310</v>
      </c>
      <c r="J327" s="1" t="s">
        <v>311</v>
      </c>
    </row>
    <row r="328" spans="1:10" ht="15.75" thickBot="1">
      <c r="A328" s="1" t="s">
        <v>5421</v>
      </c>
      <c r="B328" s="1" t="s">
        <v>322</v>
      </c>
      <c r="C328" s="3">
        <v>42840</v>
      </c>
      <c r="D328" s="20">
        <f t="shared" ca="1" si="1"/>
        <v>44096</v>
      </c>
      <c r="E328" s="10" t="s">
        <v>14052</v>
      </c>
      <c r="F328" t="s">
        <v>15236</v>
      </c>
      <c r="G328" s="26">
        <v>7</v>
      </c>
      <c r="H328" s="1">
        <v>2</v>
      </c>
      <c r="I328" s="5" t="s">
        <v>310</v>
      </c>
      <c r="J328" s="1" t="s">
        <v>311</v>
      </c>
    </row>
    <row r="329" spans="1:10" ht="15.75" thickBot="1">
      <c r="A329" s="1" t="s">
        <v>5422</v>
      </c>
      <c r="B329" s="1" t="s">
        <v>18</v>
      </c>
      <c r="C329" s="3">
        <v>42839</v>
      </c>
      <c r="D329" s="20">
        <f t="shared" ca="1" si="1"/>
        <v>43869</v>
      </c>
      <c r="E329" s="10" t="s">
        <v>14053</v>
      </c>
      <c r="F329" t="s">
        <v>15237</v>
      </c>
      <c r="G329" s="26">
        <v>441</v>
      </c>
      <c r="H329" s="1">
        <v>262</v>
      </c>
      <c r="I329" s="5" t="s">
        <v>310</v>
      </c>
      <c r="J329" s="1" t="s">
        <v>311</v>
      </c>
    </row>
    <row r="330" spans="1:10" ht="15.75" thickBot="1">
      <c r="A330" s="1" t="s">
        <v>5423</v>
      </c>
      <c r="B330" s="1" t="s">
        <v>323</v>
      </c>
      <c r="C330" s="3">
        <v>42839</v>
      </c>
      <c r="D330" s="20">
        <f t="shared" ca="1" si="1"/>
        <v>43974</v>
      </c>
      <c r="E330" s="10" t="s">
        <v>14054</v>
      </c>
      <c r="F330" t="s">
        <v>15238</v>
      </c>
      <c r="G330" s="26">
        <v>270</v>
      </c>
      <c r="H330" s="1">
        <v>78</v>
      </c>
      <c r="I330" s="5" t="s">
        <v>310</v>
      </c>
      <c r="J330" s="1" t="s">
        <v>311</v>
      </c>
    </row>
    <row r="331" spans="1:10" ht="15.75" thickBot="1">
      <c r="A331" s="1" t="s">
        <v>5424</v>
      </c>
      <c r="B331" s="1" t="s">
        <v>263</v>
      </c>
      <c r="C331" s="3">
        <v>42841</v>
      </c>
      <c r="D331" s="20">
        <f t="shared" ca="1" si="1"/>
        <v>44093</v>
      </c>
      <c r="E331" s="10" t="s">
        <v>14055</v>
      </c>
      <c r="F331" t="s">
        <v>15239</v>
      </c>
      <c r="G331" s="26">
        <v>451</v>
      </c>
      <c r="H331" s="1">
        <v>48</v>
      </c>
      <c r="I331" s="5" t="s">
        <v>310</v>
      </c>
      <c r="J331" s="1" t="s">
        <v>311</v>
      </c>
    </row>
    <row r="332" spans="1:10" ht="15.75" thickBot="1">
      <c r="A332" s="1" t="s">
        <v>5425</v>
      </c>
      <c r="B332" s="1" t="s">
        <v>324</v>
      </c>
      <c r="C332" s="3">
        <v>42841</v>
      </c>
      <c r="D332" s="20">
        <f t="shared" ca="1" si="1"/>
        <v>43928</v>
      </c>
      <c r="E332" s="10" t="s">
        <v>14056</v>
      </c>
      <c r="F332" t="s">
        <v>15240</v>
      </c>
      <c r="G332" s="26">
        <v>72</v>
      </c>
      <c r="H332" s="1">
        <v>32</v>
      </c>
      <c r="I332" s="5" t="s">
        <v>310</v>
      </c>
      <c r="J332" s="1" t="s">
        <v>311</v>
      </c>
    </row>
    <row r="333" spans="1:10" ht="15.75" thickBot="1">
      <c r="A333" s="1" t="s">
        <v>5426</v>
      </c>
      <c r="B333" s="1" t="s">
        <v>325</v>
      </c>
      <c r="C333" s="3">
        <v>42842</v>
      </c>
      <c r="D333" s="20">
        <f t="shared" ca="1" si="1"/>
        <v>44156</v>
      </c>
      <c r="E333" s="10" t="s">
        <v>14057</v>
      </c>
      <c r="F333" t="s">
        <v>15241</v>
      </c>
      <c r="G333" s="26">
        <v>202</v>
      </c>
      <c r="H333" s="1">
        <v>46</v>
      </c>
      <c r="I333" s="5" t="s">
        <v>310</v>
      </c>
      <c r="J333" s="1" t="s">
        <v>311</v>
      </c>
    </row>
    <row r="334" spans="1:10" ht="15.75" thickBot="1">
      <c r="A334" s="1" t="s">
        <v>5427</v>
      </c>
      <c r="B334" s="1" t="s">
        <v>326</v>
      </c>
      <c r="C334" s="3">
        <v>42843</v>
      </c>
      <c r="D334" s="20">
        <f t="shared" ca="1" si="1"/>
        <v>43896</v>
      </c>
      <c r="E334" s="10" t="s">
        <v>14058</v>
      </c>
      <c r="F334" t="s">
        <v>15242</v>
      </c>
      <c r="G334" s="26">
        <v>890</v>
      </c>
      <c r="H334" s="1">
        <v>72</v>
      </c>
      <c r="I334" s="5" t="s">
        <v>310</v>
      </c>
      <c r="J334" s="1" t="s">
        <v>311</v>
      </c>
    </row>
    <row r="335" spans="1:10" ht="15.75" thickBot="1">
      <c r="A335" s="1" t="s">
        <v>5428</v>
      </c>
      <c r="B335" s="1" t="s">
        <v>246</v>
      </c>
      <c r="C335" s="3">
        <v>42843</v>
      </c>
      <c r="D335" s="20">
        <f t="shared" ca="1" si="1"/>
        <v>44134</v>
      </c>
      <c r="E335" s="10" t="s">
        <v>14059</v>
      </c>
      <c r="F335" t="s">
        <v>15243</v>
      </c>
      <c r="G335" s="26">
        <v>45</v>
      </c>
      <c r="H335" s="1">
        <v>35</v>
      </c>
      <c r="I335" s="5" t="s">
        <v>310</v>
      </c>
      <c r="J335" s="1" t="s">
        <v>311</v>
      </c>
    </row>
    <row r="336" spans="1:10" ht="15.75" thickBot="1">
      <c r="A336" s="1" t="s">
        <v>5429</v>
      </c>
      <c r="B336" s="1" t="s">
        <v>131</v>
      </c>
      <c r="C336" s="3">
        <v>42844</v>
      </c>
      <c r="D336" s="20">
        <f t="shared" ca="1" si="1"/>
        <v>43994</v>
      </c>
      <c r="E336" s="10" t="s">
        <v>13930</v>
      </c>
      <c r="F336" t="s">
        <v>15244</v>
      </c>
      <c r="G336" s="26">
        <v>4</v>
      </c>
      <c r="H336" s="1">
        <v>3</v>
      </c>
      <c r="I336" s="5" t="s">
        <v>310</v>
      </c>
      <c r="J336" s="1" t="s">
        <v>311</v>
      </c>
    </row>
    <row r="337" spans="1:10" ht="15.75" thickBot="1">
      <c r="A337" s="1" t="s">
        <v>5430</v>
      </c>
      <c r="B337" s="1" t="s">
        <v>327</v>
      </c>
      <c r="C337" s="3">
        <v>42844</v>
      </c>
      <c r="D337" s="20">
        <f t="shared" ca="1" si="1"/>
        <v>44143</v>
      </c>
      <c r="E337" s="10" t="s">
        <v>14060</v>
      </c>
      <c r="F337" t="s">
        <v>15245</v>
      </c>
      <c r="G337" s="26">
        <v>18</v>
      </c>
      <c r="H337" s="1">
        <v>19</v>
      </c>
      <c r="I337" s="5" t="s">
        <v>310</v>
      </c>
      <c r="J337" s="1" t="s">
        <v>311</v>
      </c>
    </row>
    <row r="338" spans="1:10" ht="15.75" thickBot="1">
      <c r="A338" s="1" t="s">
        <v>5431</v>
      </c>
      <c r="B338" s="1" t="s">
        <v>32</v>
      </c>
      <c r="C338" s="3">
        <v>42842</v>
      </c>
      <c r="D338" s="20">
        <f t="shared" ca="1" si="1"/>
        <v>44174</v>
      </c>
      <c r="E338" s="10" t="s">
        <v>14061</v>
      </c>
      <c r="F338" t="s">
        <v>15246</v>
      </c>
      <c r="G338" s="26">
        <v>5017</v>
      </c>
      <c r="H338" s="1">
        <v>782</v>
      </c>
      <c r="I338" s="5" t="s">
        <v>310</v>
      </c>
      <c r="J338" s="1" t="s">
        <v>311</v>
      </c>
    </row>
    <row r="339" spans="1:10" ht="15.75" thickBot="1">
      <c r="A339" s="1" t="s">
        <v>5432</v>
      </c>
      <c r="B339" s="1" t="s">
        <v>38</v>
      </c>
      <c r="C339" s="3">
        <v>42843</v>
      </c>
      <c r="D339" s="20">
        <f t="shared" ca="1" si="1"/>
        <v>43935</v>
      </c>
      <c r="E339" s="10" t="s">
        <v>14062</v>
      </c>
      <c r="F339" t="s">
        <v>15247</v>
      </c>
      <c r="G339" s="26">
        <v>456</v>
      </c>
      <c r="H339" s="1">
        <v>85</v>
      </c>
      <c r="I339" s="5" t="s">
        <v>310</v>
      </c>
      <c r="J339" s="1" t="s">
        <v>311</v>
      </c>
    </row>
    <row r="340" spans="1:10" ht="15.75" thickBot="1">
      <c r="A340" s="1" t="s">
        <v>5433</v>
      </c>
      <c r="B340" s="1" t="s">
        <v>169</v>
      </c>
      <c r="C340" s="3">
        <v>42843</v>
      </c>
      <c r="D340" s="20">
        <f t="shared" ca="1" si="1"/>
        <v>43842</v>
      </c>
      <c r="E340" s="10" t="s">
        <v>14063</v>
      </c>
      <c r="F340" t="s">
        <v>15248</v>
      </c>
      <c r="G340" s="26">
        <v>60</v>
      </c>
      <c r="H340" s="1">
        <v>15</v>
      </c>
      <c r="I340" s="5" t="s">
        <v>310</v>
      </c>
      <c r="J340" s="1" t="s">
        <v>311</v>
      </c>
    </row>
    <row r="341" spans="1:10" ht="15.75" thickBot="1">
      <c r="A341" s="1" t="s">
        <v>5434</v>
      </c>
      <c r="B341" s="1" t="s">
        <v>328</v>
      </c>
      <c r="C341" s="3">
        <v>42843</v>
      </c>
      <c r="D341" s="20">
        <f t="shared" ca="1" si="1"/>
        <v>44058</v>
      </c>
      <c r="E341" s="10" t="s">
        <v>14064</v>
      </c>
      <c r="F341" t="s">
        <v>15249</v>
      </c>
      <c r="G341" s="26">
        <v>152</v>
      </c>
      <c r="H341" s="1">
        <v>44</v>
      </c>
      <c r="I341" s="5" t="s">
        <v>310</v>
      </c>
      <c r="J341" s="1" t="s">
        <v>311</v>
      </c>
    </row>
    <row r="342" spans="1:10" ht="15.75" thickBot="1">
      <c r="A342" s="1" t="s">
        <v>5435</v>
      </c>
      <c r="B342" s="1" t="s">
        <v>225</v>
      </c>
      <c r="C342" s="3">
        <v>42843</v>
      </c>
      <c r="D342" s="20">
        <f t="shared" ca="1" si="1"/>
        <v>44024</v>
      </c>
      <c r="E342" s="10" t="s">
        <v>14065</v>
      </c>
      <c r="F342" t="s">
        <v>15250</v>
      </c>
      <c r="G342" s="26">
        <v>44</v>
      </c>
      <c r="H342" s="1">
        <v>29</v>
      </c>
      <c r="I342" s="5" t="s">
        <v>310</v>
      </c>
      <c r="J342" s="1" t="s">
        <v>311</v>
      </c>
    </row>
    <row r="343" spans="1:10" ht="15.75" thickBot="1">
      <c r="A343" s="1" t="s">
        <v>5436</v>
      </c>
      <c r="B343" s="1" t="s">
        <v>329</v>
      </c>
      <c r="C343" s="3">
        <v>42843</v>
      </c>
      <c r="D343" s="20">
        <f t="shared" ca="1" si="1"/>
        <v>44169</v>
      </c>
      <c r="E343" s="10" t="s">
        <v>14066</v>
      </c>
      <c r="F343" t="s">
        <v>15251</v>
      </c>
      <c r="G343" s="26">
        <v>4538</v>
      </c>
      <c r="H343" s="1">
        <v>460</v>
      </c>
      <c r="I343" s="5" t="s">
        <v>310</v>
      </c>
      <c r="J343" s="1" t="s">
        <v>311</v>
      </c>
    </row>
    <row r="344" spans="1:10" ht="15.75" thickBot="1">
      <c r="A344" s="1" t="s">
        <v>5437</v>
      </c>
      <c r="B344" s="1" t="s">
        <v>330</v>
      </c>
      <c r="C344" s="3">
        <v>42844</v>
      </c>
      <c r="D344" s="20">
        <f t="shared" ca="1" si="1"/>
        <v>44090</v>
      </c>
      <c r="E344" s="10" t="s">
        <v>14067</v>
      </c>
      <c r="F344" t="s">
        <v>15252</v>
      </c>
      <c r="G344" s="26">
        <v>6</v>
      </c>
      <c r="H344" s="1">
        <v>5</v>
      </c>
      <c r="I344" s="5" t="s">
        <v>310</v>
      </c>
      <c r="J344" s="1" t="s">
        <v>311</v>
      </c>
    </row>
    <row r="345" spans="1:10" ht="15.75" thickBot="1">
      <c r="A345" s="1" t="s">
        <v>5438</v>
      </c>
      <c r="B345" s="1" t="s">
        <v>331</v>
      </c>
      <c r="C345" s="3">
        <v>42837</v>
      </c>
      <c r="D345" s="20">
        <f t="shared" ca="1" si="1"/>
        <v>44161</v>
      </c>
      <c r="E345" s="10" t="s">
        <v>14068</v>
      </c>
      <c r="F345" t="s">
        <v>15253</v>
      </c>
      <c r="G345" s="26">
        <v>26</v>
      </c>
      <c r="H345" s="1">
        <v>6</v>
      </c>
      <c r="I345" s="5" t="s">
        <v>332</v>
      </c>
      <c r="J345" s="6" t="s">
        <v>333</v>
      </c>
    </row>
    <row r="346" spans="1:10" ht="15.75" thickBot="1">
      <c r="A346" s="1" t="s">
        <v>5439</v>
      </c>
      <c r="B346" s="1" t="s">
        <v>334</v>
      </c>
      <c r="C346" s="3">
        <v>42837</v>
      </c>
      <c r="D346" s="20">
        <f t="shared" ca="1" si="1"/>
        <v>44147</v>
      </c>
      <c r="E346" s="10" t="s">
        <v>14069</v>
      </c>
      <c r="F346" t="s">
        <v>15254</v>
      </c>
      <c r="G346" s="26">
        <v>12</v>
      </c>
      <c r="H346" s="1">
        <v>5</v>
      </c>
      <c r="I346" s="5" t="s">
        <v>332</v>
      </c>
      <c r="J346" s="1" t="s">
        <v>333</v>
      </c>
    </row>
    <row r="347" spans="1:10" ht="15.75" thickBot="1">
      <c r="A347" s="1" t="s">
        <v>5440</v>
      </c>
      <c r="B347" s="1" t="s">
        <v>335</v>
      </c>
      <c r="C347" s="3">
        <v>42837</v>
      </c>
      <c r="D347" s="20">
        <f t="shared" ca="1" si="1"/>
        <v>44035</v>
      </c>
      <c r="E347" s="10" t="s">
        <v>14070</v>
      </c>
      <c r="F347" t="s">
        <v>15255</v>
      </c>
      <c r="G347" s="26">
        <v>12</v>
      </c>
      <c r="H347" s="1">
        <v>2</v>
      </c>
      <c r="I347" s="5" t="s">
        <v>332</v>
      </c>
      <c r="J347" s="1" t="s">
        <v>333</v>
      </c>
    </row>
    <row r="348" spans="1:10" ht="15.75" thickBot="1">
      <c r="A348" s="1" t="s">
        <v>5441</v>
      </c>
      <c r="B348" s="1" t="s">
        <v>336</v>
      </c>
      <c r="C348" s="3">
        <v>42838</v>
      </c>
      <c r="D348" s="20">
        <f t="shared" ca="1" si="1"/>
        <v>43851</v>
      </c>
      <c r="E348" s="10" t="s">
        <v>14071</v>
      </c>
      <c r="F348" t="s">
        <v>15256</v>
      </c>
      <c r="G348" s="26">
        <v>278</v>
      </c>
      <c r="H348" s="1">
        <v>84</v>
      </c>
      <c r="I348" s="5" t="s">
        <v>332</v>
      </c>
      <c r="J348" s="1" t="s">
        <v>333</v>
      </c>
    </row>
    <row r="349" spans="1:10" ht="15.75" thickBot="1">
      <c r="A349" s="1" t="s">
        <v>5442</v>
      </c>
      <c r="B349" s="1" t="s">
        <v>337</v>
      </c>
      <c r="C349" s="3">
        <v>42838</v>
      </c>
      <c r="D349" s="20">
        <f t="shared" ca="1" si="1"/>
        <v>44185</v>
      </c>
      <c r="E349" s="10" t="s">
        <v>14072</v>
      </c>
      <c r="F349" t="s">
        <v>15257</v>
      </c>
      <c r="G349" s="26">
        <v>33</v>
      </c>
      <c r="H349" s="1">
        <v>12</v>
      </c>
      <c r="I349" s="5" t="s">
        <v>332</v>
      </c>
      <c r="J349" s="1" t="s">
        <v>333</v>
      </c>
    </row>
    <row r="350" spans="1:10" ht="15.75" thickBot="1">
      <c r="A350" s="1" t="s">
        <v>5443</v>
      </c>
      <c r="B350" s="1" t="s">
        <v>338</v>
      </c>
      <c r="C350" s="3">
        <v>42839</v>
      </c>
      <c r="D350" s="20">
        <f t="shared" ca="1" si="1"/>
        <v>44011</v>
      </c>
      <c r="E350" s="10" t="s">
        <v>14073</v>
      </c>
      <c r="F350" t="s">
        <v>15258</v>
      </c>
      <c r="G350" s="26">
        <v>59</v>
      </c>
      <c r="H350" s="1">
        <v>5</v>
      </c>
      <c r="I350" s="5" t="s">
        <v>332</v>
      </c>
      <c r="J350" s="1" t="s">
        <v>333</v>
      </c>
    </row>
    <row r="351" spans="1:10" ht="15.75" thickBot="1">
      <c r="A351" s="1" t="s">
        <v>5444</v>
      </c>
      <c r="B351" s="1" t="s">
        <v>338</v>
      </c>
      <c r="C351" s="3">
        <v>42839</v>
      </c>
      <c r="D351" s="20">
        <f t="shared" ca="1" si="1"/>
        <v>43920</v>
      </c>
      <c r="E351" s="10" t="s">
        <v>14074</v>
      </c>
      <c r="F351" t="s">
        <v>15259</v>
      </c>
      <c r="G351" s="26">
        <v>78</v>
      </c>
      <c r="H351" s="1">
        <v>8</v>
      </c>
      <c r="I351" s="5" t="s">
        <v>332</v>
      </c>
      <c r="J351" s="1" t="s">
        <v>333</v>
      </c>
    </row>
    <row r="352" spans="1:10" ht="15.75" thickBot="1">
      <c r="A352" s="1" t="s">
        <v>5445</v>
      </c>
      <c r="B352" s="1" t="s">
        <v>339</v>
      </c>
      <c r="C352" s="3">
        <v>42839</v>
      </c>
      <c r="D352" s="20">
        <f t="shared" ca="1" si="1"/>
        <v>44059</v>
      </c>
      <c r="E352" s="10" t="s">
        <v>14075</v>
      </c>
      <c r="F352" t="s">
        <v>15260</v>
      </c>
      <c r="G352" s="26">
        <v>13</v>
      </c>
      <c r="H352" s="1">
        <v>3</v>
      </c>
      <c r="I352" s="5" t="s">
        <v>332</v>
      </c>
      <c r="J352" s="1" t="s">
        <v>333</v>
      </c>
    </row>
    <row r="353" spans="1:10" ht="15.75" thickBot="1">
      <c r="A353" s="1" t="s">
        <v>5446</v>
      </c>
      <c r="B353" s="1" t="s">
        <v>340</v>
      </c>
      <c r="C353" s="3">
        <v>42839</v>
      </c>
      <c r="D353" s="20">
        <f t="shared" ca="1" si="1"/>
        <v>44011</v>
      </c>
      <c r="E353" s="10" t="s">
        <v>14076</v>
      </c>
      <c r="F353" t="s">
        <v>15261</v>
      </c>
      <c r="G353" s="26">
        <v>11</v>
      </c>
      <c r="H353" s="1">
        <v>2</v>
      </c>
      <c r="I353" s="5" t="s">
        <v>332</v>
      </c>
      <c r="J353" s="1" t="s">
        <v>333</v>
      </c>
    </row>
    <row r="354" spans="1:10" ht="15.75" thickBot="1">
      <c r="A354" s="1" t="s">
        <v>5447</v>
      </c>
      <c r="B354" s="1" t="s">
        <v>341</v>
      </c>
      <c r="C354" s="3">
        <v>42840</v>
      </c>
      <c r="D354" s="20">
        <f t="shared" ca="1" si="1"/>
        <v>44025</v>
      </c>
      <c r="E354" s="10" t="s">
        <v>14077</v>
      </c>
      <c r="F354" t="s">
        <v>15262</v>
      </c>
      <c r="G354" s="26">
        <v>8</v>
      </c>
      <c r="H354" s="1">
        <v>4</v>
      </c>
      <c r="I354" s="5" t="s">
        <v>332</v>
      </c>
      <c r="J354" s="1" t="s">
        <v>333</v>
      </c>
    </row>
    <row r="355" spans="1:10" ht="15.75" thickBot="1">
      <c r="A355" s="1" t="s">
        <v>5448</v>
      </c>
      <c r="B355" s="1" t="s">
        <v>266</v>
      </c>
      <c r="C355" s="3">
        <v>42842</v>
      </c>
      <c r="D355" s="20">
        <f t="shared" ca="1" si="1"/>
        <v>44129</v>
      </c>
      <c r="E355" s="10" t="s">
        <v>14078</v>
      </c>
      <c r="F355" t="s">
        <v>15263</v>
      </c>
      <c r="G355" s="26">
        <v>123</v>
      </c>
      <c r="H355" s="1">
        <v>96</v>
      </c>
      <c r="I355" s="5" t="s">
        <v>332</v>
      </c>
      <c r="J355" s="1" t="s">
        <v>333</v>
      </c>
    </row>
    <row r="356" spans="1:10" ht="15.75" thickBot="1">
      <c r="A356" s="1" t="s">
        <v>5449</v>
      </c>
      <c r="B356" s="1" t="s">
        <v>342</v>
      </c>
      <c r="C356" s="3">
        <v>42841</v>
      </c>
      <c r="D356" s="20">
        <f t="shared" ca="1" si="1"/>
        <v>44184</v>
      </c>
      <c r="E356" s="10" t="s">
        <v>14079</v>
      </c>
      <c r="F356" t="s">
        <v>15264</v>
      </c>
      <c r="G356" s="26">
        <v>44</v>
      </c>
      <c r="H356" s="1">
        <v>6</v>
      </c>
      <c r="I356" s="5" t="s">
        <v>332</v>
      </c>
      <c r="J356" s="1" t="s">
        <v>333</v>
      </c>
    </row>
    <row r="357" spans="1:10" ht="15.75" thickBot="1">
      <c r="A357" s="1" t="s">
        <v>5450</v>
      </c>
      <c r="B357" s="1" t="s">
        <v>343</v>
      </c>
      <c r="C357" s="3">
        <v>42841</v>
      </c>
      <c r="D357" s="20">
        <f t="shared" ca="1" si="1"/>
        <v>43880</v>
      </c>
      <c r="E357" s="10" t="s">
        <v>14080</v>
      </c>
      <c r="F357" t="s">
        <v>15265</v>
      </c>
      <c r="G357" s="26">
        <v>355</v>
      </c>
      <c r="H357" s="1">
        <v>36</v>
      </c>
      <c r="I357" s="5" t="s">
        <v>332</v>
      </c>
      <c r="J357" s="1" t="s">
        <v>333</v>
      </c>
    </row>
    <row r="358" spans="1:10" ht="15.75" thickBot="1">
      <c r="A358" s="1" t="s">
        <v>5451</v>
      </c>
      <c r="B358" s="1" t="s">
        <v>184</v>
      </c>
      <c r="C358" s="3">
        <v>42842</v>
      </c>
      <c r="D358" s="20">
        <f t="shared" ca="1" si="1"/>
        <v>44033</v>
      </c>
      <c r="E358" s="10" t="s">
        <v>14081</v>
      </c>
      <c r="F358" t="s">
        <v>15266</v>
      </c>
      <c r="G358" s="26">
        <v>368</v>
      </c>
      <c r="H358" s="1">
        <v>295</v>
      </c>
      <c r="I358" s="5" t="s">
        <v>332</v>
      </c>
      <c r="J358" s="1" t="s">
        <v>333</v>
      </c>
    </row>
    <row r="359" spans="1:10" ht="15.75" thickBot="1">
      <c r="A359" s="1" t="s">
        <v>5452</v>
      </c>
      <c r="B359" s="1" t="s">
        <v>100</v>
      </c>
      <c r="C359" s="3">
        <v>42843</v>
      </c>
      <c r="D359" s="20">
        <f t="shared" ca="1" si="1"/>
        <v>43915</v>
      </c>
      <c r="E359" s="10" t="s">
        <v>14082</v>
      </c>
      <c r="F359" t="s">
        <v>15267</v>
      </c>
      <c r="G359" s="26">
        <v>35</v>
      </c>
      <c r="H359" s="1">
        <v>5</v>
      </c>
      <c r="I359" s="5" t="s">
        <v>332</v>
      </c>
      <c r="J359" s="1" t="s">
        <v>333</v>
      </c>
    </row>
    <row r="360" spans="1:10" ht="15.75" thickBot="1">
      <c r="A360" s="1" t="s">
        <v>5453</v>
      </c>
      <c r="B360" s="1" t="s">
        <v>344</v>
      </c>
      <c r="C360" s="3">
        <v>42842</v>
      </c>
      <c r="D360" s="20">
        <f t="shared" ca="1" si="1"/>
        <v>44181</v>
      </c>
      <c r="E360" s="10" t="s">
        <v>14083</v>
      </c>
      <c r="F360" t="s">
        <v>15268</v>
      </c>
      <c r="G360" s="26">
        <v>566</v>
      </c>
      <c r="H360" s="1">
        <v>284</v>
      </c>
      <c r="I360" s="5" t="s">
        <v>332</v>
      </c>
      <c r="J360" s="1" t="s">
        <v>333</v>
      </c>
    </row>
    <row r="361" spans="1:10" ht="15.75" thickBot="1">
      <c r="A361" s="1" t="s">
        <v>5454</v>
      </c>
      <c r="B361" s="1" t="s">
        <v>345</v>
      </c>
      <c r="C361" s="3">
        <v>42843</v>
      </c>
      <c r="D361" s="20">
        <f t="shared" ca="1" si="1"/>
        <v>44162</v>
      </c>
      <c r="E361" s="10" t="s">
        <v>14084</v>
      </c>
      <c r="F361" t="s">
        <v>15269</v>
      </c>
      <c r="G361" s="26">
        <v>12</v>
      </c>
      <c r="H361" s="1">
        <v>0</v>
      </c>
      <c r="I361" s="5" t="s">
        <v>332</v>
      </c>
      <c r="J361" s="1" t="s">
        <v>333</v>
      </c>
    </row>
    <row r="362" spans="1:10" ht="15.75" thickBot="1">
      <c r="A362" s="1" t="s">
        <v>5455</v>
      </c>
      <c r="B362" s="1" t="s">
        <v>346</v>
      </c>
      <c r="C362" s="3">
        <v>42843</v>
      </c>
      <c r="D362" s="20">
        <f t="shared" ca="1" si="1"/>
        <v>43890</v>
      </c>
      <c r="E362" s="10" t="s">
        <v>14085</v>
      </c>
      <c r="F362" t="s">
        <v>15270</v>
      </c>
      <c r="G362" s="26">
        <v>38</v>
      </c>
      <c r="H362" s="1">
        <v>1</v>
      </c>
      <c r="I362" s="5" t="s">
        <v>332</v>
      </c>
      <c r="J362" s="1" t="s">
        <v>333</v>
      </c>
    </row>
    <row r="363" spans="1:10" ht="15.75" thickBot="1">
      <c r="A363" s="1" t="s">
        <v>5456</v>
      </c>
      <c r="B363" s="1" t="s">
        <v>347</v>
      </c>
      <c r="C363" s="3">
        <v>42843</v>
      </c>
      <c r="D363" s="20">
        <f t="shared" ca="1" si="1"/>
        <v>43970</v>
      </c>
      <c r="E363" s="10" t="s">
        <v>14086</v>
      </c>
      <c r="F363" t="s">
        <v>15271</v>
      </c>
      <c r="G363" s="26">
        <v>91</v>
      </c>
      <c r="H363" s="1">
        <v>20</v>
      </c>
      <c r="I363" s="5" t="s">
        <v>332</v>
      </c>
      <c r="J363" s="1" t="s">
        <v>333</v>
      </c>
    </row>
    <row r="364" spans="1:10" ht="15.75" thickBot="1">
      <c r="A364" s="1" t="s">
        <v>5457</v>
      </c>
      <c r="B364" s="1" t="s">
        <v>348</v>
      </c>
      <c r="C364" s="3">
        <v>42843</v>
      </c>
      <c r="D364" s="20">
        <f t="shared" ca="1" si="1"/>
        <v>44009</v>
      </c>
      <c r="E364" s="10" t="s">
        <v>14087</v>
      </c>
      <c r="F364" t="s">
        <v>15272</v>
      </c>
      <c r="G364" s="26">
        <v>50</v>
      </c>
      <c r="H364" s="1">
        <v>28</v>
      </c>
      <c r="I364" s="5" t="s">
        <v>332</v>
      </c>
      <c r="J364" s="1" t="s">
        <v>333</v>
      </c>
    </row>
    <row r="365" spans="1:10" ht="15.75" thickBot="1">
      <c r="A365" s="1" t="s">
        <v>5458</v>
      </c>
      <c r="B365" s="1" t="s">
        <v>349</v>
      </c>
      <c r="C365" s="3">
        <v>42844</v>
      </c>
      <c r="D365" s="20">
        <f t="shared" ca="1" si="1"/>
        <v>44168</v>
      </c>
      <c r="E365" s="10" t="s">
        <v>14088</v>
      </c>
      <c r="F365" t="s">
        <v>15273</v>
      </c>
      <c r="G365" s="26">
        <v>897</v>
      </c>
      <c r="H365" s="1">
        <v>360</v>
      </c>
      <c r="I365" s="5" t="s">
        <v>332</v>
      </c>
      <c r="J365" s="1" t="s">
        <v>333</v>
      </c>
    </row>
    <row r="366" spans="1:10" ht="15.75" thickBot="1">
      <c r="A366" s="1" t="s">
        <v>5459</v>
      </c>
      <c r="B366" s="1" t="s">
        <v>188</v>
      </c>
      <c r="C366" s="3">
        <v>42844</v>
      </c>
      <c r="D366" s="20">
        <f t="shared" ca="1" si="1"/>
        <v>43850</v>
      </c>
      <c r="E366" s="10" t="s">
        <v>14089</v>
      </c>
      <c r="F366" t="s">
        <v>15274</v>
      </c>
      <c r="G366" s="26">
        <v>102</v>
      </c>
      <c r="H366" s="1">
        <v>9</v>
      </c>
      <c r="I366" s="5" t="s">
        <v>332</v>
      </c>
      <c r="J366" s="6" t="s">
        <v>333</v>
      </c>
    </row>
    <row r="367" spans="1:10" ht="15.75" thickBot="1">
      <c r="A367" s="1" t="s">
        <v>5460</v>
      </c>
      <c r="B367" s="1" t="s">
        <v>16</v>
      </c>
      <c r="C367" s="3">
        <v>42837</v>
      </c>
      <c r="D367" s="20">
        <f t="shared" ca="1" si="1"/>
        <v>43891</v>
      </c>
      <c r="E367" s="10" t="s">
        <v>14090</v>
      </c>
      <c r="F367" t="s">
        <v>15275</v>
      </c>
      <c r="G367" s="26">
        <v>2904</v>
      </c>
      <c r="H367" s="1">
        <v>250</v>
      </c>
      <c r="I367" s="5" t="s">
        <v>350</v>
      </c>
      <c r="J367" s="1" t="s">
        <v>351</v>
      </c>
    </row>
    <row r="368" spans="1:10" ht="15.75" thickBot="1">
      <c r="A368" s="1" t="s">
        <v>5461</v>
      </c>
      <c r="B368" s="1" t="s">
        <v>180</v>
      </c>
      <c r="C368" s="3">
        <v>42837</v>
      </c>
      <c r="D368" s="20">
        <f t="shared" ca="1" si="1"/>
        <v>44079</v>
      </c>
      <c r="E368" s="10" t="s">
        <v>14091</v>
      </c>
      <c r="F368" t="s">
        <v>15276</v>
      </c>
      <c r="G368" s="26">
        <v>97</v>
      </c>
      <c r="H368" s="1">
        <v>24</v>
      </c>
      <c r="I368" s="5" t="s">
        <v>350</v>
      </c>
      <c r="J368" s="7" t="s">
        <v>351</v>
      </c>
    </row>
    <row r="369" spans="1:10" ht="15.75" thickBot="1">
      <c r="A369" s="1" t="s">
        <v>5462</v>
      </c>
      <c r="B369" s="1" t="s">
        <v>352</v>
      </c>
      <c r="C369" s="3">
        <v>42837</v>
      </c>
      <c r="D369" s="20">
        <f t="shared" ca="1" si="1"/>
        <v>44015</v>
      </c>
      <c r="E369" s="10" t="s">
        <v>14092</v>
      </c>
      <c r="F369" t="s">
        <v>15277</v>
      </c>
      <c r="G369" s="26">
        <v>40</v>
      </c>
      <c r="H369" s="1">
        <v>9</v>
      </c>
      <c r="I369" s="5" t="s">
        <v>350</v>
      </c>
      <c r="J369" s="1" t="s">
        <v>351</v>
      </c>
    </row>
    <row r="370" spans="1:10" ht="15.75" thickBot="1">
      <c r="A370" s="1" t="s">
        <v>5463</v>
      </c>
      <c r="B370" s="1" t="s">
        <v>353</v>
      </c>
      <c r="C370" s="3">
        <v>42836</v>
      </c>
      <c r="D370" s="20">
        <f t="shared" ca="1" si="1"/>
        <v>44076</v>
      </c>
      <c r="E370" s="10" t="s">
        <v>14093</v>
      </c>
      <c r="F370" t="s">
        <v>15278</v>
      </c>
      <c r="G370" s="26">
        <v>5360</v>
      </c>
      <c r="H370" s="1">
        <v>1125</v>
      </c>
      <c r="I370" s="5" t="s">
        <v>350</v>
      </c>
      <c r="J370" s="7" t="s">
        <v>351</v>
      </c>
    </row>
    <row r="371" spans="1:10" ht="15.75" thickBot="1">
      <c r="A371" s="1" t="s">
        <v>5464</v>
      </c>
      <c r="B371" s="1" t="s">
        <v>354</v>
      </c>
      <c r="C371" s="3">
        <v>42837</v>
      </c>
      <c r="D371" s="20">
        <f t="shared" ca="1" si="1"/>
        <v>43958</v>
      </c>
      <c r="E371" s="10" t="s">
        <v>14094</v>
      </c>
      <c r="F371" t="s">
        <v>15279</v>
      </c>
      <c r="G371" s="26">
        <v>6</v>
      </c>
      <c r="H371" s="1">
        <v>2</v>
      </c>
      <c r="I371" s="5" t="s">
        <v>350</v>
      </c>
      <c r="J371" s="1" t="s">
        <v>351</v>
      </c>
    </row>
    <row r="372" spans="1:10" ht="15.75" thickBot="1">
      <c r="A372" s="1" t="s">
        <v>5465</v>
      </c>
      <c r="B372" s="1" t="s">
        <v>355</v>
      </c>
      <c r="C372" s="3">
        <v>42837</v>
      </c>
      <c r="D372" s="20">
        <f t="shared" ca="1" si="1"/>
        <v>43921</v>
      </c>
      <c r="E372" s="10" t="s">
        <v>14095</v>
      </c>
      <c r="F372" t="s">
        <v>15280</v>
      </c>
      <c r="G372" s="26">
        <v>6</v>
      </c>
      <c r="H372" s="1">
        <v>0</v>
      </c>
      <c r="I372" s="5" t="s">
        <v>350</v>
      </c>
      <c r="J372" s="7" t="s">
        <v>351</v>
      </c>
    </row>
    <row r="373" spans="1:10" ht="15.75" thickBot="1">
      <c r="A373" s="1" t="s">
        <v>5466</v>
      </c>
      <c r="B373" s="1" t="s">
        <v>356</v>
      </c>
      <c r="C373" s="3">
        <v>42838</v>
      </c>
      <c r="D373" s="20">
        <f t="shared" ca="1" si="1"/>
        <v>43924</v>
      </c>
      <c r="E373" s="10" t="s">
        <v>14096</v>
      </c>
      <c r="F373" t="s">
        <v>15281</v>
      </c>
      <c r="G373" s="26">
        <v>115</v>
      </c>
      <c r="H373" s="1">
        <v>77</v>
      </c>
      <c r="I373" s="5" t="s">
        <v>350</v>
      </c>
      <c r="J373" s="1" t="s">
        <v>351</v>
      </c>
    </row>
    <row r="374" spans="1:10" ht="15.75" thickBot="1">
      <c r="A374" s="1" t="s">
        <v>5467</v>
      </c>
      <c r="B374" s="1" t="s">
        <v>357</v>
      </c>
      <c r="C374" s="3">
        <v>42837</v>
      </c>
      <c r="D374" s="20">
        <f t="shared" ca="1" si="1"/>
        <v>43855</v>
      </c>
      <c r="E374" s="10" t="s">
        <v>14097</v>
      </c>
      <c r="F374" t="s">
        <v>15282</v>
      </c>
      <c r="G374" s="26">
        <v>333</v>
      </c>
      <c r="H374" s="1">
        <v>170</v>
      </c>
      <c r="I374" s="5" t="s">
        <v>350</v>
      </c>
      <c r="J374" s="7" t="s">
        <v>351</v>
      </c>
    </row>
    <row r="375" spans="1:10" ht="15.75" thickBot="1">
      <c r="A375" s="1" t="s">
        <v>5468</v>
      </c>
      <c r="B375" s="1" t="s">
        <v>358</v>
      </c>
      <c r="C375" s="3">
        <v>42837</v>
      </c>
      <c r="D375" s="20">
        <f t="shared" ca="1" si="1"/>
        <v>44061</v>
      </c>
      <c r="E375" s="10" t="s">
        <v>14098</v>
      </c>
      <c r="F375" t="s">
        <v>15283</v>
      </c>
      <c r="G375" s="26">
        <v>112</v>
      </c>
      <c r="H375" s="1">
        <v>16</v>
      </c>
      <c r="I375" s="5" t="s">
        <v>350</v>
      </c>
      <c r="J375" s="1" t="s">
        <v>351</v>
      </c>
    </row>
    <row r="376" spans="1:10" ht="15.75" thickBot="1">
      <c r="A376" s="1" t="s">
        <v>5469</v>
      </c>
      <c r="B376" s="1" t="s">
        <v>359</v>
      </c>
      <c r="C376" s="3">
        <v>42838</v>
      </c>
      <c r="D376" s="20">
        <f t="shared" ca="1" si="1"/>
        <v>43904</v>
      </c>
      <c r="E376" s="10" t="s">
        <v>14099</v>
      </c>
      <c r="F376" t="s">
        <v>15284</v>
      </c>
      <c r="G376" s="26">
        <v>34</v>
      </c>
      <c r="H376" s="1">
        <v>10</v>
      </c>
      <c r="I376" s="5" t="s">
        <v>350</v>
      </c>
      <c r="J376" s="7" t="s">
        <v>351</v>
      </c>
    </row>
    <row r="377" spans="1:10" ht="15.75" thickBot="1">
      <c r="A377" s="1" t="s">
        <v>5470</v>
      </c>
      <c r="B377" s="1" t="s">
        <v>140</v>
      </c>
      <c r="C377" s="3">
        <v>42838</v>
      </c>
      <c r="D377" s="20">
        <f t="shared" ca="1" si="1"/>
        <v>44115</v>
      </c>
      <c r="E377" s="10" t="s">
        <v>14100</v>
      </c>
      <c r="F377" t="s">
        <v>15285</v>
      </c>
      <c r="G377" s="26">
        <v>22</v>
      </c>
      <c r="H377" s="1">
        <v>2</v>
      </c>
      <c r="I377" s="5" t="s">
        <v>350</v>
      </c>
      <c r="J377" s="1" t="s">
        <v>351</v>
      </c>
    </row>
    <row r="378" spans="1:10" ht="15.75" thickBot="1">
      <c r="A378" s="1" t="s">
        <v>5471</v>
      </c>
      <c r="B378" s="1" t="s">
        <v>360</v>
      </c>
      <c r="C378" s="3">
        <v>42838</v>
      </c>
      <c r="D378" s="20">
        <f t="shared" ca="1" si="1"/>
        <v>44172</v>
      </c>
      <c r="E378" s="10" t="s">
        <v>14101</v>
      </c>
      <c r="F378" t="s">
        <v>15286</v>
      </c>
      <c r="G378" s="26">
        <v>467</v>
      </c>
      <c r="H378" s="1">
        <v>99</v>
      </c>
      <c r="I378" s="5" t="s">
        <v>350</v>
      </c>
      <c r="J378" s="7" t="s">
        <v>351</v>
      </c>
    </row>
    <row r="379" spans="1:10" ht="15.75" thickBot="1">
      <c r="A379" s="1" t="s">
        <v>5472</v>
      </c>
      <c r="B379" s="1" t="s">
        <v>361</v>
      </c>
      <c r="C379" s="3">
        <v>42838</v>
      </c>
      <c r="D379" s="20">
        <f t="shared" ca="1" si="1"/>
        <v>44108</v>
      </c>
      <c r="E379" s="10" t="s">
        <v>14102</v>
      </c>
      <c r="F379" t="s">
        <v>15287</v>
      </c>
      <c r="G379" s="26">
        <v>145</v>
      </c>
      <c r="H379" s="1">
        <v>147</v>
      </c>
      <c r="I379" s="5" t="s">
        <v>350</v>
      </c>
      <c r="J379" s="1" t="s">
        <v>351</v>
      </c>
    </row>
    <row r="380" spans="1:10" ht="15.75" thickBot="1">
      <c r="A380" s="1" t="s">
        <v>5473</v>
      </c>
      <c r="B380" s="1" t="s">
        <v>154</v>
      </c>
      <c r="C380" s="3">
        <v>42838</v>
      </c>
      <c r="D380" s="20">
        <f t="shared" ca="1" si="1"/>
        <v>43884</v>
      </c>
      <c r="E380" s="10" t="s">
        <v>14103</v>
      </c>
      <c r="F380" t="s">
        <v>15288</v>
      </c>
      <c r="G380" s="26">
        <v>688</v>
      </c>
      <c r="H380" s="1">
        <v>348</v>
      </c>
      <c r="I380" s="5" t="s">
        <v>350</v>
      </c>
      <c r="J380" s="7" t="s">
        <v>351</v>
      </c>
    </row>
    <row r="381" spans="1:10" ht="15.75" thickBot="1">
      <c r="A381" s="1" t="s">
        <v>5474</v>
      </c>
      <c r="B381" s="1" t="s">
        <v>362</v>
      </c>
      <c r="C381" s="3">
        <v>42839</v>
      </c>
      <c r="D381" s="20">
        <f t="shared" ca="1" si="1"/>
        <v>44004</v>
      </c>
      <c r="E381" s="10" t="s">
        <v>14104</v>
      </c>
      <c r="F381" t="s">
        <v>15289</v>
      </c>
      <c r="G381" s="26">
        <v>44</v>
      </c>
      <c r="H381" s="1">
        <v>20</v>
      </c>
      <c r="I381" s="5" t="s">
        <v>350</v>
      </c>
      <c r="J381" s="1" t="s">
        <v>351</v>
      </c>
    </row>
    <row r="382" spans="1:10" ht="15.75" thickBot="1">
      <c r="A382" s="1" t="s">
        <v>5475</v>
      </c>
      <c r="B382" s="1" t="s">
        <v>363</v>
      </c>
      <c r="C382" s="3">
        <v>42839</v>
      </c>
      <c r="D382" s="20">
        <f t="shared" ca="1" si="1"/>
        <v>43978</v>
      </c>
      <c r="E382" s="10" t="s">
        <v>14105</v>
      </c>
      <c r="F382" t="s">
        <v>15290</v>
      </c>
      <c r="G382" s="26">
        <v>12</v>
      </c>
      <c r="H382" s="1">
        <v>2</v>
      </c>
      <c r="I382" s="5" t="s">
        <v>350</v>
      </c>
      <c r="J382" s="7" t="s">
        <v>351</v>
      </c>
    </row>
    <row r="383" spans="1:10" ht="15.75" thickBot="1">
      <c r="A383" s="1" t="s">
        <v>5476</v>
      </c>
      <c r="B383" s="1" t="s">
        <v>112</v>
      </c>
      <c r="C383" s="3">
        <v>42839</v>
      </c>
      <c r="D383" s="20">
        <f t="shared" ca="1" si="1"/>
        <v>43925</v>
      </c>
      <c r="E383" s="10" t="s">
        <v>14106</v>
      </c>
      <c r="F383" t="s">
        <v>15291</v>
      </c>
      <c r="G383" s="26">
        <v>1</v>
      </c>
      <c r="H383" s="1">
        <v>0</v>
      </c>
      <c r="I383" s="5" t="s">
        <v>350</v>
      </c>
      <c r="J383" s="1" t="s">
        <v>351</v>
      </c>
    </row>
    <row r="384" spans="1:10" ht="15.75" thickBot="1">
      <c r="A384" s="1" t="s">
        <v>5477</v>
      </c>
      <c r="B384" s="1" t="s">
        <v>17</v>
      </c>
      <c r="C384" s="3">
        <v>42839</v>
      </c>
      <c r="D384" s="20">
        <f t="shared" ca="1" si="1"/>
        <v>43924</v>
      </c>
      <c r="E384" s="10" t="s">
        <v>14107</v>
      </c>
      <c r="F384" t="s">
        <v>15292</v>
      </c>
      <c r="G384" s="26">
        <v>1102</v>
      </c>
      <c r="H384" s="1">
        <v>541</v>
      </c>
      <c r="I384" s="5" t="s">
        <v>350</v>
      </c>
      <c r="J384" s="7" t="s">
        <v>351</v>
      </c>
    </row>
    <row r="385" spans="1:10" ht="15.75" thickBot="1">
      <c r="A385" s="1" t="s">
        <v>5478</v>
      </c>
      <c r="B385" s="1" t="s">
        <v>364</v>
      </c>
      <c r="C385" s="3">
        <v>42838</v>
      </c>
      <c r="D385" s="20">
        <f t="shared" ca="1" si="1"/>
        <v>44065</v>
      </c>
      <c r="E385" s="10" t="s">
        <v>14108</v>
      </c>
      <c r="F385" t="s">
        <v>15293</v>
      </c>
      <c r="G385" s="26">
        <v>889</v>
      </c>
      <c r="H385" s="1">
        <v>172</v>
      </c>
      <c r="I385" s="5" t="s">
        <v>350</v>
      </c>
      <c r="J385" s="1" t="s">
        <v>351</v>
      </c>
    </row>
    <row r="386" spans="1:10" ht="15.75" thickBot="1">
      <c r="A386" s="1" t="s">
        <v>5479</v>
      </c>
      <c r="B386" s="1" t="s">
        <v>94</v>
      </c>
      <c r="C386" s="3">
        <v>42838</v>
      </c>
      <c r="D386" s="20">
        <f t="shared" ca="1" si="1"/>
        <v>43900</v>
      </c>
      <c r="E386" s="10" t="s">
        <v>14109</v>
      </c>
      <c r="F386" t="s">
        <v>15294</v>
      </c>
      <c r="G386" s="26">
        <v>1536</v>
      </c>
      <c r="H386" s="1">
        <v>91</v>
      </c>
      <c r="I386" s="5" t="s">
        <v>350</v>
      </c>
      <c r="J386" s="7" t="s">
        <v>351</v>
      </c>
    </row>
    <row r="387" spans="1:10" ht="15.75" thickBot="1">
      <c r="A387" s="1" t="s">
        <v>5480</v>
      </c>
      <c r="B387" s="1" t="s">
        <v>365</v>
      </c>
      <c r="C387" s="3">
        <v>42839</v>
      </c>
      <c r="D387" s="20">
        <f t="shared" ca="1" si="1"/>
        <v>43899</v>
      </c>
      <c r="E387" s="10" t="s">
        <v>14110</v>
      </c>
      <c r="F387" t="s">
        <v>15295</v>
      </c>
      <c r="G387" s="26">
        <v>2211</v>
      </c>
      <c r="H387" s="1">
        <v>455</v>
      </c>
      <c r="I387" s="5" t="s">
        <v>350</v>
      </c>
      <c r="J387" s="1" t="s">
        <v>351</v>
      </c>
    </row>
    <row r="388" spans="1:10" ht="15.75" thickBot="1">
      <c r="A388" s="1" t="s">
        <v>5481</v>
      </c>
      <c r="B388" s="1" t="s">
        <v>366</v>
      </c>
      <c r="C388" s="3">
        <v>42840</v>
      </c>
      <c r="D388" s="20">
        <f t="shared" ca="1" si="1"/>
        <v>43886</v>
      </c>
      <c r="E388" s="10" t="s">
        <v>14111</v>
      </c>
      <c r="F388" t="s">
        <v>15296</v>
      </c>
      <c r="G388" s="26">
        <v>41</v>
      </c>
      <c r="H388" s="1">
        <v>30</v>
      </c>
      <c r="I388" s="5" t="s">
        <v>350</v>
      </c>
      <c r="J388" s="7" t="s">
        <v>351</v>
      </c>
    </row>
    <row r="389" spans="1:10" ht="15.75" thickBot="1">
      <c r="A389" s="1" t="s">
        <v>5482</v>
      </c>
      <c r="B389" s="1" t="s">
        <v>367</v>
      </c>
      <c r="C389" s="3">
        <v>42839</v>
      </c>
      <c r="D389" s="20">
        <f t="shared" ca="1" si="1"/>
        <v>44017</v>
      </c>
      <c r="E389" s="10" t="s">
        <v>14112</v>
      </c>
      <c r="F389" t="s">
        <v>15297</v>
      </c>
      <c r="G389" s="26">
        <v>311</v>
      </c>
      <c r="H389" s="1">
        <v>81</v>
      </c>
      <c r="I389" s="5" t="s">
        <v>350</v>
      </c>
      <c r="J389" s="1" t="s">
        <v>351</v>
      </c>
    </row>
    <row r="390" spans="1:10" ht="15.75" thickBot="1">
      <c r="A390" s="1" t="s">
        <v>5483</v>
      </c>
      <c r="B390" s="1" t="s">
        <v>368</v>
      </c>
      <c r="C390" s="3">
        <v>42840</v>
      </c>
      <c r="D390" s="20">
        <f t="shared" ca="1" si="1"/>
        <v>44160</v>
      </c>
      <c r="E390" s="10" t="s">
        <v>14113</v>
      </c>
      <c r="F390" t="s">
        <v>15298</v>
      </c>
      <c r="G390" s="26">
        <v>0</v>
      </c>
      <c r="H390" s="1">
        <v>5</v>
      </c>
      <c r="I390" s="5" t="s">
        <v>350</v>
      </c>
      <c r="J390" s="7" t="s">
        <v>351</v>
      </c>
    </row>
    <row r="391" spans="1:10" ht="15.75" thickBot="1">
      <c r="A391" s="1" t="s">
        <v>5484</v>
      </c>
      <c r="B391" s="1" t="s">
        <v>369</v>
      </c>
      <c r="C391" s="3">
        <v>42839</v>
      </c>
      <c r="D391" s="20">
        <f t="shared" ca="1" si="1"/>
        <v>43876</v>
      </c>
      <c r="E391" s="10" t="s">
        <v>14114</v>
      </c>
      <c r="F391" t="s">
        <v>15299</v>
      </c>
      <c r="G391" s="26">
        <v>210</v>
      </c>
      <c r="H391" s="1">
        <v>33</v>
      </c>
      <c r="I391" s="5" t="s">
        <v>350</v>
      </c>
      <c r="J391" s="1" t="s">
        <v>351</v>
      </c>
    </row>
    <row r="392" spans="1:10" ht="15.75" thickBot="1">
      <c r="A392" s="1" t="s">
        <v>5485</v>
      </c>
      <c r="B392" s="1" t="s">
        <v>284</v>
      </c>
      <c r="C392" s="3">
        <v>42841</v>
      </c>
      <c r="D392" s="20">
        <f t="shared" ca="1" si="1"/>
        <v>44035</v>
      </c>
      <c r="E392" s="10" t="s">
        <v>14115</v>
      </c>
      <c r="F392" t="s">
        <v>15300</v>
      </c>
      <c r="G392" s="26">
        <v>94</v>
      </c>
      <c r="H392" s="1">
        <v>9</v>
      </c>
      <c r="I392" s="5" t="s">
        <v>350</v>
      </c>
      <c r="J392" s="7" t="s">
        <v>351</v>
      </c>
    </row>
    <row r="393" spans="1:10" ht="15.75" thickBot="1">
      <c r="A393" s="1" t="s">
        <v>5486</v>
      </c>
      <c r="B393" s="1" t="s">
        <v>370</v>
      </c>
      <c r="C393" s="3">
        <v>42841</v>
      </c>
      <c r="D393" s="20">
        <f t="shared" ca="1" si="1"/>
        <v>44089</v>
      </c>
      <c r="E393" s="10" t="s">
        <v>14116</v>
      </c>
      <c r="F393" t="s">
        <v>15301</v>
      </c>
      <c r="G393" s="26">
        <v>159</v>
      </c>
      <c r="H393" s="1">
        <v>53</v>
      </c>
      <c r="I393" s="5" t="s">
        <v>350</v>
      </c>
      <c r="J393" s="1" t="s">
        <v>351</v>
      </c>
    </row>
    <row r="394" spans="1:10" ht="15.75" thickBot="1">
      <c r="A394" s="1" t="s">
        <v>5487</v>
      </c>
      <c r="B394" s="1" t="s">
        <v>185</v>
      </c>
      <c r="C394" s="3">
        <v>42841</v>
      </c>
      <c r="D394" s="20">
        <f t="shared" ca="1" si="1"/>
        <v>44083</v>
      </c>
      <c r="E394" s="10" t="s">
        <v>13257</v>
      </c>
      <c r="F394" t="s">
        <v>15302</v>
      </c>
      <c r="G394" s="26">
        <v>10</v>
      </c>
      <c r="H394" s="1">
        <v>6</v>
      </c>
      <c r="I394" s="5" t="s">
        <v>350</v>
      </c>
      <c r="J394" s="7" t="s">
        <v>351</v>
      </c>
    </row>
    <row r="395" spans="1:10" ht="15.75" thickBot="1">
      <c r="A395" s="1" t="s">
        <v>5488</v>
      </c>
      <c r="B395" s="1" t="s">
        <v>371</v>
      </c>
      <c r="C395" s="3">
        <v>42842</v>
      </c>
      <c r="D395" s="20">
        <f t="shared" ca="1" si="1"/>
        <v>44085</v>
      </c>
      <c r="E395" s="10" t="s">
        <v>14117</v>
      </c>
      <c r="F395" t="s">
        <v>15303</v>
      </c>
      <c r="G395" s="26">
        <v>0</v>
      </c>
      <c r="H395" s="1">
        <v>0</v>
      </c>
      <c r="I395" s="5" t="s">
        <v>350</v>
      </c>
      <c r="J395" s="1" t="s">
        <v>351</v>
      </c>
    </row>
    <row r="396" spans="1:10" ht="15.75" thickBot="1">
      <c r="A396" s="1" t="s">
        <v>5489</v>
      </c>
      <c r="B396" s="1" t="s">
        <v>287</v>
      </c>
      <c r="C396" s="3">
        <v>42842</v>
      </c>
      <c r="D396" s="20">
        <f t="shared" ca="1" si="1"/>
        <v>44142</v>
      </c>
      <c r="E396" s="10" t="s">
        <v>14118</v>
      </c>
      <c r="F396" t="s">
        <v>15304</v>
      </c>
      <c r="G396" s="26">
        <v>1223</v>
      </c>
      <c r="H396" s="1">
        <v>290</v>
      </c>
      <c r="I396" s="5" t="s">
        <v>350</v>
      </c>
      <c r="J396" s="7" t="s">
        <v>351</v>
      </c>
    </row>
    <row r="397" spans="1:10" ht="15.75" thickBot="1">
      <c r="A397" s="1" t="s">
        <v>5490</v>
      </c>
      <c r="B397" s="1" t="s">
        <v>372</v>
      </c>
      <c r="C397" s="3">
        <v>42841</v>
      </c>
      <c r="D397" s="20">
        <f t="shared" ca="1" si="1"/>
        <v>44112</v>
      </c>
      <c r="E397" s="10" t="s">
        <v>14119</v>
      </c>
      <c r="F397" t="s">
        <v>15305</v>
      </c>
      <c r="G397" s="26">
        <v>41819</v>
      </c>
      <c r="H397" s="1">
        <v>2621</v>
      </c>
      <c r="I397" s="5" t="s">
        <v>350</v>
      </c>
      <c r="J397" s="1" t="s">
        <v>351</v>
      </c>
    </row>
    <row r="398" spans="1:10" ht="15.75" thickBot="1">
      <c r="A398" s="1" t="s">
        <v>5491</v>
      </c>
      <c r="B398" s="1" t="s">
        <v>373</v>
      </c>
      <c r="C398" s="3">
        <v>42841</v>
      </c>
      <c r="D398" s="20">
        <f t="shared" ca="1" si="1"/>
        <v>43988</v>
      </c>
      <c r="E398" s="10" t="s">
        <v>14120</v>
      </c>
      <c r="F398" t="s">
        <v>15306</v>
      </c>
      <c r="G398" s="26">
        <v>1749</v>
      </c>
      <c r="H398" s="1">
        <v>1125</v>
      </c>
      <c r="I398" s="5" t="s">
        <v>350</v>
      </c>
      <c r="J398" s="7" t="s">
        <v>351</v>
      </c>
    </row>
    <row r="399" spans="1:10" ht="15.75" thickBot="1">
      <c r="A399" s="1" t="s">
        <v>5492</v>
      </c>
      <c r="B399" s="1" t="s">
        <v>374</v>
      </c>
      <c r="C399" s="3">
        <v>42841</v>
      </c>
      <c r="D399" s="20">
        <f t="shared" ca="1" si="1"/>
        <v>44182</v>
      </c>
      <c r="E399" s="10" t="s">
        <v>14121</v>
      </c>
      <c r="F399" t="s">
        <v>15307</v>
      </c>
      <c r="G399" s="26">
        <v>255</v>
      </c>
      <c r="H399" s="1">
        <v>70</v>
      </c>
      <c r="I399" s="5" t="s">
        <v>350</v>
      </c>
      <c r="J399" s="1" t="s">
        <v>351</v>
      </c>
    </row>
    <row r="400" spans="1:10" ht="15.75" thickBot="1">
      <c r="A400" s="1" t="s">
        <v>5493</v>
      </c>
      <c r="B400" s="1" t="s">
        <v>375</v>
      </c>
      <c r="C400" s="3">
        <v>42841</v>
      </c>
      <c r="D400" s="20">
        <f t="shared" ca="1" si="1"/>
        <v>44180</v>
      </c>
      <c r="E400" s="10" t="s">
        <v>14122</v>
      </c>
      <c r="F400" t="s">
        <v>15308</v>
      </c>
      <c r="G400" s="26">
        <v>29</v>
      </c>
      <c r="H400" s="1">
        <v>9</v>
      </c>
      <c r="I400" s="5" t="s">
        <v>350</v>
      </c>
      <c r="J400" s="7" t="s">
        <v>351</v>
      </c>
    </row>
    <row r="401" spans="1:10" ht="15.75" thickBot="1">
      <c r="A401" s="1" t="s">
        <v>5494</v>
      </c>
      <c r="B401" s="1" t="s">
        <v>376</v>
      </c>
      <c r="C401" s="3">
        <v>42842</v>
      </c>
      <c r="D401" s="20">
        <f t="shared" ca="1" si="1"/>
        <v>43873</v>
      </c>
      <c r="E401" s="10" t="s">
        <v>14123</v>
      </c>
      <c r="F401" t="s">
        <v>15309</v>
      </c>
      <c r="G401" s="26">
        <v>0</v>
      </c>
      <c r="H401" s="1">
        <v>1</v>
      </c>
      <c r="I401" s="5" t="s">
        <v>350</v>
      </c>
      <c r="J401" s="1" t="s">
        <v>351</v>
      </c>
    </row>
    <row r="402" spans="1:10" ht="15.75" thickBot="1">
      <c r="A402" s="1" t="s">
        <v>5495</v>
      </c>
      <c r="B402" s="1" t="s">
        <v>377</v>
      </c>
      <c r="C402" s="3">
        <v>42841</v>
      </c>
      <c r="D402" s="20">
        <f t="shared" ca="1" si="1"/>
        <v>44143</v>
      </c>
      <c r="E402" s="10" t="s">
        <v>14124</v>
      </c>
      <c r="F402" t="s">
        <v>15310</v>
      </c>
      <c r="G402" s="26">
        <v>193</v>
      </c>
      <c r="H402" s="1">
        <v>70</v>
      </c>
      <c r="I402" s="5" t="s">
        <v>350</v>
      </c>
      <c r="J402" s="7" t="s">
        <v>351</v>
      </c>
    </row>
    <row r="403" spans="1:10" ht="15.75" thickBot="1">
      <c r="A403" s="1" t="s">
        <v>5496</v>
      </c>
      <c r="B403" s="1" t="s">
        <v>378</v>
      </c>
      <c r="C403" s="3">
        <v>42842</v>
      </c>
      <c r="D403" s="20">
        <f t="shared" ca="1" si="1"/>
        <v>44159</v>
      </c>
      <c r="E403" s="10" t="s">
        <v>14125</v>
      </c>
      <c r="F403" t="s">
        <v>15311</v>
      </c>
      <c r="G403" s="26">
        <v>62</v>
      </c>
      <c r="H403" s="1">
        <v>67</v>
      </c>
      <c r="I403" s="5" t="s">
        <v>350</v>
      </c>
      <c r="J403" s="1" t="s">
        <v>351</v>
      </c>
    </row>
    <row r="404" spans="1:10" ht="15.75" thickBot="1">
      <c r="A404" s="1" t="s">
        <v>5497</v>
      </c>
      <c r="B404" s="1" t="s">
        <v>379</v>
      </c>
      <c r="C404" s="3">
        <v>42843</v>
      </c>
      <c r="D404" s="20">
        <f t="shared" ca="1" si="1"/>
        <v>44055</v>
      </c>
      <c r="E404" s="10" t="s">
        <v>14126</v>
      </c>
      <c r="F404" t="s">
        <v>15312</v>
      </c>
      <c r="G404" s="26">
        <v>20</v>
      </c>
      <c r="H404" s="1">
        <v>12</v>
      </c>
      <c r="I404" s="5" t="s">
        <v>350</v>
      </c>
      <c r="J404" s="7" t="s">
        <v>351</v>
      </c>
    </row>
    <row r="405" spans="1:10" ht="15.75" thickBot="1">
      <c r="A405" s="1" t="s">
        <v>5498</v>
      </c>
      <c r="B405" s="1" t="s">
        <v>380</v>
      </c>
      <c r="C405" s="3">
        <v>42842</v>
      </c>
      <c r="D405" s="20">
        <f t="shared" ca="1" si="1"/>
        <v>43999</v>
      </c>
      <c r="E405" s="10" t="s">
        <v>14127</v>
      </c>
      <c r="F405" t="s">
        <v>15313</v>
      </c>
      <c r="G405" s="26">
        <v>20</v>
      </c>
      <c r="H405" s="1">
        <v>0</v>
      </c>
      <c r="I405" s="5" t="s">
        <v>350</v>
      </c>
      <c r="J405" s="1" t="s">
        <v>351</v>
      </c>
    </row>
    <row r="406" spans="1:10" ht="15.75" thickBot="1">
      <c r="A406" s="1" t="s">
        <v>5499</v>
      </c>
      <c r="B406" s="1" t="s">
        <v>381</v>
      </c>
      <c r="C406" s="3">
        <v>42843</v>
      </c>
      <c r="D406" s="20">
        <f t="shared" ca="1" si="1"/>
        <v>43865</v>
      </c>
      <c r="E406" s="10" t="s">
        <v>14128</v>
      </c>
      <c r="F406" t="s">
        <v>15314</v>
      </c>
      <c r="G406" s="26">
        <v>10</v>
      </c>
      <c r="H406" s="1">
        <v>9</v>
      </c>
      <c r="I406" s="5" t="s">
        <v>350</v>
      </c>
      <c r="J406" s="7" t="s">
        <v>351</v>
      </c>
    </row>
    <row r="407" spans="1:10" ht="15.75" thickBot="1">
      <c r="A407" s="1" t="s">
        <v>5500</v>
      </c>
      <c r="B407" s="1" t="s">
        <v>382</v>
      </c>
      <c r="C407" s="3">
        <v>42843</v>
      </c>
      <c r="D407" s="20">
        <f t="shared" ca="1" si="1"/>
        <v>44032</v>
      </c>
      <c r="E407" s="10" t="s">
        <v>14129</v>
      </c>
      <c r="F407" t="s">
        <v>15315</v>
      </c>
      <c r="G407" s="26">
        <v>5</v>
      </c>
      <c r="H407" s="1">
        <v>11</v>
      </c>
      <c r="I407" s="5" t="s">
        <v>350</v>
      </c>
      <c r="J407" s="1" t="s">
        <v>351</v>
      </c>
    </row>
    <row r="408" spans="1:10" ht="15.75" thickBot="1">
      <c r="A408" s="1" t="s">
        <v>5501</v>
      </c>
      <c r="B408" s="1" t="s">
        <v>383</v>
      </c>
      <c r="C408" s="3">
        <v>42843</v>
      </c>
      <c r="D408" s="20">
        <f t="shared" ca="1" si="1"/>
        <v>44077</v>
      </c>
      <c r="E408" s="10" t="s">
        <v>14130</v>
      </c>
      <c r="F408" t="s">
        <v>15316</v>
      </c>
      <c r="G408" s="26">
        <v>5</v>
      </c>
      <c r="H408" s="1">
        <v>3</v>
      </c>
      <c r="I408" s="5" t="s">
        <v>350</v>
      </c>
      <c r="J408" s="7" t="s">
        <v>351</v>
      </c>
    </row>
    <row r="409" spans="1:10" ht="15.75" thickBot="1">
      <c r="A409" s="1" t="s">
        <v>5502</v>
      </c>
      <c r="B409" s="1" t="s">
        <v>384</v>
      </c>
      <c r="C409" s="3">
        <v>42843</v>
      </c>
      <c r="D409" s="20">
        <f t="shared" ca="1" si="1"/>
        <v>43864</v>
      </c>
      <c r="E409" s="10" t="s">
        <v>14131</v>
      </c>
      <c r="F409" t="s">
        <v>15317</v>
      </c>
      <c r="G409" s="26">
        <v>4</v>
      </c>
      <c r="H409" s="1">
        <v>3</v>
      </c>
      <c r="I409" s="5" t="s">
        <v>350</v>
      </c>
      <c r="J409" s="1" t="s">
        <v>351</v>
      </c>
    </row>
    <row r="410" spans="1:10" ht="15.75" thickBot="1">
      <c r="A410" s="1" t="s">
        <v>5503</v>
      </c>
      <c r="B410" s="1" t="s">
        <v>38</v>
      </c>
      <c r="C410" s="3">
        <v>42843</v>
      </c>
      <c r="D410" s="20">
        <f t="shared" ca="1" si="1"/>
        <v>44083</v>
      </c>
      <c r="E410" s="10" t="s">
        <v>14132</v>
      </c>
      <c r="F410" t="s">
        <v>15318</v>
      </c>
      <c r="G410" s="26">
        <v>303</v>
      </c>
      <c r="H410" s="1">
        <v>66</v>
      </c>
      <c r="I410" s="5" t="s">
        <v>350</v>
      </c>
      <c r="J410" s="7" t="s">
        <v>351</v>
      </c>
    </row>
    <row r="411" spans="1:10" ht="15.75" thickBot="1">
      <c r="A411" s="1" t="s">
        <v>5504</v>
      </c>
      <c r="B411" s="1" t="s">
        <v>385</v>
      </c>
      <c r="C411" s="3">
        <v>42843</v>
      </c>
      <c r="D411" s="20">
        <f t="shared" ca="1" si="1"/>
        <v>44123</v>
      </c>
      <c r="E411" s="10" t="s">
        <v>14133</v>
      </c>
      <c r="F411" t="s">
        <v>15319</v>
      </c>
      <c r="G411" s="26">
        <v>275</v>
      </c>
      <c r="H411" s="1">
        <v>425</v>
      </c>
      <c r="I411" s="5" t="s">
        <v>350</v>
      </c>
      <c r="J411" s="1" t="s">
        <v>351</v>
      </c>
    </row>
    <row r="412" spans="1:10" ht="15.75" thickBot="1">
      <c r="A412" s="1" t="s">
        <v>5505</v>
      </c>
      <c r="B412" s="1" t="s">
        <v>31</v>
      </c>
      <c r="C412" s="3">
        <v>42843</v>
      </c>
      <c r="D412" s="20">
        <f t="shared" ca="1" si="1"/>
        <v>43910</v>
      </c>
      <c r="E412" s="10" t="s">
        <v>14134</v>
      </c>
      <c r="F412" t="s">
        <v>15320</v>
      </c>
      <c r="G412" s="26">
        <v>1248</v>
      </c>
      <c r="H412" s="1">
        <v>409</v>
      </c>
      <c r="I412" s="5" t="s">
        <v>350</v>
      </c>
      <c r="J412" s="7" t="s">
        <v>351</v>
      </c>
    </row>
    <row r="413" spans="1:10" ht="15.75" thickBot="1">
      <c r="A413" s="1" t="s">
        <v>5506</v>
      </c>
      <c r="B413" s="1" t="s">
        <v>386</v>
      </c>
      <c r="C413" s="3">
        <v>42843</v>
      </c>
      <c r="D413" s="20">
        <f t="shared" ca="1" si="1"/>
        <v>44169</v>
      </c>
      <c r="E413" s="10" t="s">
        <v>14135</v>
      </c>
      <c r="F413" t="s">
        <v>15321</v>
      </c>
      <c r="G413" s="26">
        <v>48</v>
      </c>
      <c r="H413" s="1">
        <v>16</v>
      </c>
      <c r="I413" s="5" t="s">
        <v>350</v>
      </c>
      <c r="J413" s="1" t="s">
        <v>351</v>
      </c>
    </row>
    <row r="414" spans="1:10" ht="15.75" thickBot="1">
      <c r="A414" s="1" t="s">
        <v>5507</v>
      </c>
      <c r="B414" s="1" t="s">
        <v>164</v>
      </c>
      <c r="C414" s="3">
        <v>42842</v>
      </c>
      <c r="D414" s="20">
        <f t="shared" ca="1" si="1"/>
        <v>44061</v>
      </c>
      <c r="E414" s="10" t="s">
        <v>14136</v>
      </c>
      <c r="F414" t="s">
        <v>15322</v>
      </c>
      <c r="G414" s="26">
        <v>18290</v>
      </c>
      <c r="H414" s="1">
        <v>3934</v>
      </c>
      <c r="I414" s="5" t="s">
        <v>350</v>
      </c>
      <c r="J414" s="7" t="s">
        <v>351</v>
      </c>
    </row>
    <row r="415" spans="1:10" ht="15.75" thickBot="1">
      <c r="A415" s="1" t="s">
        <v>5508</v>
      </c>
      <c r="B415" s="1" t="s">
        <v>98</v>
      </c>
      <c r="C415" s="3">
        <v>42843</v>
      </c>
      <c r="D415" s="20">
        <f t="shared" ca="1" si="1"/>
        <v>44075</v>
      </c>
      <c r="E415" s="10" t="s">
        <v>14137</v>
      </c>
      <c r="F415" t="s">
        <v>15323</v>
      </c>
      <c r="G415" s="26">
        <v>35503</v>
      </c>
      <c r="H415" s="1">
        <v>7058</v>
      </c>
      <c r="I415" s="5" t="s">
        <v>350</v>
      </c>
      <c r="J415" s="1" t="s">
        <v>351</v>
      </c>
    </row>
    <row r="416" spans="1:10" ht="15.75" thickBot="1">
      <c r="A416" s="1" t="s">
        <v>5509</v>
      </c>
      <c r="B416" s="1" t="s">
        <v>190</v>
      </c>
      <c r="C416" s="3">
        <v>42844</v>
      </c>
      <c r="D416" s="20">
        <f t="shared" ca="1" si="1"/>
        <v>43883</v>
      </c>
      <c r="E416" s="10" t="s">
        <v>14138</v>
      </c>
      <c r="F416" t="s">
        <v>15324</v>
      </c>
      <c r="G416" s="26">
        <v>96</v>
      </c>
      <c r="H416" s="1">
        <v>23</v>
      </c>
      <c r="I416" s="5" t="s">
        <v>350</v>
      </c>
      <c r="J416" s="7" t="s">
        <v>351</v>
      </c>
    </row>
    <row r="417" spans="1:10" ht="15.75" thickBot="1">
      <c r="A417" s="1" t="s">
        <v>5510</v>
      </c>
      <c r="B417" s="1" t="s">
        <v>387</v>
      </c>
      <c r="C417" s="3">
        <v>42844</v>
      </c>
      <c r="D417" s="20">
        <f t="shared" ca="1" si="1"/>
        <v>44002</v>
      </c>
      <c r="E417" s="10" t="s">
        <v>14139</v>
      </c>
      <c r="F417" t="s">
        <v>15325</v>
      </c>
      <c r="G417" s="26">
        <v>213</v>
      </c>
      <c r="H417" s="1">
        <v>18</v>
      </c>
      <c r="I417" s="5" t="s">
        <v>350</v>
      </c>
      <c r="J417" s="1" t="s">
        <v>351</v>
      </c>
    </row>
    <row r="418" spans="1:10" ht="15.75" thickBot="1">
      <c r="A418" s="1" t="s">
        <v>5511</v>
      </c>
      <c r="B418" s="1" t="s">
        <v>293</v>
      </c>
      <c r="C418" s="3">
        <v>42844</v>
      </c>
      <c r="D418" s="20">
        <f t="shared" ca="1" si="1"/>
        <v>44183</v>
      </c>
      <c r="E418" s="10" t="s">
        <v>14140</v>
      </c>
      <c r="F418" t="s">
        <v>15326</v>
      </c>
      <c r="G418" s="26">
        <v>11</v>
      </c>
      <c r="H418" s="1">
        <v>10</v>
      </c>
      <c r="I418" s="5" t="s">
        <v>350</v>
      </c>
      <c r="J418" s="7" t="s">
        <v>351</v>
      </c>
    </row>
    <row r="419" spans="1:10" ht="15.75" thickBot="1">
      <c r="A419" s="1" t="s">
        <v>5512</v>
      </c>
      <c r="B419" s="1" t="s">
        <v>388</v>
      </c>
      <c r="C419" s="3">
        <v>42844</v>
      </c>
      <c r="D419" s="20">
        <f t="shared" ca="1" si="1"/>
        <v>44080</v>
      </c>
      <c r="E419" s="10" t="s">
        <v>14141</v>
      </c>
      <c r="F419" t="s">
        <v>15327</v>
      </c>
      <c r="G419" s="26">
        <v>12</v>
      </c>
      <c r="H419" s="1">
        <v>0</v>
      </c>
      <c r="I419" s="5" t="s">
        <v>350</v>
      </c>
      <c r="J419" s="1" t="s">
        <v>351</v>
      </c>
    </row>
    <row r="420" spans="1:10" ht="15.75" thickBot="1">
      <c r="A420" s="1" t="s">
        <v>5513</v>
      </c>
      <c r="B420" s="1" t="s">
        <v>389</v>
      </c>
      <c r="C420" s="3">
        <v>42844</v>
      </c>
      <c r="D420" s="20">
        <f t="shared" ca="1" si="1"/>
        <v>43952</v>
      </c>
      <c r="E420" s="10" t="s">
        <v>14142</v>
      </c>
      <c r="F420" t="s">
        <v>15328</v>
      </c>
      <c r="G420" s="26">
        <v>133</v>
      </c>
      <c r="H420" s="1">
        <v>172</v>
      </c>
      <c r="I420" s="5" t="s">
        <v>350</v>
      </c>
      <c r="J420" s="7" t="s">
        <v>351</v>
      </c>
    </row>
    <row r="421" spans="1:10" ht="15.75" thickBot="1">
      <c r="A421" s="1" t="s">
        <v>5514</v>
      </c>
      <c r="B421" s="1" t="s">
        <v>390</v>
      </c>
      <c r="C421" s="3">
        <v>42844</v>
      </c>
      <c r="D421" s="20">
        <f t="shared" ca="1" si="1"/>
        <v>43976</v>
      </c>
      <c r="E421" s="10" t="s">
        <v>14143</v>
      </c>
      <c r="F421" t="s">
        <v>15329</v>
      </c>
      <c r="G421" s="26">
        <v>24</v>
      </c>
      <c r="H421" s="1">
        <v>28</v>
      </c>
      <c r="I421" s="5" t="s">
        <v>350</v>
      </c>
      <c r="J421" s="1" t="s">
        <v>351</v>
      </c>
    </row>
    <row r="422" spans="1:10" ht="15.75" thickBot="1">
      <c r="A422" s="1" t="s">
        <v>5515</v>
      </c>
      <c r="B422" s="1" t="s">
        <v>391</v>
      </c>
      <c r="C422" s="3">
        <v>42844</v>
      </c>
      <c r="D422" s="20">
        <f t="shared" ca="1" si="1"/>
        <v>43950</v>
      </c>
      <c r="E422" s="10" t="s">
        <v>14144</v>
      </c>
      <c r="F422" t="s">
        <v>15330</v>
      </c>
      <c r="G422" s="26">
        <v>11</v>
      </c>
      <c r="H422" s="1">
        <v>8</v>
      </c>
      <c r="I422" s="5" t="s">
        <v>350</v>
      </c>
      <c r="J422" s="7" t="s">
        <v>351</v>
      </c>
    </row>
    <row r="423" spans="1:10" ht="15.75" thickBot="1">
      <c r="A423" s="1" t="s">
        <v>5516</v>
      </c>
      <c r="B423" s="1" t="s">
        <v>387</v>
      </c>
      <c r="C423" s="3">
        <v>42844</v>
      </c>
      <c r="D423" s="20">
        <f t="shared" ca="1" si="1"/>
        <v>43868</v>
      </c>
      <c r="E423" s="10" t="s">
        <v>14145</v>
      </c>
      <c r="F423" t="s">
        <v>15331</v>
      </c>
      <c r="G423" s="26">
        <v>250</v>
      </c>
      <c r="H423" s="1">
        <v>20</v>
      </c>
      <c r="I423" s="5" t="s">
        <v>350</v>
      </c>
      <c r="J423" s="1" t="s">
        <v>351</v>
      </c>
    </row>
    <row r="424" spans="1:10" ht="15.75" thickBot="1">
      <c r="A424" s="1" t="s">
        <v>5517</v>
      </c>
      <c r="B424" s="1" t="s">
        <v>392</v>
      </c>
      <c r="C424" s="3">
        <v>42844</v>
      </c>
      <c r="D424" s="20">
        <f t="shared" ca="1" si="1"/>
        <v>43908</v>
      </c>
      <c r="E424" s="10" t="s">
        <v>14146</v>
      </c>
      <c r="F424" t="s">
        <v>15332</v>
      </c>
      <c r="G424" s="26">
        <v>4</v>
      </c>
      <c r="H424" s="1">
        <v>9</v>
      </c>
      <c r="I424" s="5" t="s">
        <v>350</v>
      </c>
      <c r="J424" s="7" t="s">
        <v>351</v>
      </c>
    </row>
    <row r="425" spans="1:10" ht="15.75" thickBot="1">
      <c r="A425" s="1" t="s">
        <v>5518</v>
      </c>
      <c r="B425" s="1" t="s">
        <v>99</v>
      </c>
      <c r="C425" s="3">
        <v>42844</v>
      </c>
      <c r="D425" s="20">
        <f t="shared" ca="1" si="1"/>
        <v>44157</v>
      </c>
      <c r="E425" s="10" t="s">
        <v>14147</v>
      </c>
      <c r="F425" t="s">
        <v>15333</v>
      </c>
      <c r="G425" s="26">
        <v>73</v>
      </c>
      <c r="H425" s="1">
        <v>11</v>
      </c>
      <c r="I425" s="5" t="s">
        <v>350</v>
      </c>
      <c r="J425" s="1" t="s">
        <v>351</v>
      </c>
    </row>
    <row r="426" spans="1:10" ht="15.75" thickBot="1">
      <c r="A426" s="1" t="s">
        <v>5519</v>
      </c>
      <c r="B426" s="1" t="s">
        <v>393</v>
      </c>
      <c r="C426" s="3">
        <v>42837</v>
      </c>
      <c r="D426" s="20">
        <f t="shared" ca="1" si="1"/>
        <v>44019</v>
      </c>
      <c r="E426" s="10" t="s">
        <v>14148</v>
      </c>
      <c r="F426" t="s">
        <v>15334</v>
      </c>
      <c r="G426" s="26">
        <v>9</v>
      </c>
      <c r="H426" s="1">
        <v>1</v>
      </c>
      <c r="I426" s="5" t="s">
        <v>394</v>
      </c>
      <c r="J426" s="6" t="s">
        <v>395</v>
      </c>
    </row>
    <row r="427" spans="1:10" ht="15.75" thickBot="1">
      <c r="A427" s="1" t="s">
        <v>5520</v>
      </c>
      <c r="B427" s="1" t="s">
        <v>396</v>
      </c>
      <c r="C427" s="3">
        <v>42837</v>
      </c>
      <c r="D427" s="20">
        <f t="shared" ca="1" si="1"/>
        <v>44066</v>
      </c>
      <c r="E427" s="10" t="s">
        <v>14149</v>
      </c>
      <c r="F427" t="s">
        <v>15335</v>
      </c>
      <c r="G427" s="26">
        <v>355</v>
      </c>
      <c r="H427" s="1">
        <v>515</v>
      </c>
      <c r="I427" s="5" t="s">
        <v>394</v>
      </c>
      <c r="J427" s="6" t="s">
        <v>395</v>
      </c>
    </row>
    <row r="428" spans="1:10" ht="15.75" thickBot="1">
      <c r="A428" s="1" t="s">
        <v>5521</v>
      </c>
      <c r="B428" s="1" t="s">
        <v>397</v>
      </c>
      <c r="C428" s="3">
        <v>42837</v>
      </c>
      <c r="D428" s="20">
        <f t="shared" ca="1" si="1"/>
        <v>43889</v>
      </c>
      <c r="E428" s="10" t="s">
        <v>14150</v>
      </c>
      <c r="F428" t="s">
        <v>15336</v>
      </c>
      <c r="G428" s="26">
        <v>54</v>
      </c>
      <c r="H428" s="1">
        <v>35</v>
      </c>
      <c r="I428" s="5" t="s">
        <v>394</v>
      </c>
      <c r="J428" s="1" t="s">
        <v>395</v>
      </c>
    </row>
    <row r="429" spans="1:10" ht="15.75" thickBot="1">
      <c r="A429" s="1" t="s">
        <v>5522</v>
      </c>
      <c r="B429" s="1" t="s">
        <v>148</v>
      </c>
      <c r="C429" s="3">
        <v>42839</v>
      </c>
      <c r="D429" s="20">
        <f t="shared" ca="1" si="1"/>
        <v>44130</v>
      </c>
      <c r="E429" s="10" t="s">
        <v>14151</v>
      </c>
      <c r="F429" t="s">
        <v>15337</v>
      </c>
      <c r="G429" s="26">
        <v>69</v>
      </c>
      <c r="H429" s="1">
        <v>11</v>
      </c>
      <c r="I429" s="5" t="s">
        <v>394</v>
      </c>
      <c r="J429" s="1" t="s">
        <v>395</v>
      </c>
    </row>
    <row r="430" spans="1:10" ht="15.75" thickBot="1">
      <c r="A430" s="1" t="s">
        <v>5523</v>
      </c>
      <c r="B430" s="1" t="s">
        <v>398</v>
      </c>
      <c r="C430" s="3">
        <v>42839</v>
      </c>
      <c r="D430" s="20">
        <f t="shared" ca="1" si="1"/>
        <v>44032</v>
      </c>
      <c r="E430" s="10" t="s">
        <v>14152</v>
      </c>
      <c r="F430" t="s">
        <v>15338</v>
      </c>
      <c r="G430" s="26">
        <v>199</v>
      </c>
      <c r="H430" s="1">
        <v>175</v>
      </c>
      <c r="I430" s="5" t="s">
        <v>394</v>
      </c>
      <c r="J430" s="1" t="s">
        <v>395</v>
      </c>
    </row>
    <row r="431" spans="1:10" ht="15.75" thickBot="1">
      <c r="A431" s="1" t="s">
        <v>5524</v>
      </c>
      <c r="B431" s="1" t="s">
        <v>399</v>
      </c>
      <c r="C431" s="3">
        <v>42839</v>
      </c>
      <c r="D431" s="20">
        <f t="shared" ca="1" si="1"/>
        <v>44179</v>
      </c>
      <c r="E431" s="10" t="s">
        <v>14153</v>
      </c>
      <c r="F431" t="s">
        <v>15339</v>
      </c>
      <c r="G431" s="26">
        <v>34</v>
      </c>
      <c r="H431" s="1">
        <v>57</v>
      </c>
      <c r="I431" s="5" t="s">
        <v>394</v>
      </c>
      <c r="J431" s="1" t="s">
        <v>395</v>
      </c>
    </row>
    <row r="432" spans="1:10" ht="15.75" thickBot="1">
      <c r="A432" s="1" t="s">
        <v>5525</v>
      </c>
      <c r="B432" s="1" t="s">
        <v>400</v>
      </c>
      <c r="C432" s="3">
        <v>42840</v>
      </c>
      <c r="D432" s="20">
        <f t="shared" ca="1" si="1"/>
        <v>43935</v>
      </c>
      <c r="E432" s="10" t="s">
        <v>14154</v>
      </c>
      <c r="F432" t="s">
        <v>15340</v>
      </c>
      <c r="G432" s="26">
        <v>708</v>
      </c>
      <c r="H432" s="1">
        <v>321</v>
      </c>
      <c r="I432" s="5" t="s">
        <v>394</v>
      </c>
      <c r="J432" s="1" t="s">
        <v>395</v>
      </c>
    </row>
    <row r="433" spans="1:10" ht="15.75" thickBot="1">
      <c r="A433" s="1" t="s">
        <v>5526</v>
      </c>
      <c r="B433" s="1" t="s">
        <v>401</v>
      </c>
      <c r="C433" s="3">
        <v>42839</v>
      </c>
      <c r="D433" s="20">
        <f t="shared" ca="1" si="1"/>
        <v>44138</v>
      </c>
      <c r="E433" s="10" t="s">
        <v>14155</v>
      </c>
      <c r="F433" t="s">
        <v>15341</v>
      </c>
      <c r="G433" s="26">
        <v>160</v>
      </c>
      <c r="H433" s="1">
        <v>16</v>
      </c>
      <c r="I433" s="5" t="s">
        <v>394</v>
      </c>
      <c r="J433" s="1" t="s">
        <v>395</v>
      </c>
    </row>
    <row r="434" spans="1:10" ht="15.75" thickBot="1">
      <c r="A434" s="1" t="s">
        <v>5527</v>
      </c>
      <c r="B434" s="1" t="s">
        <v>402</v>
      </c>
      <c r="C434" s="3">
        <v>42841</v>
      </c>
      <c r="D434" s="20">
        <f t="shared" ca="1" si="1"/>
        <v>44070</v>
      </c>
      <c r="E434" s="10" t="s">
        <v>14156</v>
      </c>
      <c r="F434" t="s">
        <v>15342</v>
      </c>
      <c r="G434" s="26">
        <v>13</v>
      </c>
      <c r="H434" s="1">
        <v>6</v>
      </c>
      <c r="I434" s="5" t="s">
        <v>394</v>
      </c>
      <c r="J434" s="1" t="s">
        <v>395</v>
      </c>
    </row>
    <row r="435" spans="1:10" ht="15.75" thickBot="1">
      <c r="A435" s="1" t="s">
        <v>5528</v>
      </c>
      <c r="B435" s="1" t="s">
        <v>403</v>
      </c>
      <c r="C435" s="3">
        <v>42841</v>
      </c>
      <c r="D435" s="20">
        <f t="shared" ca="1" si="1"/>
        <v>43902</v>
      </c>
      <c r="E435" s="10" t="s">
        <v>14157</v>
      </c>
      <c r="F435" t="s">
        <v>15343</v>
      </c>
      <c r="G435" s="26">
        <v>2628</v>
      </c>
      <c r="H435" s="1">
        <v>326</v>
      </c>
      <c r="I435" s="5" t="s">
        <v>394</v>
      </c>
      <c r="J435" s="1" t="s">
        <v>395</v>
      </c>
    </row>
    <row r="436" spans="1:10" ht="15.75" thickBot="1">
      <c r="A436" s="1" t="s">
        <v>5529</v>
      </c>
      <c r="B436" s="1" t="s">
        <v>404</v>
      </c>
      <c r="C436" s="3">
        <v>42841</v>
      </c>
      <c r="D436" s="20">
        <f t="shared" ca="1" si="1"/>
        <v>44018</v>
      </c>
      <c r="E436" s="10" t="s">
        <v>14158</v>
      </c>
      <c r="F436" t="s">
        <v>15344</v>
      </c>
      <c r="G436" s="26">
        <v>37</v>
      </c>
      <c r="H436" s="1">
        <v>7</v>
      </c>
      <c r="I436" s="5" t="s">
        <v>394</v>
      </c>
      <c r="J436" s="1" t="s">
        <v>395</v>
      </c>
    </row>
    <row r="437" spans="1:10" ht="15.75" thickBot="1">
      <c r="A437" s="1" t="s">
        <v>5530</v>
      </c>
      <c r="B437" s="1" t="s">
        <v>405</v>
      </c>
      <c r="C437" s="3">
        <v>42843</v>
      </c>
      <c r="D437" s="20">
        <f t="shared" ca="1" si="1"/>
        <v>44041</v>
      </c>
      <c r="E437" s="10" t="s">
        <v>14159</v>
      </c>
      <c r="F437" t="s">
        <v>15345</v>
      </c>
      <c r="G437" s="26">
        <v>17</v>
      </c>
      <c r="H437" s="1">
        <v>2</v>
      </c>
      <c r="I437" s="5" t="s">
        <v>394</v>
      </c>
      <c r="J437" s="1" t="s">
        <v>395</v>
      </c>
    </row>
    <row r="438" spans="1:10" ht="15.75" thickBot="1">
      <c r="A438" s="1" t="s">
        <v>5531</v>
      </c>
      <c r="B438" s="1" t="s">
        <v>406</v>
      </c>
      <c r="C438" s="3">
        <v>42842</v>
      </c>
      <c r="D438" s="20">
        <f t="shared" ca="1" si="1"/>
        <v>43908</v>
      </c>
      <c r="E438" s="10" t="s">
        <v>14160</v>
      </c>
      <c r="F438" t="s">
        <v>15346</v>
      </c>
      <c r="G438" s="26">
        <v>32</v>
      </c>
      <c r="H438" s="1">
        <v>3</v>
      </c>
      <c r="I438" s="5" t="s">
        <v>394</v>
      </c>
      <c r="J438" s="1" t="s">
        <v>395</v>
      </c>
    </row>
    <row r="439" spans="1:10" ht="15.75" thickBot="1">
      <c r="A439" s="1" t="s">
        <v>5532</v>
      </c>
      <c r="B439" s="1" t="s">
        <v>407</v>
      </c>
      <c r="C439" s="3">
        <v>42843</v>
      </c>
      <c r="D439" s="20">
        <f t="shared" ca="1" si="1"/>
        <v>43870</v>
      </c>
      <c r="E439" s="10" t="s">
        <v>14161</v>
      </c>
      <c r="F439" t="s">
        <v>15347</v>
      </c>
      <c r="G439" s="26">
        <v>5</v>
      </c>
      <c r="H439" s="1">
        <v>2</v>
      </c>
      <c r="I439" s="5" t="s">
        <v>394</v>
      </c>
      <c r="J439" s="1" t="s">
        <v>395</v>
      </c>
    </row>
    <row r="440" spans="1:10" ht="15.75" thickBot="1">
      <c r="A440" s="1" t="s">
        <v>5533</v>
      </c>
      <c r="B440" s="1" t="s">
        <v>408</v>
      </c>
      <c r="C440" s="3">
        <v>42844</v>
      </c>
      <c r="D440" s="20">
        <f t="shared" ca="1" si="1"/>
        <v>43907</v>
      </c>
      <c r="E440" s="10" t="s">
        <v>14162</v>
      </c>
      <c r="F440" t="s">
        <v>15348</v>
      </c>
      <c r="G440" s="26">
        <v>9</v>
      </c>
      <c r="H440" s="1">
        <v>0</v>
      </c>
      <c r="I440" s="5" t="s">
        <v>394</v>
      </c>
      <c r="J440" s="1" t="s">
        <v>395</v>
      </c>
    </row>
    <row r="441" spans="1:10" ht="15.75" thickBot="1">
      <c r="A441" s="1" t="s">
        <v>5534</v>
      </c>
      <c r="B441" s="1" t="s">
        <v>81</v>
      </c>
      <c r="C441" s="3">
        <v>42843</v>
      </c>
      <c r="D441" s="20">
        <f t="shared" ca="1" si="1"/>
        <v>43986</v>
      </c>
      <c r="E441" s="10" t="s">
        <v>14163</v>
      </c>
      <c r="F441" t="s">
        <v>15349</v>
      </c>
      <c r="G441" s="26">
        <v>69</v>
      </c>
      <c r="H441" s="1">
        <v>14</v>
      </c>
      <c r="I441" s="5" t="s">
        <v>394</v>
      </c>
      <c r="J441" s="1" t="s">
        <v>395</v>
      </c>
    </row>
    <row r="442" spans="1:10" ht="15.75" thickBot="1">
      <c r="A442" s="1" t="s">
        <v>5535</v>
      </c>
      <c r="B442" s="1" t="s">
        <v>409</v>
      </c>
      <c r="C442" s="3">
        <v>42843</v>
      </c>
      <c r="D442" s="20">
        <f t="shared" ca="1" si="1"/>
        <v>44084</v>
      </c>
      <c r="E442" s="10" t="s">
        <v>14164</v>
      </c>
      <c r="F442" t="s">
        <v>15350</v>
      </c>
      <c r="G442" s="26">
        <v>1231</v>
      </c>
      <c r="H442" s="1">
        <v>506</v>
      </c>
      <c r="I442" s="5" t="s">
        <v>394</v>
      </c>
      <c r="J442" s="1" t="s">
        <v>395</v>
      </c>
    </row>
    <row r="443" spans="1:10" ht="15.75" thickBot="1">
      <c r="A443" s="1" t="s">
        <v>5536</v>
      </c>
      <c r="B443" s="1" t="s">
        <v>246</v>
      </c>
      <c r="C443" s="3">
        <v>42844</v>
      </c>
      <c r="D443" s="20">
        <f t="shared" ca="1" si="1"/>
        <v>44028</v>
      </c>
      <c r="E443" s="10" t="s">
        <v>14165</v>
      </c>
      <c r="F443" t="s">
        <v>15351</v>
      </c>
      <c r="G443" s="26">
        <v>9</v>
      </c>
      <c r="H443" s="1">
        <v>1</v>
      </c>
      <c r="I443" s="5" t="s">
        <v>394</v>
      </c>
      <c r="J443" s="1" t="s">
        <v>395</v>
      </c>
    </row>
    <row r="444" spans="1:10" ht="15.75" thickBot="1">
      <c r="A444" s="1" t="s">
        <v>5537</v>
      </c>
      <c r="B444" s="1" t="s">
        <v>385</v>
      </c>
      <c r="C444" s="3">
        <v>42843</v>
      </c>
      <c r="D444" s="20">
        <f t="shared" ca="1" si="1"/>
        <v>43883</v>
      </c>
      <c r="E444" s="10" t="s">
        <v>14166</v>
      </c>
      <c r="F444" t="s">
        <v>15352</v>
      </c>
      <c r="G444" s="26">
        <v>326</v>
      </c>
      <c r="H444" s="1">
        <v>449</v>
      </c>
      <c r="I444" s="5" t="s">
        <v>394</v>
      </c>
      <c r="J444" s="1" t="s">
        <v>395</v>
      </c>
    </row>
    <row r="445" spans="1:10" ht="15.75" thickBot="1">
      <c r="A445" s="1" t="s">
        <v>5538</v>
      </c>
      <c r="B445" s="1" t="s">
        <v>410</v>
      </c>
      <c r="C445" s="3">
        <v>42843</v>
      </c>
      <c r="D445" s="20">
        <f t="shared" ca="1" si="1"/>
        <v>43969</v>
      </c>
      <c r="E445" s="10" t="s">
        <v>14167</v>
      </c>
      <c r="F445" t="s">
        <v>15353</v>
      </c>
      <c r="G445" s="26">
        <v>15134</v>
      </c>
      <c r="H445" s="1">
        <v>5351</v>
      </c>
      <c r="I445" s="5" t="s">
        <v>394</v>
      </c>
      <c r="J445" s="1" t="s">
        <v>395</v>
      </c>
    </row>
    <row r="446" spans="1:10" ht="15.75" thickBot="1">
      <c r="A446" s="1" t="s">
        <v>5539</v>
      </c>
      <c r="B446" s="1" t="s">
        <v>411</v>
      </c>
      <c r="C446" s="3">
        <v>42844</v>
      </c>
      <c r="D446" s="20">
        <f t="shared" ca="1" si="1"/>
        <v>43947</v>
      </c>
      <c r="E446" s="10" t="s">
        <v>14168</v>
      </c>
      <c r="F446" t="s">
        <v>15354</v>
      </c>
      <c r="G446" s="26">
        <v>256</v>
      </c>
      <c r="H446" s="1">
        <v>34</v>
      </c>
      <c r="I446" s="5" t="s">
        <v>394</v>
      </c>
      <c r="J446" s="1" t="s">
        <v>395</v>
      </c>
    </row>
    <row r="447" spans="1:10" ht="15.75" thickBot="1">
      <c r="A447" s="1" t="s">
        <v>5540</v>
      </c>
      <c r="B447" s="1" t="s">
        <v>412</v>
      </c>
      <c r="C447" s="3">
        <v>42844</v>
      </c>
      <c r="D447" s="20">
        <f t="shared" ca="1" si="1"/>
        <v>43996</v>
      </c>
      <c r="E447" s="10" t="s">
        <v>14169</v>
      </c>
      <c r="F447" t="s">
        <v>15355</v>
      </c>
      <c r="G447" s="26">
        <v>41</v>
      </c>
      <c r="H447" s="1">
        <v>40</v>
      </c>
      <c r="I447" s="5" t="s">
        <v>394</v>
      </c>
      <c r="J447" s="1" t="s">
        <v>395</v>
      </c>
    </row>
    <row r="448" spans="1:10" ht="15.75" thickBot="1">
      <c r="A448" s="1" t="s">
        <v>5541</v>
      </c>
      <c r="B448" s="1" t="s">
        <v>413</v>
      </c>
      <c r="C448" s="3">
        <v>42844</v>
      </c>
      <c r="D448" s="20">
        <f t="shared" ca="1" si="1"/>
        <v>43891</v>
      </c>
      <c r="E448" s="10" t="s">
        <v>14170</v>
      </c>
      <c r="F448" t="s">
        <v>15356</v>
      </c>
      <c r="G448" s="26">
        <v>14</v>
      </c>
      <c r="H448" s="1">
        <v>4</v>
      </c>
      <c r="I448" s="5" t="s">
        <v>394</v>
      </c>
      <c r="J448" s="1" t="s">
        <v>395</v>
      </c>
    </row>
    <row r="449" spans="1:10" ht="15.75" thickBot="1">
      <c r="A449" s="1" t="s">
        <v>5542</v>
      </c>
      <c r="B449" s="1" t="s">
        <v>414</v>
      </c>
      <c r="C449" s="3">
        <v>42844</v>
      </c>
      <c r="D449" s="20">
        <f t="shared" ca="1" si="1"/>
        <v>43987</v>
      </c>
      <c r="E449" s="10" t="s">
        <v>14171</v>
      </c>
      <c r="F449" t="s">
        <v>15357</v>
      </c>
      <c r="G449" s="26">
        <v>12</v>
      </c>
      <c r="H449" s="1">
        <v>3</v>
      </c>
      <c r="I449" s="5" t="s">
        <v>394</v>
      </c>
      <c r="J449" s="1" t="s">
        <v>395</v>
      </c>
    </row>
    <row r="450" spans="1:10" ht="15.75" thickBot="1">
      <c r="A450" s="1" t="s">
        <v>5543</v>
      </c>
      <c r="B450" s="1" t="s">
        <v>415</v>
      </c>
      <c r="C450" s="3">
        <v>42837</v>
      </c>
      <c r="D450" s="20">
        <f t="shared" ca="1" si="1"/>
        <v>43998</v>
      </c>
      <c r="E450" s="10" t="s">
        <v>14172</v>
      </c>
      <c r="F450" t="s">
        <v>15358</v>
      </c>
      <c r="G450" s="26">
        <v>111</v>
      </c>
      <c r="H450" s="1">
        <v>31</v>
      </c>
      <c r="I450" s="5" t="s">
        <v>416</v>
      </c>
      <c r="J450" s="6" t="s">
        <v>417</v>
      </c>
    </row>
    <row r="451" spans="1:10" ht="15.75" thickBot="1">
      <c r="A451" s="1" t="s">
        <v>5544</v>
      </c>
      <c r="B451" s="1" t="s">
        <v>418</v>
      </c>
      <c r="C451" s="3">
        <v>42837</v>
      </c>
      <c r="D451" s="20">
        <f t="shared" ca="1" si="1"/>
        <v>43869</v>
      </c>
      <c r="E451" s="10" t="s">
        <v>14173</v>
      </c>
      <c r="F451" t="s">
        <v>15359</v>
      </c>
      <c r="G451" s="26">
        <v>87</v>
      </c>
      <c r="H451" s="1">
        <v>45</v>
      </c>
      <c r="I451" s="5" t="s">
        <v>416</v>
      </c>
      <c r="J451" s="1" t="s">
        <v>417</v>
      </c>
    </row>
    <row r="452" spans="1:10" ht="15.75" thickBot="1">
      <c r="A452" s="1" t="s">
        <v>5545</v>
      </c>
      <c r="B452" s="1" t="s">
        <v>419</v>
      </c>
      <c r="C452" s="3">
        <v>42837</v>
      </c>
      <c r="D452" s="20">
        <f t="shared" ca="1" si="1"/>
        <v>43956</v>
      </c>
      <c r="E452" s="10" t="s">
        <v>14174</v>
      </c>
      <c r="F452" t="s">
        <v>15360</v>
      </c>
      <c r="G452" s="26">
        <v>24200</v>
      </c>
      <c r="H452" s="1">
        <v>4756</v>
      </c>
      <c r="I452" s="5" t="s">
        <v>416</v>
      </c>
      <c r="J452" s="1" t="s">
        <v>417</v>
      </c>
    </row>
    <row r="453" spans="1:10" ht="15.75" thickBot="1">
      <c r="A453" s="1" t="s">
        <v>5546</v>
      </c>
      <c r="B453" s="1" t="s">
        <v>420</v>
      </c>
      <c r="C453" s="3">
        <v>42839</v>
      </c>
      <c r="D453" s="20">
        <f t="shared" ca="1" si="1"/>
        <v>43932</v>
      </c>
      <c r="E453" s="10" t="s">
        <v>14175</v>
      </c>
      <c r="F453" t="s">
        <v>15361</v>
      </c>
      <c r="G453" s="26">
        <v>1</v>
      </c>
      <c r="H453" s="1">
        <v>0</v>
      </c>
      <c r="I453" s="5" t="s">
        <v>416</v>
      </c>
      <c r="J453" s="1" t="s">
        <v>417</v>
      </c>
    </row>
    <row r="454" spans="1:10" ht="15.75" thickBot="1">
      <c r="A454" s="1" t="s">
        <v>5547</v>
      </c>
      <c r="B454" s="1" t="s">
        <v>421</v>
      </c>
      <c r="C454" s="3">
        <v>42838</v>
      </c>
      <c r="D454" s="20">
        <f t="shared" ca="1" si="1"/>
        <v>43843</v>
      </c>
      <c r="E454" s="10" t="s">
        <v>14176</v>
      </c>
      <c r="F454" t="s">
        <v>15362</v>
      </c>
      <c r="G454" s="26">
        <v>786</v>
      </c>
      <c r="H454" s="1">
        <v>145</v>
      </c>
      <c r="I454" s="5" t="s">
        <v>416</v>
      </c>
      <c r="J454" s="1" t="s">
        <v>417</v>
      </c>
    </row>
    <row r="455" spans="1:10" ht="15.75" thickBot="1">
      <c r="A455" s="1" t="s">
        <v>5548</v>
      </c>
      <c r="B455" s="1" t="s">
        <v>363</v>
      </c>
      <c r="C455" s="3">
        <v>42839</v>
      </c>
      <c r="D455" s="20">
        <f t="shared" ca="1" si="1"/>
        <v>44106</v>
      </c>
      <c r="E455" s="10" t="s">
        <v>14177</v>
      </c>
      <c r="F455" t="s">
        <v>15363</v>
      </c>
      <c r="G455" s="26">
        <v>9</v>
      </c>
      <c r="H455" s="1">
        <v>2</v>
      </c>
      <c r="I455" s="5" t="s">
        <v>416</v>
      </c>
      <c r="J455" s="1" t="s">
        <v>417</v>
      </c>
    </row>
    <row r="456" spans="1:10" ht="15.75" thickBot="1">
      <c r="A456" s="1" t="s">
        <v>5549</v>
      </c>
      <c r="B456" s="1" t="s">
        <v>151</v>
      </c>
      <c r="C456" s="3">
        <v>42838</v>
      </c>
      <c r="D456" s="20">
        <f t="shared" ca="1" si="1"/>
        <v>43850</v>
      </c>
      <c r="E456" s="10" t="s">
        <v>14178</v>
      </c>
      <c r="F456" t="s">
        <v>15364</v>
      </c>
      <c r="G456" s="26">
        <v>49</v>
      </c>
      <c r="H456" s="1">
        <v>14</v>
      </c>
      <c r="I456" s="5" t="s">
        <v>416</v>
      </c>
      <c r="J456" s="1" t="s">
        <v>417</v>
      </c>
    </row>
    <row r="457" spans="1:10" ht="15.75" thickBot="1">
      <c r="A457" s="1" t="s">
        <v>5550</v>
      </c>
      <c r="B457" s="1" t="s">
        <v>422</v>
      </c>
      <c r="C457" s="3">
        <v>42840</v>
      </c>
      <c r="D457" s="20">
        <f t="shared" ca="1" si="1"/>
        <v>43972</v>
      </c>
      <c r="E457" s="10" t="s">
        <v>14179</v>
      </c>
      <c r="F457" t="s">
        <v>15365</v>
      </c>
      <c r="G457" s="26">
        <v>3</v>
      </c>
      <c r="H457" s="1">
        <v>1</v>
      </c>
      <c r="I457" s="5" t="s">
        <v>416</v>
      </c>
      <c r="J457" s="1" t="s">
        <v>417</v>
      </c>
    </row>
    <row r="458" spans="1:10" ht="15.75" thickBot="1">
      <c r="A458" s="1" t="s">
        <v>5551</v>
      </c>
      <c r="B458" s="1" t="s">
        <v>423</v>
      </c>
      <c r="C458" s="3">
        <v>42840</v>
      </c>
      <c r="D458" s="20">
        <f t="shared" ca="1" si="1"/>
        <v>44124</v>
      </c>
      <c r="E458" s="10" t="s">
        <v>14180</v>
      </c>
      <c r="F458" t="s">
        <v>15366</v>
      </c>
      <c r="G458" s="26">
        <v>4</v>
      </c>
      <c r="H458" s="1">
        <v>2</v>
      </c>
      <c r="I458" s="5" t="s">
        <v>416</v>
      </c>
      <c r="J458" s="1" t="s">
        <v>417</v>
      </c>
    </row>
    <row r="459" spans="1:10" ht="15.75" thickBot="1">
      <c r="A459" s="1" t="s">
        <v>5552</v>
      </c>
      <c r="B459" s="1" t="s">
        <v>29</v>
      </c>
      <c r="C459" s="3">
        <v>42841</v>
      </c>
      <c r="D459" s="20">
        <f t="shared" ca="1" si="1"/>
        <v>44155</v>
      </c>
      <c r="E459" s="10" t="s">
        <v>14181</v>
      </c>
      <c r="F459" t="s">
        <v>15367</v>
      </c>
      <c r="G459" s="26">
        <v>24</v>
      </c>
      <c r="H459" s="1">
        <v>42</v>
      </c>
      <c r="I459" s="5" t="s">
        <v>416</v>
      </c>
      <c r="J459" s="1" t="s">
        <v>417</v>
      </c>
    </row>
    <row r="460" spans="1:10" ht="15.75" thickBot="1">
      <c r="A460" s="1" t="s">
        <v>5553</v>
      </c>
      <c r="B460" s="1" t="s">
        <v>424</v>
      </c>
      <c r="C460" s="3">
        <v>42841</v>
      </c>
      <c r="D460" s="20">
        <f t="shared" ca="1" si="1"/>
        <v>43868</v>
      </c>
      <c r="E460" s="10" t="s">
        <v>14182</v>
      </c>
      <c r="F460" t="s">
        <v>15368</v>
      </c>
      <c r="G460" s="26">
        <v>15</v>
      </c>
      <c r="H460" s="1">
        <v>0</v>
      </c>
      <c r="I460" s="5" t="s">
        <v>416</v>
      </c>
      <c r="J460" s="1" t="s">
        <v>417</v>
      </c>
    </row>
    <row r="461" spans="1:10" ht="15.75" thickBot="1">
      <c r="A461" s="1" t="s">
        <v>5554</v>
      </c>
      <c r="B461" s="1" t="s">
        <v>425</v>
      </c>
      <c r="C461" s="3">
        <v>42842</v>
      </c>
      <c r="D461" s="20">
        <f t="shared" ca="1" si="1"/>
        <v>44050</v>
      </c>
      <c r="E461" s="10" t="s">
        <v>14183</v>
      </c>
      <c r="F461" t="s">
        <v>15369</v>
      </c>
      <c r="G461" s="26">
        <v>19</v>
      </c>
      <c r="H461" s="1">
        <v>25</v>
      </c>
      <c r="I461" s="5" t="s">
        <v>416</v>
      </c>
      <c r="J461" s="1" t="s">
        <v>417</v>
      </c>
    </row>
    <row r="462" spans="1:10" ht="15.75" thickBot="1">
      <c r="A462" s="1" t="s">
        <v>5555</v>
      </c>
      <c r="B462" s="1" t="s">
        <v>329</v>
      </c>
      <c r="C462" s="3">
        <v>42843</v>
      </c>
      <c r="D462" s="20">
        <f t="shared" ca="1" si="1"/>
        <v>43971</v>
      </c>
      <c r="E462" s="10" t="s">
        <v>14184</v>
      </c>
      <c r="F462" t="s">
        <v>15370</v>
      </c>
      <c r="G462" s="26">
        <v>2281</v>
      </c>
      <c r="H462" s="1">
        <v>299</v>
      </c>
      <c r="I462" s="5" t="s">
        <v>416</v>
      </c>
      <c r="J462" s="1" t="s">
        <v>417</v>
      </c>
    </row>
    <row r="463" spans="1:10" ht="15.75" thickBot="1">
      <c r="A463" s="1" t="s">
        <v>5556</v>
      </c>
      <c r="B463" s="1" t="s">
        <v>210</v>
      </c>
      <c r="C463" s="3">
        <v>42844</v>
      </c>
      <c r="D463" s="20">
        <f t="shared" ca="1" si="1"/>
        <v>44036</v>
      </c>
      <c r="E463" s="10" t="s">
        <v>14185</v>
      </c>
      <c r="F463" t="s">
        <v>15371</v>
      </c>
      <c r="G463" s="26">
        <v>376</v>
      </c>
      <c r="H463" s="1">
        <v>80</v>
      </c>
      <c r="I463" s="5" t="s">
        <v>416</v>
      </c>
      <c r="J463" s="1" t="s">
        <v>417</v>
      </c>
    </row>
    <row r="464" spans="1:10" ht="15.75" thickBot="1">
      <c r="A464" s="1" t="s">
        <v>5557</v>
      </c>
      <c r="B464" s="1" t="s">
        <v>35</v>
      </c>
      <c r="C464" s="3">
        <v>42844</v>
      </c>
      <c r="D464" s="20">
        <f t="shared" ca="1" si="1"/>
        <v>43878</v>
      </c>
      <c r="E464" s="10" t="s">
        <v>14186</v>
      </c>
      <c r="F464" t="s">
        <v>15372</v>
      </c>
      <c r="G464" s="26">
        <v>251</v>
      </c>
      <c r="H464" s="1">
        <v>86</v>
      </c>
      <c r="I464" s="5" t="s">
        <v>416</v>
      </c>
      <c r="J464" s="1" t="s">
        <v>417</v>
      </c>
    </row>
    <row r="465" spans="1:10" ht="15.75" thickBot="1">
      <c r="A465" s="1" t="s">
        <v>5558</v>
      </c>
      <c r="B465" s="1" t="s">
        <v>426</v>
      </c>
      <c r="C465" s="3">
        <v>42843</v>
      </c>
      <c r="D465" s="20">
        <f t="shared" ca="1" si="1"/>
        <v>44067</v>
      </c>
      <c r="E465" s="10" t="s">
        <v>14187</v>
      </c>
      <c r="F465" t="s">
        <v>15373</v>
      </c>
      <c r="G465" s="26">
        <v>52</v>
      </c>
      <c r="H465" s="1">
        <v>14</v>
      </c>
      <c r="I465" s="5" t="s">
        <v>416</v>
      </c>
      <c r="J465" s="1" t="s">
        <v>417</v>
      </c>
    </row>
    <row r="466" spans="1:10" ht="15.75" thickBot="1">
      <c r="A466" s="1" t="s">
        <v>5559</v>
      </c>
      <c r="B466" s="1" t="s">
        <v>427</v>
      </c>
      <c r="C466" s="3">
        <v>42844</v>
      </c>
      <c r="D466" s="20">
        <f t="shared" ca="1" si="1"/>
        <v>43852</v>
      </c>
      <c r="E466" s="10" t="s">
        <v>14188</v>
      </c>
      <c r="F466" t="s">
        <v>15374</v>
      </c>
      <c r="G466" s="26">
        <v>4</v>
      </c>
      <c r="H466" s="1">
        <v>0</v>
      </c>
      <c r="I466" s="5" t="s">
        <v>416</v>
      </c>
      <c r="J466" s="1" t="s">
        <v>417</v>
      </c>
    </row>
    <row r="467" spans="1:10" ht="15.75" thickBot="1">
      <c r="A467" s="1" t="s">
        <v>5560</v>
      </c>
      <c r="B467" s="1" t="s">
        <v>224</v>
      </c>
      <c r="C467" s="3">
        <v>42843</v>
      </c>
      <c r="D467" s="20">
        <f t="shared" ca="1" si="1"/>
        <v>43854</v>
      </c>
      <c r="E467" s="10" t="s">
        <v>14189</v>
      </c>
      <c r="F467" t="s">
        <v>15375</v>
      </c>
      <c r="G467" s="26">
        <v>141</v>
      </c>
      <c r="H467" s="1">
        <v>150</v>
      </c>
      <c r="I467" s="5" t="s">
        <v>416</v>
      </c>
      <c r="J467" s="1" t="s">
        <v>417</v>
      </c>
    </row>
    <row r="468" spans="1:10" ht="15.75" thickBot="1">
      <c r="A468" s="1" t="s">
        <v>5561</v>
      </c>
      <c r="B468" s="1" t="s">
        <v>428</v>
      </c>
      <c r="C468" s="3">
        <v>42843</v>
      </c>
      <c r="D468" s="20">
        <f t="shared" ca="1" si="1"/>
        <v>43857</v>
      </c>
      <c r="E468" s="10" t="s">
        <v>14190</v>
      </c>
      <c r="F468" t="s">
        <v>15376</v>
      </c>
      <c r="G468" s="26">
        <v>27</v>
      </c>
      <c r="H468" s="1">
        <v>17</v>
      </c>
      <c r="I468" s="5" t="s">
        <v>416</v>
      </c>
      <c r="J468" s="1" t="s">
        <v>417</v>
      </c>
    </row>
    <row r="469" spans="1:10" ht="15.75" thickBot="1">
      <c r="A469" s="1" t="s">
        <v>5562</v>
      </c>
      <c r="B469" s="1" t="s">
        <v>429</v>
      </c>
      <c r="C469" s="3">
        <v>42844</v>
      </c>
      <c r="D469" s="20">
        <f t="shared" ca="1" si="1"/>
        <v>43967</v>
      </c>
      <c r="E469" s="10" t="s">
        <v>14191</v>
      </c>
      <c r="F469" t="s">
        <v>15377</v>
      </c>
      <c r="G469" s="26">
        <v>0</v>
      </c>
      <c r="H469" s="1">
        <v>0</v>
      </c>
      <c r="I469" s="5" t="s">
        <v>416</v>
      </c>
      <c r="J469" s="1" t="s">
        <v>417</v>
      </c>
    </row>
    <row r="470" spans="1:10" ht="15.75" thickBot="1">
      <c r="A470" s="1" t="s">
        <v>5563</v>
      </c>
      <c r="B470" s="1" t="s">
        <v>430</v>
      </c>
      <c r="C470" s="3">
        <v>42836</v>
      </c>
      <c r="D470" s="20">
        <f t="shared" ca="1" si="1"/>
        <v>43854</v>
      </c>
      <c r="E470" s="10" t="s">
        <v>14192</v>
      </c>
      <c r="F470" t="s">
        <v>15378</v>
      </c>
      <c r="G470" s="26">
        <v>583</v>
      </c>
      <c r="H470" s="1">
        <v>425</v>
      </c>
      <c r="I470" s="5" t="s">
        <v>431</v>
      </c>
      <c r="J470" s="1" t="s">
        <v>432</v>
      </c>
    </row>
    <row r="471" spans="1:10" ht="15.75" thickBot="1">
      <c r="A471" s="1" t="s">
        <v>5564</v>
      </c>
      <c r="B471" s="1" t="s">
        <v>433</v>
      </c>
      <c r="C471" s="3">
        <v>42837</v>
      </c>
      <c r="D471" s="20">
        <f t="shared" ca="1" si="1"/>
        <v>43891</v>
      </c>
      <c r="E471" s="10" t="s">
        <v>14193</v>
      </c>
      <c r="F471" t="s">
        <v>15379</v>
      </c>
      <c r="G471" s="26">
        <v>8</v>
      </c>
      <c r="H471" s="1">
        <v>6</v>
      </c>
      <c r="I471" s="5" t="s">
        <v>431</v>
      </c>
      <c r="J471" s="1" t="s">
        <v>432</v>
      </c>
    </row>
    <row r="472" spans="1:10" ht="15.75" thickBot="1">
      <c r="A472" s="1" t="s">
        <v>5565</v>
      </c>
      <c r="B472" s="1" t="s">
        <v>434</v>
      </c>
      <c r="C472" s="3">
        <v>42838</v>
      </c>
      <c r="D472" s="20">
        <f t="shared" ca="1" si="1"/>
        <v>43960</v>
      </c>
      <c r="E472" s="10" t="s">
        <v>14194</v>
      </c>
      <c r="F472" t="s">
        <v>15380</v>
      </c>
      <c r="G472" s="26">
        <v>40</v>
      </c>
      <c r="H472" s="1">
        <v>8</v>
      </c>
      <c r="I472" s="5" t="s">
        <v>431</v>
      </c>
      <c r="J472" s="1" t="s">
        <v>432</v>
      </c>
    </row>
    <row r="473" spans="1:10" ht="15.75" thickBot="1">
      <c r="A473" s="1" t="s">
        <v>5566</v>
      </c>
      <c r="B473" s="1" t="s">
        <v>435</v>
      </c>
      <c r="C473" s="3">
        <v>42838</v>
      </c>
      <c r="D473" s="20">
        <f t="shared" ca="1" si="1"/>
        <v>43899</v>
      </c>
      <c r="E473" s="10" t="s">
        <v>14195</v>
      </c>
      <c r="F473" t="s">
        <v>15381</v>
      </c>
      <c r="G473" s="26">
        <v>16</v>
      </c>
      <c r="H473" s="1">
        <v>4</v>
      </c>
      <c r="I473" s="5" t="s">
        <v>431</v>
      </c>
      <c r="J473" s="1" t="s">
        <v>432</v>
      </c>
    </row>
    <row r="474" spans="1:10" ht="15.75" thickBot="1">
      <c r="A474" s="1" t="s">
        <v>5567</v>
      </c>
      <c r="B474" s="1" t="s">
        <v>436</v>
      </c>
      <c r="C474" s="3">
        <v>42838</v>
      </c>
      <c r="D474" s="20">
        <f t="shared" ca="1" si="1"/>
        <v>44042</v>
      </c>
      <c r="E474" s="10" t="s">
        <v>14196</v>
      </c>
      <c r="F474" t="s">
        <v>15382</v>
      </c>
      <c r="G474" s="26">
        <v>12</v>
      </c>
      <c r="H474" s="1">
        <v>0</v>
      </c>
      <c r="I474" s="5" t="s">
        <v>431</v>
      </c>
      <c r="J474" s="1" t="s">
        <v>432</v>
      </c>
    </row>
    <row r="475" spans="1:10" ht="15.75" thickBot="1">
      <c r="A475" s="1" t="s">
        <v>5568</v>
      </c>
      <c r="B475" s="1" t="s">
        <v>437</v>
      </c>
      <c r="C475" s="3">
        <v>42839</v>
      </c>
      <c r="D475" s="20">
        <f t="shared" ca="1" si="1"/>
        <v>43844</v>
      </c>
      <c r="E475" s="10" t="s">
        <v>14197</v>
      </c>
      <c r="F475" t="s">
        <v>15383</v>
      </c>
      <c r="G475" s="26">
        <v>12</v>
      </c>
      <c r="H475" s="1">
        <v>0</v>
      </c>
      <c r="I475" s="5" t="s">
        <v>431</v>
      </c>
      <c r="J475" s="1" t="s">
        <v>432</v>
      </c>
    </row>
    <row r="476" spans="1:10" ht="15.75" thickBot="1">
      <c r="A476" s="1" t="s">
        <v>5569</v>
      </c>
      <c r="B476" s="1" t="s">
        <v>323</v>
      </c>
      <c r="C476" s="3">
        <v>42839</v>
      </c>
      <c r="D476" s="20">
        <f t="shared" ca="1" si="1"/>
        <v>43873</v>
      </c>
      <c r="E476" s="10" t="s">
        <v>14198</v>
      </c>
      <c r="F476" t="s">
        <v>15384</v>
      </c>
      <c r="G476" s="26">
        <v>2</v>
      </c>
      <c r="H476" s="1">
        <v>0</v>
      </c>
      <c r="I476" s="5" t="s">
        <v>431</v>
      </c>
      <c r="J476" s="1" t="s">
        <v>432</v>
      </c>
    </row>
    <row r="477" spans="1:10" ht="15.75" thickBot="1">
      <c r="A477" s="1" t="s">
        <v>5570</v>
      </c>
      <c r="B477" s="1" t="s">
        <v>438</v>
      </c>
      <c r="C477" s="3">
        <v>42838</v>
      </c>
      <c r="D477" s="20">
        <f t="shared" ca="1" si="1"/>
        <v>44027</v>
      </c>
      <c r="E477" s="10" t="s">
        <v>14199</v>
      </c>
      <c r="F477" t="s">
        <v>15385</v>
      </c>
      <c r="G477" s="26">
        <v>155</v>
      </c>
      <c r="H477" s="1">
        <v>38</v>
      </c>
      <c r="I477" s="5" t="s">
        <v>431</v>
      </c>
      <c r="J477" s="6" t="s">
        <v>432</v>
      </c>
    </row>
    <row r="478" spans="1:10" ht="15.75" thickBot="1">
      <c r="A478" s="1" t="s">
        <v>5571</v>
      </c>
      <c r="B478" s="1" t="s">
        <v>439</v>
      </c>
      <c r="C478" s="3">
        <v>42839</v>
      </c>
      <c r="D478" s="20">
        <f t="shared" ca="1" si="1"/>
        <v>43934</v>
      </c>
      <c r="E478" s="10" t="s">
        <v>14200</v>
      </c>
      <c r="F478" t="s">
        <v>15386</v>
      </c>
      <c r="G478" s="26">
        <v>6</v>
      </c>
      <c r="H478" s="1">
        <v>2</v>
      </c>
      <c r="I478" s="5" t="s">
        <v>431</v>
      </c>
      <c r="J478" s="6" t="s">
        <v>432</v>
      </c>
    </row>
    <row r="479" spans="1:10" ht="15.75" thickBot="1">
      <c r="A479" s="1" t="s">
        <v>5572</v>
      </c>
      <c r="B479" s="1" t="s">
        <v>440</v>
      </c>
      <c r="C479" s="3">
        <v>42839</v>
      </c>
      <c r="D479" s="20">
        <f t="shared" ca="1" si="1"/>
        <v>43842</v>
      </c>
      <c r="E479" s="10" t="s">
        <v>14201</v>
      </c>
      <c r="F479" t="s">
        <v>15387</v>
      </c>
      <c r="G479" s="26">
        <v>0</v>
      </c>
      <c r="H479" s="1">
        <v>0</v>
      </c>
      <c r="I479" s="5" t="s">
        <v>431</v>
      </c>
      <c r="J479" s="6" t="s">
        <v>432</v>
      </c>
    </row>
    <row r="480" spans="1:10" ht="15.75" thickBot="1">
      <c r="A480" s="1" t="s">
        <v>5573</v>
      </c>
      <c r="B480" s="1" t="s">
        <v>441</v>
      </c>
      <c r="C480" s="3">
        <v>42840</v>
      </c>
      <c r="D480" s="20">
        <f t="shared" ca="1" si="1"/>
        <v>44001</v>
      </c>
      <c r="E480" s="10" t="s">
        <v>14202</v>
      </c>
      <c r="F480" t="s">
        <v>15388</v>
      </c>
      <c r="G480" s="26">
        <v>5763</v>
      </c>
      <c r="H480" s="1">
        <v>713</v>
      </c>
      <c r="I480" s="5" t="s">
        <v>431</v>
      </c>
      <c r="J480" s="6" t="s">
        <v>432</v>
      </c>
    </row>
    <row r="481" spans="1:10" ht="15.75" thickBot="1">
      <c r="A481" s="1" t="s">
        <v>5574</v>
      </c>
      <c r="B481" s="1" t="s">
        <v>122</v>
      </c>
      <c r="C481" s="3">
        <v>42841</v>
      </c>
      <c r="D481" s="20">
        <f t="shared" ca="1" si="1"/>
        <v>43931</v>
      </c>
      <c r="E481" s="10" t="s">
        <v>13415</v>
      </c>
      <c r="F481" t="s">
        <v>15389</v>
      </c>
      <c r="G481" s="26">
        <v>536</v>
      </c>
      <c r="H481" s="1">
        <v>22</v>
      </c>
      <c r="I481" s="5" t="s">
        <v>431</v>
      </c>
      <c r="J481" s="6" t="s">
        <v>432</v>
      </c>
    </row>
    <row r="482" spans="1:10" ht="15.75" thickBot="1">
      <c r="A482" s="1" t="s">
        <v>5575</v>
      </c>
      <c r="B482" s="1" t="s">
        <v>242</v>
      </c>
      <c r="C482" s="3">
        <v>42841</v>
      </c>
      <c r="D482" s="20">
        <f t="shared" ca="1" si="1"/>
        <v>44026</v>
      </c>
      <c r="E482" s="10" t="s">
        <v>14203</v>
      </c>
      <c r="F482" t="s">
        <v>15390</v>
      </c>
      <c r="G482" s="26">
        <v>13</v>
      </c>
      <c r="H482" s="1">
        <v>5</v>
      </c>
      <c r="I482" s="5" t="s">
        <v>431</v>
      </c>
      <c r="J482" s="6" t="s">
        <v>432</v>
      </c>
    </row>
    <row r="483" spans="1:10" ht="15.75" thickBot="1">
      <c r="A483" s="1" t="s">
        <v>5576</v>
      </c>
      <c r="B483" s="1" t="s">
        <v>442</v>
      </c>
      <c r="C483" s="3">
        <v>42841</v>
      </c>
      <c r="D483" s="20">
        <f t="shared" ca="1" si="1"/>
        <v>43994</v>
      </c>
      <c r="E483" s="10" t="s">
        <v>14204</v>
      </c>
      <c r="F483" t="s">
        <v>15391</v>
      </c>
      <c r="G483" s="26">
        <v>8</v>
      </c>
      <c r="H483" s="1">
        <v>7</v>
      </c>
      <c r="I483" s="5" t="s">
        <v>431</v>
      </c>
      <c r="J483" s="6" t="s">
        <v>432</v>
      </c>
    </row>
    <row r="484" spans="1:10" ht="15.75" thickBot="1">
      <c r="A484" s="1" t="s">
        <v>5577</v>
      </c>
      <c r="B484" s="1" t="s">
        <v>443</v>
      </c>
      <c r="C484" s="3">
        <v>42842</v>
      </c>
      <c r="D484" s="20">
        <f t="shared" ca="1" si="1"/>
        <v>44005</v>
      </c>
      <c r="E484" s="10" t="s">
        <v>14205</v>
      </c>
      <c r="F484" t="s">
        <v>15392</v>
      </c>
      <c r="G484" s="26">
        <v>88</v>
      </c>
      <c r="H484" s="1">
        <v>17</v>
      </c>
      <c r="I484" s="5" t="s">
        <v>431</v>
      </c>
      <c r="J484" s="1" t="s">
        <v>432</v>
      </c>
    </row>
    <row r="485" spans="1:10" ht="15.75" thickBot="1">
      <c r="A485" s="1" t="s">
        <v>5578</v>
      </c>
      <c r="B485" s="1" t="s">
        <v>444</v>
      </c>
      <c r="C485" s="3">
        <v>42841</v>
      </c>
      <c r="D485" s="20">
        <f t="shared" ca="1" si="1"/>
        <v>43865</v>
      </c>
      <c r="E485" s="10" t="s">
        <v>14206</v>
      </c>
      <c r="F485" t="s">
        <v>15393</v>
      </c>
      <c r="G485" s="26">
        <v>59</v>
      </c>
      <c r="H485" s="1">
        <v>22</v>
      </c>
      <c r="I485" s="5" t="s">
        <v>431</v>
      </c>
      <c r="J485" s="1" t="s">
        <v>432</v>
      </c>
    </row>
    <row r="486" spans="1:10" ht="15.75" thickBot="1">
      <c r="A486" s="1" t="s">
        <v>5579</v>
      </c>
      <c r="B486" s="1" t="s">
        <v>31</v>
      </c>
      <c r="C486" s="3">
        <v>42843</v>
      </c>
      <c r="D486" s="20">
        <f t="shared" ca="1" si="1"/>
        <v>44071</v>
      </c>
      <c r="E486" s="10" t="s">
        <v>14207</v>
      </c>
      <c r="F486" t="s">
        <v>15394</v>
      </c>
      <c r="G486" s="26">
        <v>64</v>
      </c>
      <c r="H486" s="1">
        <v>27</v>
      </c>
      <c r="I486" s="5" t="s">
        <v>431</v>
      </c>
      <c r="J486" s="1" t="s">
        <v>432</v>
      </c>
    </row>
    <row r="487" spans="1:10" ht="15.75" thickBot="1">
      <c r="A487" s="1" t="s">
        <v>5580</v>
      </c>
      <c r="B487" s="1" t="s">
        <v>445</v>
      </c>
      <c r="C487" s="3">
        <v>42842</v>
      </c>
      <c r="D487" s="20">
        <f t="shared" ca="1" si="1"/>
        <v>44185</v>
      </c>
      <c r="E487" s="10" t="s">
        <v>14208</v>
      </c>
      <c r="F487" t="s">
        <v>15395</v>
      </c>
      <c r="G487" s="26">
        <v>23</v>
      </c>
      <c r="H487" s="1">
        <v>7</v>
      </c>
      <c r="I487" s="5" t="s">
        <v>431</v>
      </c>
      <c r="J487" s="1" t="s">
        <v>432</v>
      </c>
    </row>
    <row r="488" spans="1:10" ht="15.75" thickBot="1">
      <c r="A488" s="1" t="s">
        <v>5581</v>
      </c>
      <c r="B488" s="1" t="s">
        <v>446</v>
      </c>
      <c r="C488" s="3">
        <v>42844</v>
      </c>
      <c r="D488" s="20">
        <f t="shared" ca="1" si="1"/>
        <v>44127</v>
      </c>
      <c r="E488" s="10" t="s">
        <v>14209</v>
      </c>
      <c r="F488" t="s">
        <v>15396</v>
      </c>
      <c r="G488" s="26">
        <v>4</v>
      </c>
      <c r="H488" s="1">
        <v>0</v>
      </c>
      <c r="I488" s="5" t="s">
        <v>431</v>
      </c>
      <c r="J488" s="1" t="s">
        <v>432</v>
      </c>
    </row>
    <row r="489" spans="1:10" ht="15.75" thickBot="1">
      <c r="A489" s="1" t="s">
        <v>5582</v>
      </c>
      <c r="B489" s="1" t="s">
        <v>326</v>
      </c>
      <c r="C489" s="3">
        <v>42843</v>
      </c>
      <c r="D489" s="20">
        <f t="shared" ca="1" si="1"/>
        <v>43930</v>
      </c>
      <c r="E489" s="10" t="s">
        <v>14210</v>
      </c>
      <c r="F489" t="s">
        <v>15397</v>
      </c>
      <c r="G489" s="26">
        <v>1454</v>
      </c>
      <c r="H489" s="1">
        <v>101</v>
      </c>
      <c r="I489" s="5" t="s">
        <v>431</v>
      </c>
      <c r="J489" s="1" t="s">
        <v>432</v>
      </c>
    </row>
    <row r="490" spans="1:10" ht="15.75" thickBot="1">
      <c r="A490" s="1" t="s">
        <v>5583</v>
      </c>
      <c r="B490" s="1" t="s">
        <v>134</v>
      </c>
      <c r="C490" s="3">
        <v>42843</v>
      </c>
      <c r="D490" s="20">
        <f t="shared" ca="1" si="1"/>
        <v>43863</v>
      </c>
      <c r="E490" s="10" t="s">
        <v>13730</v>
      </c>
      <c r="F490" t="s">
        <v>15398</v>
      </c>
      <c r="G490" s="26">
        <v>450</v>
      </c>
      <c r="H490" s="1">
        <v>139</v>
      </c>
      <c r="I490" s="5" t="s">
        <v>431</v>
      </c>
      <c r="J490" s="1" t="s">
        <v>432</v>
      </c>
    </row>
    <row r="491" spans="1:10" ht="15.75" thickBot="1">
      <c r="A491" s="1" t="s">
        <v>5584</v>
      </c>
      <c r="B491" s="1" t="s">
        <v>447</v>
      </c>
      <c r="C491" s="3">
        <v>42843</v>
      </c>
      <c r="D491" s="20">
        <f t="shared" ca="1" si="1"/>
        <v>43843</v>
      </c>
      <c r="E491" s="10" t="s">
        <v>14211</v>
      </c>
      <c r="F491" t="s">
        <v>15399</v>
      </c>
      <c r="G491" s="26">
        <v>100</v>
      </c>
      <c r="H491" s="1">
        <v>30</v>
      </c>
      <c r="I491" s="5" t="s">
        <v>431</v>
      </c>
      <c r="J491" s="1" t="s">
        <v>432</v>
      </c>
    </row>
    <row r="492" spans="1:10" ht="15.75" thickBot="1">
      <c r="A492" s="1" t="s">
        <v>5585</v>
      </c>
      <c r="B492" s="1" t="s">
        <v>305</v>
      </c>
      <c r="C492" s="3">
        <v>42843</v>
      </c>
      <c r="D492" s="20">
        <f t="shared" ca="1" si="1"/>
        <v>43939</v>
      </c>
      <c r="E492" s="10" t="s">
        <v>14212</v>
      </c>
      <c r="F492" t="s">
        <v>15400</v>
      </c>
      <c r="G492" s="26">
        <v>87</v>
      </c>
      <c r="H492" s="1">
        <v>29</v>
      </c>
      <c r="I492" s="5" t="s">
        <v>431</v>
      </c>
      <c r="J492" s="1" t="s">
        <v>432</v>
      </c>
    </row>
    <row r="493" spans="1:10" ht="15.75" thickBot="1">
      <c r="A493" s="1" t="s">
        <v>5586</v>
      </c>
      <c r="B493" s="1" t="s">
        <v>246</v>
      </c>
      <c r="C493" s="3">
        <v>42843</v>
      </c>
      <c r="D493" s="20">
        <f t="shared" ca="1" si="1"/>
        <v>43976</v>
      </c>
      <c r="E493" s="10" t="s">
        <v>14213</v>
      </c>
      <c r="F493" t="s">
        <v>15401</v>
      </c>
      <c r="G493" s="26">
        <v>320</v>
      </c>
      <c r="H493" s="1">
        <v>177</v>
      </c>
      <c r="I493" s="5" t="s">
        <v>431</v>
      </c>
      <c r="J493" s="1" t="s">
        <v>432</v>
      </c>
    </row>
    <row r="494" spans="1:10" ht="15.75" thickBot="1">
      <c r="A494" s="1" t="s">
        <v>5587</v>
      </c>
      <c r="B494" s="1" t="s">
        <v>448</v>
      </c>
      <c r="C494" s="3">
        <v>42844</v>
      </c>
      <c r="D494" s="20">
        <f t="shared" ca="1" si="1"/>
        <v>43915</v>
      </c>
      <c r="E494" s="10" t="s">
        <v>14214</v>
      </c>
      <c r="F494" t="s">
        <v>15402</v>
      </c>
      <c r="G494" s="26">
        <v>74</v>
      </c>
      <c r="H494" s="1">
        <v>9</v>
      </c>
      <c r="I494" s="5" t="s">
        <v>431</v>
      </c>
      <c r="J494" s="1" t="s">
        <v>432</v>
      </c>
    </row>
    <row r="495" spans="1:10" ht="15.75" thickBot="1">
      <c r="A495" s="1" t="s">
        <v>5588</v>
      </c>
      <c r="B495" s="1" t="s">
        <v>449</v>
      </c>
      <c r="C495" s="3">
        <v>42839</v>
      </c>
      <c r="D495" s="20">
        <f t="shared" ca="1" si="1"/>
        <v>43944</v>
      </c>
      <c r="E495" s="10" t="s">
        <v>14215</v>
      </c>
      <c r="F495" t="s">
        <v>15403</v>
      </c>
      <c r="G495" s="26">
        <v>8</v>
      </c>
      <c r="H495" s="1">
        <v>3</v>
      </c>
      <c r="I495" s="5" t="s">
        <v>450</v>
      </c>
      <c r="J495" s="1" t="s">
        <v>451</v>
      </c>
    </row>
    <row r="496" spans="1:10" ht="15.75" thickBot="1">
      <c r="A496" s="1" t="s">
        <v>5589</v>
      </c>
      <c r="B496" s="1" t="s">
        <v>452</v>
      </c>
      <c r="C496" s="3">
        <v>42840</v>
      </c>
      <c r="D496" s="20">
        <f t="shared" ca="1" si="1"/>
        <v>44110</v>
      </c>
      <c r="E496" s="10" t="s">
        <v>14216</v>
      </c>
      <c r="F496" t="s">
        <v>15404</v>
      </c>
      <c r="G496" s="26">
        <v>315</v>
      </c>
      <c r="H496" s="1">
        <v>54</v>
      </c>
      <c r="I496" s="5" t="s">
        <v>450</v>
      </c>
      <c r="J496" s="1" t="s">
        <v>451</v>
      </c>
    </row>
    <row r="497" spans="1:10" ht="15.75" thickBot="1">
      <c r="A497" s="1" t="s">
        <v>5590</v>
      </c>
      <c r="B497" s="1" t="s">
        <v>161</v>
      </c>
      <c r="C497" s="3">
        <v>42839</v>
      </c>
      <c r="D497" s="20">
        <f t="shared" ca="1" si="1"/>
        <v>44160</v>
      </c>
      <c r="E497" s="10" t="s">
        <v>14217</v>
      </c>
      <c r="F497" t="s">
        <v>15405</v>
      </c>
      <c r="G497" s="26">
        <v>12542</v>
      </c>
      <c r="H497" s="1">
        <v>1095</v>
      </c>
      <c r="I497" s="5" t="s">
        <v>450</v>
      </c>
      <c r="J497" s="1" t="s">
        <v>451</v>
      </c>
    </row>
    <row r="498" spans="1:10" ht="15.75" thickBot="1">
      <c r="A498" s="1" t="s">
        <v>5591</v>
      </c>
      <c r="B498" s="1" t="s">
        <v>453</v>
      </c>
      <c r="C498" s="3">
        <v>42839</v>
      </c>
      <c r="D498" s="20">
        <f t="shared" ca="1" si="1"/>
        <v>43831</v>
      </c>
      <c r="E498" s="10" t="s">
        <v>14218</v>
      </c>
      <c r="F498" t="s">
        <v>15406</v>
      </c>
      <c r="G498" s="26">
        <v>417</v>
      </c>
      <c r="H498" s="1">
        <v>279</v>
      </c>
      <c r="I498" s="5" t="s">
        <v>450</v>
      </c>
      <c r="J498" s="1" t="s">
        <v>451</v>
      </c>
    </row>
    <row r="499" spans="1:10" ht="15.75" thickBot="1">
      <c r="A499" s="1" t="s">
        <v>5592</v>
      </c>
      <c r="B499" s="1" t="s">
        <v>454</v>
      </c>
      <c r="C499" s="3">
        <v>42841</v>
      </c>
      <c r="D499" s="20">
        <f t="shared" ca="1" si="1"/>
        <v>43866</v>
      </c>
      <c r="E499" s="10" t="s">
        <v>14219</v>
      </c>
      <c r="F499" t="s">
        <v>15407</v>
      </c>
      <c r="G499" s="26">
        <v>7</v>
      </c>
      <c r="H499" s="1">
        <v>5</v>
      </c>
      <c r="I499" s="5" t="s">
        <v>450</v>
      </c>
      <c r="J499" s="1" t="s">
        <v>451</v>
      </c>
    </row>
    <row r="500" spans="1:10" ht="15.75" thickBot="1">
      <c r="A500" s="1" t="s">
        <v>5593</v>
      </c>
      <c r="B500" s="1" t="s">
        <v>455</v>
      </c>
      <c r="C500" s="3">
        <v>42842</v>
      </c>
      <c r="D500" s="20">
        <f t="shared" ca="1" si="1"/>
        <v>43947</v>
      </c>
      <c r="E500" s="10" t="s">
        <v>14220</v>
      </c>
      <c r="F500" t="s">
        <v>15408</v>
      </c>
      <c r="G500" s="26">
        <v>7</v>
      </c>
      <c r="H500" s="1">
        <v>0</v>
      </c>
      <c r="I500" s="5" t="s">
        <v>450</v>
      </c>
      <c r="J500" s="1" t="s">
        <v>451</v>
      </c>
    </row>
    <row r="501" spans="1:10" ht="15.75" thickBot="1">
      <c r="A501" s="1" t="s">
        <v>5594</v>
      </c>
      <c r="B501" s="1" t="s">
        <v>456</v>
      </c>
      <c r="C501" s="3">
        <v>42842</v>
      </c>
      <c r="D501" s="20">
        <f t="shared" ca="1" si="1"/>
        <v>44125</v>
      </c>
      <c r="E501" s="10" t="s">
        <v>14221</v>
      </c>
      <c r="F501" t="s">
        <v>15409</v>
      </c>
      <c r="G501" s="26">
        <v>17</v>
      </c>
      <c r="H501" s="1">
        <v>15</v>
      </c>
      <c r="I501" s="5" t="s">
        <v>450</v>
      </c>
      <c r="J501" s="1" t="s">
        <v>451</v>
      </c>
    </row>
    <row r="502" spans="1:10" ht="15.75" thickBot="1">
      <c r="A502" s="1" t="s">
        <v>5595</v>
      </c>
      <c r="B502" s="1" t="s">
        <v>186</v>
      </c>
      <c r="C502" s="3">
        <v>42843</v>
      </c>
      <c r="D502" s="20">
        <f t="shared" ca="1" si="1"/>
        <v>43942</v>
      </c>
      <c r="E502" s="10" t="s">
        <v>14222</v>
      </c>
      <c r="F502" t="s">
        <v>15410</v>
      </c>
      <c r="G502" s="26">
        <v>59</v>
      </c>
      <c r="H502" s="1">
        <v>26</v>
      </c>
      <c r="I502" s="5" t="s">
        <v>450</v>
      </c>
      <c r="J502" s="1" t="s">
        <v>451</v>
      </c>
    </row>
    <row r="503" spans="1:10" ht="15.75" thickBot="1">
      <c r="A503" s="1" t="s">
        <v>5596</v>
      </c>
      <c r="B503" s="1" t="s">
        <v>328</v>
      </c>
      <c r="C503" s="3">
        <v>42843</v>
      </c>
      <c r="D503" s="20">
        <f t="shared" ca="1" si="1"/>
        <v>44171</v>
      </c>
      <c r="E503" s="10" t="s">
        <v>14223</v>
      </c>
      <c r="F503" t="s">
        <v>15411</v>
      </c>
      <c r="G503" s="26">
        <v>106</v>
      </c>
      <c r="H503" s="1">
        <v>39</v>
      </c>
      <c r="I503" s="5" t="s">
        <v>450</v>
      </c>
      <c r="J503" s="1" t="s">
        <v>451</v>
      </c>
    </row>
    <row r="504" spans="1:10" ht="15.75" thickBot="1">
      <c r="A504" s="1" t="s">
        <v>5597</v>
      </c>
      <c r="B504" s="1" t="s">
        <v>457</v>
      </c>
      <c r="C504" s="3">
        <v>42843</v>
      </c>
      <c r="D504" s="20">
        <f t="shared" ca="1" si="1"/>
        <v>44050</v>
      </c>
      <c r="E504" s="10" t="s">
        <v>14224</v>
      </c>
      <c r="F504" t="s">
        <v>15412</v>
      </c>
      <c r="G504" s="26">
        <v>336</v>
      </c>
      <c r="H504" s="1">
        <v>60</v>
      </c>
      <c r="I504" s="5" t="s">
        <v>450</v>
      </c>
      <c r="J504" s="1" t="s">
        <v>451</v>
      </c>
    </row>
    <row r="505" spans="1:10" ht="15.75" thickBot="1">
      <c r="A505" s="1" t="s">
        <v>5598</v>
      </c>
      <c r="B505" s="1" t="s">
        <v>349</v>
      </c>
      <c r="C505" s="3">
        <v>42844</v>
      </c>
      <c r="D505" s="20">
        <f t="shared" ca="1" si="1"/>
        <v>44161</v>
      </c>
      <c r="E505" s="10" t="s">
        <v>14225</v>
      </c>
      <c r="F505" t="s">
        <v>15413</v>
      </c>
      <c r="G505" s="26">
        <v>7</v>
      </c>
      <c r="H505" s="1">
        <v>3</v>
      </c>
      <c r="I505" s="5" t="s">
        <v>450</v>
      </c>
      <c r="J505" s="1" t="s">
        <v>451</v>
      </c>
    </row>
    <row r="506" spans="1:10" ht="15.75" thickBot="1">
      <c r="A506" s="1" t="s">
        <v>5599</v>
      </c>
      <c r="B506" s="1" t="s">
        <v>187</v>
      </c>
      <c r="C506" s="3">
        <v>42843</v>
      </c>
      <c r="D506" s="20">
        <f t="shared" ca="1" si="1"/>
        <v>44049</v>
      </c>
      <c r="E506" s="10" t="s">
        <v>14226</v>
      </c>
      <c r="F506" t="s">
        <v>15414</v>
      </c>
      <c r="G506" s="26">
        <v>28740</v>
      </c>
      <c r="H506" s="1">
        <v>1015</v>
      </c>
      <c r="I506" s="5" t="s">
        <v>450</v>
      </c>
      <c r="J506" s="1" t="s">
        <v>451</v>
      </c>
    </row>
    <row r="507" spans="1:10" ht="15.75" thickBot="1">
      <c r="A507" s="1" t="s">
        <v>5600</v>
      </c>
      <c r="B507" s="1" t="s">
        <v>247</v>
      </c>
      <c r="C507" s="3">
        <v>42844</v>
      </c>
      <c r="D507" s="20">
        <f t="shared" ca="1" si="1"/>
        <v>44073</v>
      </c>
      <c r="E507" s="10" t="s">
        <v>14227</v>
      </c>
      <c r="F507" t="s">
        <v>15415</v>
      </c>
      <c r="G507" s="26">
        <v>48</v>
      </c>
      <c r="H507" s="1">
        <v>8</v>
      </c>
      <c r="I507" s="5" t="s">
        <v>450</v>
      </c>
      <c r="J507" s="1" t="s">
        <v>451</v>
      </c>
    </row>
    <row r="508" spans="1:10" ht="15.75" thickBot="1">
      <c r="A508" s="1" t="s">
        <v>5601</v>
      </c>
      <c r="B508" s="1" t="s">
        <v>458</v>
      </c>
      <c r="C508" s="3">
        <v>42844</v>
      </c>
      <c r="D508" s="20">
        <f t="shared" ca="1" si="1"/>
        <v>43878</v>
      </c>
      <c r="E508" s="10" t="s">
        <v>14228</v>
      </c>
      <c r="F508" t="s">
        <v>15416</v>
      </c>
      <c r="G508" s="26">
        <v>36</v>
      </c>
      <c r="H508" s="1">
        <v>34</v>
      </c>
      <c r="I508" s="5" t="s">
        <v>450</v>
      </c>
      <c r="J508" s="1" t="s">
        <v>451</v>
      </c>
    </row>
    <row r="509" spans="1:10" ht="15.75" thickBot="1">
      <c r="A509" s="1" t="s">
        <v>5602</v>
      </c>
      <c r="B509" s="1" t="s">
        <v>459</v>
      </c>
      <c r="C509" s="3">
        <v>42844</v>
      </c>
      <c r="D509" s="20">
        <f t="shared" ca="1" si="1"/>
        <v>43945</v>
      </c>
      <c r="E509" s="10" t="s">
        <v>14229</v>
      </c>
      <c r="F509" t="s">
        <v>15417</v>
      </c>
      <c r="G509" s="26">
        <v>51</v>
      </c>
      <c r="H509" s="1">
        <v>3</v>
      </c>
      <c r="I509" s="5" t="s">
        <v>450</v>
      </c>
      <c r="J509" s="1" t="s">
        <v>451</v>
      </c>
    </row>
    <row r="510" spans="1:10" ht="15.75" thickBot="1">
      <c r="A510" s="1" t="s">
        <v>5603</v>
      </c>
      <c r="B510" s="1" t="s">
        <v>84</v>
      </c>
      <c r="C510" s="3">
        <v>42844</v>
      </c>
      <c r="D510" s="20">
        <f t="shared" ca="1" si="1"/>
        <v>44129</v>
      </c>
      <c r="E510" s="10" t="s">
        <v>14230</v>
      </c>
      <c r="F510" t="s">
        <v>15418</v>
      </c>
      <c r="G510" s="26">
        <v>21</v>
      </c>
      <c r="H510" s="1">
        <v>3</v>
      </c>
      <c r="I510" s="5" t="s">
        <v>450</v>
      </c>
      <c r="J510" s="1" t="s">
        <v>451</v>
      </c>
    </row>
    <row r="511" spans="1:10" ht="15.75" thickBot="1">
      <c r="A511" s="1" t="s">
        <v>5604</v>
      </c>
      <c r="B511" s="1" t="s">
        <v>460</v>
      </c>
      <c r="C511" s="3">
        <v>42844</v>
      </c>
      <c r="D511" s="20">
        <f t="shared" ca="1" si="1"/>
        <v>44142</v>
      </c>
      <c r="E511" s="10" t="s">
        <v>14231</v>
      </c>
      <c r="F511" t="s">
        <v>15419</v>
      </c>
      <c r="G511" s="26">
        <v>46</v>
      </c>
      <c r="H511" s="1">
        <v>8</v>
      </c>
      <c r="I511" s="5" t="s">
        <v>450</v>
      </c>
      <c r="J511" s="1" t="s">
        <v>451</v>
      </c>
    </row>
    <row r="512" spans="1:10" ht="15.75" thickBot="1">
      <c r="A512" s="1" t="s">
        <v>5605</v>
      </c>
      <c r="B512" s="1" t="s">
        <v>461</v>
      </c>
      <c r="C512" s="3">
        <v>42844</v>
      </c>
      <c r="D512" s="20">
        <f t="shared" ref="D512:D766" ca="1" si="2">RANDBETWEEN(DATE(2020,1,1),DATE(2020,12,30))</f>
        <v>43976</v>
      </c>
      <c r="E512" s="10" t="s">
        <v>14232</v>
      </c>
      <c r="F512" t="s">
        <v>15420</v>
      </c>
      <c r="G512" s="26">
        <v>9</v>
      </c>
      <c r="H512" s="1">
        <v>5</v>
      </c>
      <c r="I512" s="5" t="s">
        <v>450</v>
      </c>
      <c r="J512" s="1" t="s">
        <v>451</v>
      </c>
    </row>
    <row r="513" spans="1:10" ht="15.75" thickBot="1">
      <c r="A513" s="1" t="s">
        <v>5606</v>
      </c>
      <c r="B513" s="1" t="s">
        <v>462</v>
      </c>
      <c r="C513" s="3">
        <v>42836</v>
      </c>
      <c r="D513" s="20">
        <f t="shared" ca="1" si="2"/>
        <v>44086</v>
      </c>
      <c r="E513" s="10" t="s">
        <v>14233</v>
      </c>
      <c r="F513" t="s">
        <v>15421</v>
      </c>
      <c r="G513" s="26">
        <v>81</v>
      </c>
      <c r="H513" s="1">
        <v>2</v>
      </c>
      <c r="I513" s="5" t="s">
        <v>463</v>
      </c>
      <c r="J513" s="1" t="s">
        <v>464</v>
      </c>
    </row>
    <row r="514" spans="1:10" ht="15.75" thickBot="1">
      <c r="A514" s="1" t="s">
        <v>5607</v>
      </c>
      <c r="B514" s="1" t="s">
        <v>94</v>
      </c>
      <c r="C514" s="3">
        <v>42838</v>
      </c>
      <c r="D514" s="20">
        <f t="shared" ca="1" si="2"/>
        <v>43831</v>
      </c>
      <c r="E514" s="10" t="s">
        <v>14234</v>
      </c>
      <c r="F514" t="s">
        <v>15422</v>
      </c>
      <c r="G514" s="26">
        <v>656</v>
      </c>
      <c r="H514" s="1">
        <v>12</v>
      </c>
      <c r="I514" s="5" t="s">
        <v>463</v>
      </c>
      <c r="J514" s="1" t="s">
        <v>464</v>
      </c>
    </row>
    <row r="515" spans="1:10" ht="15.75" thickBot="1">
      <c r="A515" s="1" t="s">
        <v>5608</v>
      </c>
      <c r="B515" s="1" t="s">
        <v>19</v>
      </c>
      <c r="C515" s="3">
        <v>42839</v>
      </c>
      <c r="D515" s="20">
        <f t="shared" ca="1" si="2"/>
        <v>43865</v>
      </c>
      <c r="E515" s="10" t="s">
        <v>14235</v>
      </c>
      <c r="F515" t="s">
        <v>15423</v>
      </c>
      <c r="G515" s="26">
        <v>19</v>
      </c>
      <c r="H515" s="1">
        <v>16</v>
      </c>
      <c r="I515" s="5" t="s">
        <v>463</v>
      </c>
      <c r="J515" s="1" t="s">
        <v>464</v>
      </c>
    </row>
    <row r="516" spans="1:10" ht="15.75" thickBot="1">
      <c r="A516" s="1" t="s">
        <v>5609</v>
      </c>
      <c r="B516" s="1" t="s">
        <v>280</v>
      </c>
      <c r="C516" s="3">
        <v>42839</v>
      </c>
      <c r="D516" s="20">
        <f t="shared" ca="1" si="2"/>
        <v>43988</v>
      </c>
      <c r="E516" s="10" t="s">
        <v>14236</v>
      </c>
      <c r="F516" t="s">
        <v>15424</v>
      </c>
      <c r="G516" s="26">
        <v>68</v>
      </c>
      <c r="H516" s="1">
        <v>11</v>
      </c>
      <c r="I516" s="5" t="s">
        <v>463</v>
      </c>
      <c r="J516" s="1" t="s">
        <v>464</v>
      </c>
    </row>
    <row r="517" spans="1:10" ht="15.75" thickBot="1">
      <c r="A517" s="1" t="s">
        <v>5610</v>
      </c>
      <c r="B517" s="1" t="s">
        <v>465</v>
      </c>
      <c r="C517" s="3">
        <v>42839</v>
      </c>
      <c r="D517" s="20">
        <f t="shared" ca="1" si="2"/>
        <v>43963</v>
      </c>
      <c r="E517" s="10" t="s">
        <v>14237</v>
      </c>
      <c r="F517" t="s">
        <v>15425</v>
      </c>
      <c r="G517" s="26">
        <v>14</v>
      </c>
      <c r="H517" s="1">
        <v>1</v>
      </c>
      <c r="I517" s="5" t="s">
        <v>463</v>
      </c>
      <c r="J517" s="1" t="s">
        <v>464</v>
      </c>
    </row>
    <row r="518" spans="1:10" ht="15.75" thickBot="1">
      <c r="A518" s="1" t="s">
        <v>5611</v>
      </c>
      <c r="B518" s="1" t="s">
        <v>48</v>
      </c>
      <c r="C518" s="3">
        <v>42839</v>
      </c>
      <c r="D518" s="20">
        <f t="shared" ca="1" si="2"/>
        <v>43895</v>
      </c>
      <c r="E518" s="10" t="s">
        <v>14238</v>
      </c>
      <c r="F518" t="s">
        <v>15426</v>
      </c>
      <c r="G518" s="26">
        <v>244</v>
      </c>
      <c r="H518" s="1">
        <v>41</v>
      </c>
      <c r="I518" s="5" t="s">
        <v>463</v>
      </c>
      <c r="J518" s="1" t="s">
        <v>464</v>
      </c>
    </row>
    <row r="519" spans="1:10" ht="15.75" thickBot="1">
      <c r="A519" s="1" t="s">
        <v>5612</v>
      </c>
      <c r="B519" s="1" t="s">
        <v>466</v>
      </c>
      <c r="C519" s="3">
        <v>42839</v>
      </c>
      <c r="D519" s="20">
        <f t="shared" ca="1" si="2"/>
        <v>43986</v>
      </c>
      <c r="E519" s="10" t="s">
        <v>14239</v>
      </c>
      <c r="F519" t="s">
        <v>15427</v>
      </c>
      <c r="G519" s="26">
        <v>28</v>
      </c>
      <c r="H519" s="1">
        <v>6</v>
      </c>
      <c r="I519" s="5" t="s">
        <v>463</v>
      </c>
      <c r="J519" s="1" t="s">
        <v>464</v>
      </c>
    </row>
    <row r="520" spans="1:10" ht="15.75" thickBot="1">
      <c r="A520" s="1" t="s">
        <v>5613</v>
      </c>
      <c r="B520" s="1" t="s">
        <v>467</v>
      </c>
      <c r="C520" s="3">
        <v>42840</v>
      </c>
      <c r="D520" s="20">
        <f t="shared" ca="1" si="2"/>
        <v>43921</v>
      </c>
      <c r="E520" s="10" t="s">
        <v>14240</v>
      </c>
      <c r="F520" t="s">
        <v>15428</v>
      </c>
      <c r="G520" s="26">
        <v>87</v>
      </c>
      <c r="H520" s="1">
        <v>95</v>
      </c>
      <c r="I520" s="5" t="s">
        <v>463</v>
      </c>
      <c r="J520" s="1" t="s">
        <v>464</v>
      </c>
    </row>
    <row r="521" spans="1:10" ht="15.75" thickBot="1">
      <c r="A521" s="1" t="s">
        <v>5614</v>
      </c>
      <c r="B521" s="1" t="s">
        <v>468</v>
      </c>
      <c r="C521" s="3">
        <v>42840</v>
      </c>
      <c r="D521" s="20">
        <f t="shared" ca="1" si="2"/>
        <v>43941</v>
      </c>
      <c r="E521" s="10" t="s">
        <v>14241</v>
      </c>
      <c r="F521" t="s">
        <v>15429</v>
      </c>
      <c r="G521" s="26">
        <v>42</v>
      </c>
      <c r="H521" s="1">
        <v>1</v>
      </c>
      <c r="I521" s="5" t="s">
        <v>463</v>
      </c>
      <c r="J521" s="1" t="s">
        <v>464</v>
      </c>
    </row>
    <row r="522" spans="1:10" ht="15.75" thickBot="1">
      <c r="A522" s="1" t="s">
        <v>5615</v>
      </c>
      <c r="B522" s="1" t="s">
        <v>469</v>
      </c>
      <c r="C522" s="3">
        <v>42840</v>
      </c>
      <c r="D522" s="20">
        <f t="shared" ca="1" si="2"/>
        <v>43907</v>
      </c>
      <c r="E522" s="10" t="s">
        <v>14242</v>
      </c>
      <c r="F522" t="s">
        <v>15430</v>
      </c>
      <c r="G522" s="26">
        <v>52</v>
      </c>
      <c r="H522" s="1">
        <v>3</v>
      </c>
      <c r="I522" s="5" t="s">
        <v>463</v>
      </c>
      <c r="J522" s="1" t="s">
        <v>464</v>
      </c>
    </row>
    <row r="523" spans="1:10" ht="15.75" thickBot="1">
      <c r="A523" s="1" t="s">
        <v>5616</v>
      </c>
      <c r="B523" s="1" t="s">
        <v>470</v>
      </c>
      <c r="C523" s="3">
        <v>42841</v>
      </c>
      <c r="D523" s="20">
        <f t="shared" ca="1" si="2"/>
        <v>44155</v>
      </c>
      <c r="E523" s="10" t="s">
        <v>14243</v>
      </c>
      <c r="F523" t="s">
        <v>15431</v>
      </c>
      <c r="G523" s="26">
        <v>304</v>
      </c>
      <c r="H523" s="1">
        <v>352</v>
      </c>
      <c r="I523" s="5" t="s">
        <v>463</v>
      </c>
      <c r="J523" s="1" t="s">
        <v>464</v>
      </c>
    </row>
    <row r="524" spans="1:10" ht="15.75" thickBot="1">
      <c r="A524" s="1" t="s">
        <v>5617</v>
      </c>
      <c r="B524" s="1" t="s">
        <v>223</v>
      </c>
      <c r="C524" s="3">
        <v>42842</v>
      </c>
      <c r="D524" s="20">
        <f t="shared" ca="1" si="2"/>
        <v>44008</v>
      </c>
      <c r="E524" s="10" t="s">
        <v>14244</v>
      </c>
      <c r="F524" t="s">
        <v>15432</v>
      </c>
      <c r="G524" s="26">
        <v>5</v>
      </c>
      <c r="H524" s="1">
        <v>0</v>
      </c>
      <c r="I524" s="5" t="s">
        <v>463</v>
      </c>
      <c r="J524" s="1" t="s">
        <v>464</v>
      </c>
    </row>
    <row r="525" spans="1:10" ht="15.75" thickBot="1">
      <c r="A525" s="1" t="s">
        <v>5618</v>
      </c>
      <c r="B525" s="1" t="s">
        <v>183</v>
      </c>
      <c r="C525" s="3">
        <v>42841</v>
      </c>
      <c r="D525" s="20">
        <f t="shared" ca="1" si="2"/>
        <v>43952</v>
      </c>
      <c r="E525" s="10" t="s">
        <v>14245</v>
      </c>
      <c r="F525" t="s">
        <v>15433</v>
      </c>
      <c r="G525" s="26">
        <v>280</v>
      </c>
      <c r="H525" s="1">
        <v>89</v>
      </c>
      <c r="I525" s="5" t="s">
        <v>463</v>
      </c>
      <c r="J525" s="1" t="s">
        <v>464</v>
      </c>
    </row>
    <row r="526" spans="1:10" ht="15.75" thickBot="1">
      <c r="A526" s="1" t="s">
        <v>5619</v>
      </c>
      <c r="B526" s="1" t="s">
        <v>54</v>
      </c>
      <c r="C526" s="3">
        <v>42842</v>
      </c>
      <c r="D526" s="20">
        <f t="shared" ca="1" si="2"/>
        <v>43880</v>
      </c>
      <c r="E526" s="10" t="s">
        <v>14246</v>
      </c>
      <c r="F526" t="s">
        <v>15434</v>
      </c>
      <c r="G526" s="26">
        <v>154</v>
      </c>
      <c r="H526" s="1">
        <v>109</v>
      </c>
      <c r="I526" s="5" t="s">
        <v>463</v>
      </c>
      <c r="J526" s="1" t="s">
        <v>464</v>
      </c>
    </row>
    <row r="527" spans="1:10" ht="15.75" thickBot="1">
      <c r="A527" s="1" t="s">
        <v>5620</v>
      </c>
      <c r="B527" s="1" t="s">
        <v>471</v>
      </c>
      <c r="C527" s="3">
        <v>42842</v>
      </c>
      <c r="D527" s="20">
        <f t="shared" ca="1" si="2"/>
        <v>44023</v>
      </c>
      <c r="E527" s="10" t="s">
        <v>14247</v>
      </c>
      <c r="F527" t="s">
        <v>15435</v>
      </c>
      <c r="G527" s="26">
        <v>37</v>
      </c>
      <c r="H527" s="1">
        <v>22</v>
      </c>
      <c r="I527" s="5" t="s">
        <v>463</v>
      </c>
      <c r="J527" s="1" t="s">
        <v>464</v>
      </c>
    </row>
    <row r="528" spans="1:10" ht="15.75" thickBot="1">
      <c r="A528" s="1" t="s">
        <v>5621</v>
      </c>
      <c r="B528" s="1" t="s">
        <v>472</v>
      </c>
      <c r="C528" s="3">
        <v>42843</v>
      </c>
      <c r="D528" s="20">
        <f t="shared" ca="1" si="2"/>
        <v>43936</v>
      </c>
      <c r="E528" s="10" t="s">
        <v>14248</v>
      </c>
      <c r="F528" t="s">
        <v>15436</v>
      </c>
      <c r="G528" s="26">
        <v>6</v>
      </c>
      <c r="H528" s="1">
        <v>0</v>
      </c>
      <c r="I528" s="5" t="s">
        <v>463</v>
      </c>
      <c r="J528" s="1" t="s">
        <v>464</v>
      </c>
    </row>
    <row r="529" spans="1:10" ht="15.75" thickBot="1">
      <c r="A529" s="1" t="s">
        <v>5622</v>
      </c>
      <c r="B529" s="1" t="s">
        <v>473</v>
      </c>
      <c r="C529" s="3">
        <v>42843</v>
      </c>
      <c r="D529" s="20">
        <f t="shared" ca="1" si="2"/>
        <v>44057</v>
      </c>
      <c r="E529" s="10" t="s">
        <v>14249</v>
      </c>
      <c r="F529" t="s">
        <v>15437</v>
      </c>
      <c r="G529" s="26">
        <v>13</v>
      </c>
      <c r="H529" s="1">
        <v>425</v>
      </c>
      <c r="I529" s="5" t="s">
        <v>463</v>
      </c>
      <c r="J529" s="1" t="s">
        <v>464</v>
      </c>
    </row>
    <row r="530" spans="1:10" ht="15.75" thickBot="1">
      <c r="A530" s="1" t="s">
        <v>5623</v>
      </c>
      <c r="B530" s="1" t="s">
        <v>474</v>
      </c>
      <c r="C530" s="3">
        <v>42844</v>
      </c>
      <c r="D530" s="20">
        <f t="shared" ca="1" si="2"/>
        <v>43891</v>
      </c>
      <c r="E530" s="10" t="s">
        <v>14250</v>
      </c>
      <c r="F530" t="s">
        <v>15438</v>
      </c>
      <c r="G530" s="26">
        <v>2</v>
      </c>
      <c r="H530" s="1">
        <v>0</v>
      </c>
      <c r="I530" s="5" t="s">
        <v>463</v>
      </c>
      <c r="J530" s="1" t="s">
        <v>464</v>
      </c>
    </row>
    <row r="531" spans="1:10" ht="15.75" thickBot="1">
      <c r="A531" s="1" t="s">
        <v>5624</v>
      </c>
      <c r="B531" s="1" t="s">
        <v>168</v>
      </c>
      <c r="C531" s="3">
        <v>42843</v>
      </c>
      <c r="D531" s="20">
        <f t="shared" ca="1" si="2"/>
        <v>44014</v>
      </c>
      <c r="E531" s="10" t="s">
        <v>14251</v>
      </c>
      <c r="F531" t="s">
        <v>15439</v>
      </c>
      <c r="G531" s="26">
        <v>49</v>
      </c>
      <c r="H531" s="1">
        <v>11</v>
      </c>
      <c r="I531" s="5" t="s">
        <v>463</v>
      </c>
      <c r="J531" s="1" t="s">
        <v>464</v>
      </c>
    </row>
    <row r="532" spans="1:10" ht="15.75" thickBot="1">
      <c r="A532" s="1" t="s">
        <v>5625</v>
      </c>
      <c r="B532" s="1" t="s">
        <v>292</v>
      </c>
      <c r="C532" s="3">
        <v>42844</v>
      </c>
      <c r="D532" s="20">
        <f t="shared" ca="1" si="2"/>
        <v>44075</v>
      </c>
      <c r="E532" s="10" t="s">
        <v>14252</v>
      </c>
      <c r="F532" t="s">
        <v>15440</v>
      </c>
      <c r="G532" s="26">
        <v>7</v>
      </c>
      <c r="H532" s="1">
        <v>1</v>
      </c>
      <c r="I532" s="5" t="s">
        <v>463</v>
      </c>
      <c r="J532" s="1" t="s">
        <v>464</v>
      </c>
    </row>
    <row r="533" spans="1:10" ht="15.75" thickBot="1">
      <c r="A533" s="1" t="s">
        <v>5626</v>
      </c>
      <c r="B533" s="1" t="s">
        <v>57</v>
      </c>
      <c r="C533" s="3">
        <v>42843</v>
      </c>
      <c r="D533" s="20">
        <f t="shared" ca="1" si="2"/>
        <v>43962</v>
      </c>
      <c r="E533" s="10" t="s">
        <v>14253</v>
      </c>
      <c r="F533" t="s">
        <v>15441</v>
      </c>
      <c r="G533" s="26">
        <v>15</v>
      </c>
      <c r="H533" s="1">
        <v>0</v>
      </c>
      <c r="I533" s="5" t="s">
        <v>463</v>
      </c>
      <c r="J533" s="1" t="s">
        <v>464</v>
      </c>
    </row>
    <row r="534" spans="1:10" ht="15.75" thickBot="1">
      <c r="A534" s="1" t="s">
        <v>5627</v>
      </c>
      <c r="B534" s="1" t="s">
        <v>475</v>
      </c>
      <c r="C534" s="3">
        <v>42844</v>
      </c>
      <c r="D534" s="20">
        <f t="shared" ca="1" si="2"/>
        <v>44122</v>
      </c>
      <c r="E534" s="10" t="s">
        <v>14254</v>
      </c>
      <c r="F534" t="s">
        <v>15442</v>
      </c>
      <c r="G534" s="26">
        <v>19</v>
      </c>
      <c r="H534" s="1">
        <v>11</v>
      </c>
      <c r="I534" s="5" t="s">
        <v>463</v>
      </c>
      <c r="J534" s="1" t="s">
        <v>464</v>
      </c>
    </row>
    <row r="535" spans="1:10" ht="15.75" thickBot="1">
      <c r="A535" s="1" t="s">
        <v>5628</v>
      </c>
      <c r="B535" s="1" t="s">
        <v>476</v>
      </c>
      <c r="C535" s="3">
        <v>42837</v>
      </c>
      <c r="D535" s="20">
        <f t="shared" ca="1" si="2"/>
        <v>43951</v>
      </c>
      <c r="E535" s="10" t="s">
        <v>14255</v>
      </c>
      <c r="F535" t="s">
        <v>15443</v>
      </c>
      <c r="G535" s="26">
        <v>3</v>
      </c>
      <c r="H535" s="1">
        <v>0</v>
      </c>
      <c r="I535" s="5" t="s">
        <v>477</v>
      </c>
      <c r="J535" s="6" t="s">
        <v>478</v>
      </c>
    </row>
    <row r="536" spans="1:10" ht="15.75" thickBot="1">
      <c r="A536" s="1" t="s">
        <v>5629</v>
      </c>
      <c r="B536" s="1" t="s">
        <v>479</v>
      </c>
      <c r="C536" s="3">
        <v>42837</v>
      </c>
      <c r="D536" s="20">
        <f t="shared" ca="1" si="2"/>
        <v>44032</v>
      </c>
      <c r="E536" s="10" t="s">
        <v>14256</v>
      </c>
      <c r="F536" t="s">
        <v>15444</v>
      </c>
      <c r="G536" s="26">
        <v>33211</v>
      </c>
      <c r="H536" s="1">
        <v>3578</v>
      </c>
      <c r="I536" s="5" t="s">
        <v>477</v>
      </c>
      <c r="J536" s="6" t="s">
        <v>478</v>
      </c>
    </row>
    <row r="537" spans="1:10" ht="15.75" thickBot="1">
      <c r="A537" s="1" t="s">
        <v>5630</v>
      </c>
      <c r="B537" s="1" t="s">
        <v>480</v>
      </c>
      <c r="C537" s="3">
        <v>42837</v>
      </c>
      <c r="D537" s="20">
        <f t="shared" ca="1" si="2"/>
        <v>44083</v>
      </c>
      <c r="E537" s="10" t="s">
        <v>14257</v>
      </c>
      <c r="F537" t="s">
        <v>15445</v>
      </c>
      <c r="G537" s="26">
        <v>95</v>
      </c>
      <c r="H537" s="1">
        <v>3</v>
      </c>
      <c r="I537" s="5" t="s">
        <v>477</v>
      </c>
      <c r="J537" s="1" t="s">
        <v>478</v>
      </c>
    </row>
    <row r="538" spans="1:10" ht="15.75" thickBot="1">
      <c r="A538" s="1" t="s">
        <v>5631</v>
      </c>
      <c r="B538" s="1" t="s">
        <v>481</v>
      </c>
      <c r="C538" s="3">
        <v>42838</v>
      </c>
      <c r="D538" s="20">
        <f t="shared" ca="1" si="2"/>
        <v>44063</v>
      </c>
      <c r="E538" s="10" t="s">
        <v>14258</v>
      </c>
      <c r="F538" t="s">
        <v>15446</v>
      </c>
      <c r="G538" s="26">
        <v>7</v>
      </c>
      <c r="H538" s="1">
        <v>1</v>
      </c>
      <c r="I538" s="5" t="s">
        <v>477</v>
      </c>
      <c r="J538" s="1" t="s">
        <v>478</v>
      </c>
    </row>
    <row r="539" spans="1:10" ht="15.75" thickBot="1">
      <c r="A539" s="1" t="s">
        <v>5632</v>
      </c>
      <c r="B539" s="1" t="s">
        <v>482</v>
      </c>
      <c r="C539" s="3">
        <v>42838</v>
      </c>
      <c r="D539" s="20">
        <f t="shared" ca="1" si="2"/>
        <v>44195</v>
      </c>
      <c r="E539" s="10" t="s">
        <v>14259</v>
      </c>
      <c r="F539" t="s">
        <v>15447</v>
      </c>
      <c r="G539" s="26">
        <v>13</v>
      </c>
      <c r="H539" s="1">
        <v>0</v>
      </c>
      <c r="I539" s="5" t="s">
        <v>477</v>
      </c>
      <c r="J539" s="1" t="s">
        <v>478</v>
      </c>
    </row>
    <row r="540" spans="1:10" ht="15.75" thickBot="1">
      <c r="A540" s="1" t="s">
        <v>5633</v>
      </c>
      <c r="B540" s="1" t="s">
        <v>153</v>
      </c>
      <c r="C540" s="3">
        <v>42839</v>
      </c>
      <c r="D540" s="20">
        <f t="shared" ca="1" si="2"/>
        <v>43898</v>
      </c>
      <c r="E540" s="10" t="s">
        <v>14260</v>
      </c>
      <c r="F540" t="s">
        <v>15448</v>
      </c>
      <c r="G540" s="26">
        <v>48</v>
      </c>
      <c r="H540" s="1">
        <v>13</v>
      </c>
      <c r="I540" s="5" t="s">
        <v>477</v>
      </c>
      <c r="J540" s="1" t="s">
        <v>478</v>
      </c>
    </row>
    <row r="541" spans="1:10" ht="15.75" thickBot="1">
      <c r="A541" s="1" t="s">
        <v>5634</v>
      </c>
      <c r="B541" s="1" t="s">
        <v>483</v>
      </c>
      <c r="C541" s="3">
        <v>42839</v>
      </c>
      <c r="D541" s="20">
        <f t="shared" ca="1" si="2"/>
        <v>44020</v>
      </c>
      <c r="E541" s="10" t="s">
        <v>14261</v>
      </c>
      <c r="F541" t="s">
        <v>15449</v>
      </c>
      <c r="G541" s="26">
        <v>5</v>
      </c>
      <c r="H541" s="1">
        <v>3</v>
      </c>
      <c r="I541" s="5" t="s">
        <v>477</v>
      </c>
      <c r="J541" s="1" t="s">
        <v>478</v>
      </c>
    </row>
    <row r="542" spans="1:10" ht="15.75" thickBot="1">
      <c r="A542" s="1" t="s">
        <v>5635</v>
      </c>
      <c r="B542" s="1" t="s">
        <v>484</v>
      </c>
      <c r="C542" s="3">
        <v>42838</v>
      </c>
      <c r="D542" s="20">
        <f t="shared" ca="1" si="2"/>
        <v>44120</v>
      </c>
      <c r="E542" s="10" t="s">
        <v>14262</v>
      </c>
      <c r="F542" t="s">
        <v>15450</v>
      </c>
      <c r="G542" s="26">
        <v>212</v>
      </c>
      <c r="H542" s="1">
        <v>109</v>
      </c>
      <c r="I542" s="5" t="s">
        <v>477</v>
      </c>
      <c r="J542" s="1" t="s">
        <v>478</v>
      </c>
    </row>
    <row r="543" spans="1:10" ht="15.75" thickBot="1">
      <c r="A543" s="1" t="s">
        <v>5636</v>
      </c>
      <c r="B543" s="1" t="s">
        <v>485</v>
      </c>
      <c r="C543" s="3">
        <v>42839</v>
      </c>
      <c r="D543" s="20">
        <f t="shared" ca="1" si="2"/>
        <v>43844</v>
      </c>
      <c r="E543" s="10" t="s">
        <v>14263</v>
      </c>
      <c r="F543" t="s">
        <v>15451</v>
      </c>
      <c r="G543" s="26">
        <v>45</v>
      </c>
      <c r="H543" s="1">
        <v>8</v>
      </c>
      <c r="I543" s="5" t="s">
        <v>477</v>
      </c>
      <c r="J543" s="1" t="s">
        <v>478</v>
      </c>
    </row>
    <row r="544" spans="1:10" ht="15.75" thickBot="1">
      <c r="A544" s="1" t="s">
        <v>5637</v>
      </c>
      <c r="B544" s="1" t="s">
        <v>486</v>
      </c>
      <c r="C544" s="3">
        <v>42840</v>
      </c>
      <c r="D544" s="20">
        <f t="shared" ca="1" si="2"/>
        <v>43959</v>
      </c>
      <c r="E544" s="10" t="s">
        <v>14264</v>
      </c>
      <c r="F544" t="s">
        <v>15452</v>
      </c>
      <c r="G544" s="26">
        <v>14</v>
      </c>
      <c r="H544" s="1">
        <v>4</v>
      </c>
      <c r="I544" s="5" t="s">
        <v>477</v>
      </c>
      <c r="J544" s="1" t="s">
        <v>478</v>
      </c>
    </row>
    <row r="545" spans="1:10" ht="15.75" thickBot="1">
      <c r="A545" s="1" t="s">
        <v>5638</v>
      </c>
      <c r="B545" s="1" t="s">
        <v>487</v>
      </c>
      <c r="C545" s="3">
        <v>42841</v>
      </c>
      <c r="D545" s="20">
        <f t="shared" ca="1" si="2"/>
        <v>44131</v>
      </c>
      <c r="E545" s="10" t="s">
        <v>14265</v>
      </c>
      <c r="F545" t="s">
        <v>15453</v>
      </c>
      <c r="G545" s="26">
        <v>25</v>
      </c>
      <c r="H545" s="1">
        <v>2</v>
      </c>
      <c r="I545" s="5" t="s">
        <v>477</v>
      </c>
      <c r="J545" s="1" t="s">
        <v>478</v>
      </c>
    </row>
    <row r="546" spans="1:10" ht="15.75" thickBot="1">
      <c r="A546" s="1" t="s">
        <v>5639</v>
      </c>
      <c r="B546" s="1" t="s">
        <v>488</v>
      </c>
      <c r="C546" s="3">
        <v>42842</v>
      </c>
      <c r="D546" s="20">
        <f t="shared" ca="1" si="2"/>
        <v>43850</v>
      </c>
      <c r="E546" s="10" t="s">
        <v>14266</v>
      </c>
      <c r="F546" t="s">
        <v>15454</v>
      </c>
      <c r="G546" s="26">
        <v>4</v>
      </c>
      <c r="H546" s="1">
        <v>1</v>
      </c>
      <c r="I546" s="5" t="s">
        <v>477</v>
      </c>
      <c r="J546" s="1" t="s">
        <v>478</v>
      </c>
    </row>
    <row r="547" spans="1:10" ht="15.75" thickBot="1">
      <c r="A547" s="1" t="s">
        <v>5640</v>
      </c>
      <c r="B547" s="1" t="s">
        <v>489</v>
      </c>
      <c r="C547" s="3">
        <v>42842</v>
      </c>
      <c r="D547" s="20">
        <f t="shared" ca="1" si="2"/>
        <v>43953</v>
      </c>
      <c r="E547" s="10" t="s">
        <v>14267</v>
      </c>
      <c r="F547" t="s">
        <v>15455</v>
      </c>
      <c r="G547" s="26">
        <v>636</v>
      </c>
      <c r="H547" s="1">
        <v>159</v>
      </c>
      <c r="I547" s="5" t="s">
        <v>477</v>
      </c>
      <c r="J547" s="1" t="s">
        <v>478</v>
      </c>
    </row>
    <row r="548" spans="1:10" ht="15.75" thickBot="1">
      <c r="A548" s="1" t="s">
        <v>5641</v>
      </c>
      <c r="B548" s="1" t="s">
        <v>490</v>
      </c>
      <c r="C548" s="3">
        <v>42843</v>
      </c>
      <c r="D548" s="20">
        <f t="shared" ca="1" si="2"/>
        <v>44045</v>
      </c>
      <c r="E548" s="10" t="s">
        <v>14268</v>
      </c>
      <c r="F548" t="s">
        <v>15456</v>
      </c>
      <c r="G548" s="26">
        <v>28</v>
      </c>
      <c r="H548" s="1">
        <v>31</v>
      </c>
      <c r="I548" s="5" t="s">
        <v>477</v>
      </c>
      <c r="J548" s="1" t="s">
        <v>478</v>
      </c>
    </row>
    <row r="549" spans="1:10" ht="15.75" thickBot="1">
      <c r="A549" s="1" t="s">
        <v>5642</v>
      </c>
      <c r="B549" s="1" t="s">
        <v>387</v>
      </c>
      <c r="C549" s="3">
        <v>42844</v>
      </c>
      <c r="D549" s="20">
        <f t="shared" ca="1" si="2"/>
        <v>43896</v>
      </c>
      <c r="E549" s="10" t="s">
        <v>14269</v>
      </c>
      <c r="F549" t="s">
        <v>15457</v>
      </c>
      <c r="G549" s="26">
        <v>78</v>
      </c>
      <c r="H549" s="1">
        <v>5</v>
      </c>
      <c r="I549" s="5" t="s">
        <v>477</v>
      </c>
      <c r="J549" s="1" t="s">
        <v>478</v>
      </c>
    </row>
    <row r="550" spans="1:10" ht="15.75" thickBot="1">
      <c r="A550" s="1" t="s">
        <v>5643</v>
      </c>
      <c r="B550" s="1" t="s">
        <v>491</v>
      </c>
      <c r="C550" s="3">
        <v>42844</v>
      </c>
      <c r="D550" s="20">
        <f t="shared" ca="1" si="2"/>
        <v>44181</v>
      </c>
      <c r="E550" s="10" t="s">
        <v>14270</v>
      </c>
      <c r="F550" t="s">
        <v>15458</v>
      </c>
      <c r="G550" s="26">
        <v>32</v>
      </c>
      <c r="H550" s="1">
        <v>15</v>
      </c>
      <c r="I550" s="5" t="s">
        <v>477</v>
      </c>
      <c r="J550" s="1" t="s">
        <v>478</v>
      </c>
    </row>
    <row r="551" spans="1:10" ht="15.75" thickBot="1">
      <c r="A551" s="1" t="s">
        <v>5644</v>
      </c>
      <c r="B551" s="1" t="s">
        <v>329</v>
      </c>
      <c r="C551" s="3">
        <v>42843</v>
      </c>
      <c r="D551" s="20">
        <f t="shared" ca="1" si="2"/>
        <v>43943</v>
      </c>
      <c r="E551" s="10" t="s">
        <v>14271</v>
      </c>
      <c r="F551" t="s">
        <v>15459</v>
      </c>
      <c r="G551" s="26">
        <v>4454</v>
      </c>
      <c r="H551" s="1">
        <v>451</v>
      </c>
      <c r="I551" s="5" t="s">
        <v>477</v>
      </c>
      <c r="J551" s="1" t="s">
        <v>478</v>
      </c>
    </row>
    <row r="552" spans="1:10" ht="15.75" thickBot="1">
      <c r="A552" s="1" t="s">
        <v>5645</v>
      </c>
      <c r="B552" s="1" t="s">
        <v>492</v>
      </c>
      <c r="C552" s="3">
        <v>42844</v>
      </c>
      <c r="D552" s="20">
        <f t="shared" ca="1" si="2"/>
        <v>44061</v>
      </c>
      <c r="E552" s="10" t="s">
        <v>14272</v>
      </c>
      <c r="F552" t="s">
        <v>15460</v>
      </c>
      <c r="G552" s="26">
        <v>27</v>
      </c>
      <c r="H552" s="1">
        <v>8</v>
      </c>
      <c r="I552" s="5" t="s">
        <v>477</v>
      </c>
      <c r="J552" s="1" t="s">
        <v>478</v>
      </c>
    </row>
    <row r="553" spans="1:10" ht="15.75" thickBot="1">
      <c r="A553" s="1" t="s">
        <v>5646</v>
      </c>
      <c r="B553" s="1" t="s">
        <v>244</v>
      </c>
      <c r="C553" s="3">
        <v>42843</v>
      </c>
      <c r="D553" s="20">
        <f t="shared" ca="1" si="2"/>
        <v>44080</v>
      </c>
      <c r="E553" s="10" t="s">
        <v>14273</v>
      </c>
      <c r="F553" t="s">
        <v>15461</v>
      </c>
      <c r="G553" s="26">
        <v>358</v>
      </c>
      <c r="H553" s="1">
        <v>38</v>
      </c>
      <c r="I553" s="5" t="s">
        <v>477</v>
      </c>
      <c r="J553" s="1" t="s">
        <v>478</v>
      </c>
    </row>
    <row r="554" spans="1:10" ht="15.75" thickBot="1">
      <c r="A554" s="1" t="s">
        <v>5647</v>
      </c>
      <c r="B554" s="1" t="s">
        <v>493</v>
      </c>
      <c r="C554" s="3">
        <v>42844</v>
      </c>
      <c r="D554" s="20">
        <f t="shared" ca="1" si="2"/>
        <v>43946</v>
      </c>
      <c r="E554" s="10" t="s">
        <v>14274</v>
      </c>
      <c r="F554" t="s">
        <v>15462</v>
      </c>
      <c r="G554" s="26">
        <v>80</v>
      </c>
      <c r="H554" s="1">
        <v>565</v>
      </c>
      <c r="I554" s="5" t="s">
        <v>477</v>
      </c>
      <c r="J554" s="1" t="s">
        <v>478</v>
      </c>
    </row>
    <row r="555" spans="1:10" ht="15.75" thickBot="1">
      <c r="A555" s="1" t="s">
        <v>5648</v>
      </c>
      <c r="B555" s="1" t="s">
        <v>35</v>
      </c>
      <c r="C555" s="3">
        <v>42844</v>
      </c>
      <c r="D555" s="20">
        <f t="shared" ca="1" si="2"/>
        <v>43897</v>
      </c>
      <c r="E555" s="10" t="s">
        <v>14275</v>
      </c>
      <c r="F555" t="s">
        <v>15463</v>
      </c>
      <c r="G555" s="26">
        <v>1395</v>
      </c>
      <c r="H555" s="1">
        <v>231</v>
      </c>
      <c r="I555" s="5" t="s">
        <v>477</v>
      </c>
      <c r="J555" s="1" t="s">
        <v>478</v>
      </c>
    </row>
    <row r="556" spans="1:10" ht="15.75" thickBot="1">
      <c r="A556" s="1" t="s">
        <v>5649</v>
      </c>
      <c r="B556" s="1" t="s">
        <v>494</v>
      </c>
      <c r="C556" s="3">
        <v>42844</v>
      </c>
      <c r="D556" s="20">
        <f t="shared" ca="1" si="2"/>
        <v>44172</v>
      </c>
      <c r="E556" s="10" t="s">
        <v>14276</v>
      </c>
      <c r="F556" t="s">
        <v>15464</v>
      </c>
      <c r="G556" s="26">
        <v>27</v>
      </c>
      <c r="H556" s="1">
        <v>4</v>
      </c>
      <c r="I556" s="5" t="s">
        <v>477</v>
      </c>
      <c r="J556" s="1" t="s">
        <v>478</v>
      </c>
    </row>
    <row r="557" spans="1:10" ht="15.75" thickBot="1">
      <c r="A557" s="1" t="s">
        <v>5650</v>
      </c>
      <c r="B557" s="1" t="s">
        <v>495</v>
      </c>
      <c r="C557" s="3">
        <v>42837</v>
      </c>
      <c r="D557" s="20">
        <f t="shared" ca="1" si="2"/>
        <v>44008</v>
      </c>
      <c r="E557" s="10" t="s">
        <v>14277</v>
      </c>
      <c r="F557" t="s">
        <v>15465</v>
      </c>
      <c r="G557" s="26">
        <v>451</v>
      </c>
      <c r="H557" s="1">
        <v>34</v>
      </c>
      <c r="I557" s="5" t="s">
        <v>496</v>
      </c>
      <c r="J557" s="6" t="s">
        <v>497</v>
      </c>
    </row>
    <row r="558" spans="1:10" ht="15.75" thickBot="1">
      <c r="A558" s="1" t="s">
        <v>5651</v>
      </c>
      <c r="B558" s="1" t="s">
        <v>498</v>
      </c>
      <c r="C558" s="3">
        <v>42838</v>
      </c>
      <c r="D558" s="20">
        <f t="shared" ca="1" si="2"/>
        <v>44078</v>
      </c>
      <c r="E558" s="10" t="s">
        <v>14278</v>
      </c>
      <c r="F558" t="s">
        <v>15466</v>
      </c>
      <c r="G558" s="26">
        <v>41</v>
      </c>
      <c r="H558" s="1">
        <v>25</v>
      </c>
      <c r="I558" s="5" t="s">
        <v>496</v>
      </c>
      <c r="J558" s="6" t="s">
        <v>497</v>
      </c>
    </row>
    <row r="559" spans="1:10" ht="15.75" thickBot="1">
      <c r="A559" s="1" t="s">
        <v>5652</v>
      </c>
      <c r="B559" s="1" t="s">
        <v>256</v>
      </c>
      <c r="C559" s="3">
        <v>42837</v>
      </c>
      <c r="D559" s="20">
        <f t="shared" ca="1" si="2"/>
        <v>44019</v>
      </c>
      <c r="E559" s="10" t="s">
        <v>14279</v>
      </c>
      <c r="F559" t="s">
        <v>15467</v>
      </c>
      <c r="G559" s="26">
        <v>68</v>
      </c>
      <c r="H559" s="1">
        <v>20</v>
      </c>
      <c r="I559" s="5" t="s">
        <v>496</v>
      </c>
      <c r="J559" s="1" t="s">
        <v>497</v>
      </c>
    </row>
    <row r="560" spans="1:10" ht="15.75" thickBot="1">
      <c r="A560" s="1" t="s">
        <v>5653</v>
      </c>
      <c r="B560" s="1" t="s">
        <v>499</v>
      </c>
      <c r="C560" s="3">
        <v>42838</v>
      </c>
      <c r="D560" s="20">
        <f t="shared" ca="1" si="2"/>
        <v>44074</v>
      </c>
      <c r="E560" s="10" t="s">
        <v>14280</v>
      </c>
      <c r="F560" t="s">
        <v>15468</v>
      </c>
      <c r="G560" s="26">
        <v>98</v>
      </c>
      <c r="H560" s="1">
        <v>21</v>
      </c>
      <c r="I560" s="5" t="s">
        <v>496</v>
      </c>
      <c r="J560" s="1" t="s">
        <v>497</v>
      </c>
    </row>
    <row r="561" spans="1:10" ht="15.75" thickBot="1">
      <c r="A561" s="1" t="s">
        <v>5654</v>
      </c>
      <c r="B561" s="1" t="s">
        <v>500</v>
      </c>
      <c r="C561" s="3">
        <v>42840</v>
      </c>
      <c r="D561" s="20">
        <f t="shared" ca="1" si="2"/>
        <v>43867</v>
      </c>
      <c r="E561" s="10" t="s">
        <v>14281</v>
      </c>
      <c r="F561" t="s">
        <v>15469</v>
      </c>
      <c r="G561" s="26">
        <v>232</v>
      </c>
      <c r="H561" s="1">
        <v>90</v>
      </c>
      <c r="I561" s="5" t="s">
        <v>496</v>
      </c>
      <c r="J561" s="1" t="s">
        <v>497</v>
      </c>
    </row>
    <row r="562" spans="1:10" ht="15.75" thickBot="1">
      <c r="A562" s="1" t="s">
        <v>5655</v>
      </c>
      <c r="B562" s="1" t="s">
        <v>501</v>
      </c>
      <c r="C562" s="3">
        <v>42840</v>
      </c>
      <c r="D562" s="20">
        <f t="shared" ca="1" si="2"/>
        <v>44085</v>
      </c>
      <c r="E562" s="10" t="s">
        <v>14282</v>
      </c>
      <c r="F562" t="s">
        <v>15470</v>
      </c>
      <c r="G562" s="26">
        <v>2</v>
      </c>
      <c r="H562" s="1">
        <v>1</v>
      </c>
      <c r="I562" s="5" t="s">
        <v>496</v>
      </c>
      <c r="J562" s="1" t="s">
        <v>497</v>
      </c>
    </row>
    <row r="563" spans="1:10" ht="15.75" thickBot="1">
      <c r="A563" s="1" t="s">
        <v>5656</v>
      </c>
      <c r="B563" s="1" t="s">
        <v>502</v>
      </c>
      <c r="C563" s="3">
        <v>42840</v>
      </c>
      <c r="D563" s="20">
        <f t="shared" ca="1" si="2"/>
        <v>43997</v>
      </c>
      <c r="E563" s="10" t="s">
        <v>14283</v>
      </c>
      <c r="F563" t="s">
        <v>15471</v>
      </c>
      <c r="G563" s="26">
        <v>30</v>
      </c>
      <c r="H563" s="1">
        <v>4</v>
      </c>
      <c r="I563" s="5" t="s">
        <v>496</v>
      </c>
      <c r="J563" s="1" t="s">
        <v>497</v>
      </c>
    </row>
    <row r="564" spans="1:10" ht="15.75" thickBot="1">
      <c r="A564" s="1" t="s">
        <v>5657</v>
      </c>
      <c r="B564" s="1" t="s">
        <v>96</v>
      </c>
      <c r="C564" s="3">
        <v>42840</v>
      </c>
      <c r="D564" s="20">
        <f t="shared" ca="1" si="2"/>
        <v>44084</v>
      </c>
      <c r="E564" s="10" t="s">
        <v>14284</v>
      </c>
      <c r="F564" t="s">
        <v>15472</v>
      </c>
      <c r="G564" s="26">
        <v>8374</v>
      </c>
      <c r="H564" s="1">
        <v>606</v>
      </c>
      <c r="I564" s="5" t="s">
        <v>496</v>
      </c>
      <c r="J564" s="1" t="s">
        <v>497</v>
      </c>
    </row>
    <row r="565" spans="1:10" ht="15.75" thickBot="1">
      <c r="A565" s="1" t="s">
        <v>5658</v>
      </c>
      <c r="B565" s="1" t="s">
        <v>503</v>
      </c>
      <c r="C565" s="3">
        <v>42841</v>
      </c>
      <c r="D565" s="20">
        <f t="shared" ca="1" si="2"/>
        <v>43886</v>
      </c>
      <c r="E565" s="10" t="s">
        <v>14285</v>
      </c>
      <c r="F565" t="s">
        <v>15473</v>
      </c>
      <c r="G565" s="26">
        <v>10262</v>
      </c>
      <c r="H565" s="1">
        <v>1328</v>
      </c>
      <c r="I565" s="5" t="s">
        <v>496</v>
      </c>
      <c r="J565" s="1" t="s">
        <v>497</v>
      </c>
    </row>
    <row r="566" spans="1:10" ht="15.75" thickBot="1">
      <c r="A566" s="1" t="s">
        <v>5659</v>
      </c>
      <c r="B566" s="1" t="s">
        <v>372</v>
      </c>
      <c r="C566" s="3">
        <v>42841</v>
      </c>
      <c r="D566" s="20">
        <f t="shared" ca="1" si="2"/>
        <v>43904</v>
      </c>
      <c r="E566" s="10" t="s">
        <v>14286</v>
      </c>
      <c r="F566" t="s">
        <v>15474</v>
      </c>
      <c r="G566" s="26">
        <v>41998</v>
      </c>
      <c r="H566" s="1">
        <v>2649</v>
      </c>
      <c r="I566" s="5" t="s">
        <v>496</v>
      </c>
      <c r="J566" s="1" t="s">
        <v>497</v>
      </c>
    </row>
    <row r="567" spans="1:10" ht="15.75" thickBot="1">
      <c r="A567" s="1" t="s">
        <v>5660</v>
      </c>
      <c r="B567" s="1" t="s">
        <v>386</v>
      </c>
      <c r="C567" s="3">
        <v>42843</v>
      </c>
      <c r="D567" s="20">
        <f t="shared" ca="1" si="2"/>
        <v>44099</v>
      </c>
      <c r="E567" s="10" t="s">
        <v>14287</v>
      </c>
      <c r="F567" t="s">
        <v>15475</v>
      </c>
      <c r="G567" s="26">
        <v>36</v>
      </c>
      <c r="H567" s="1">
        <v>11</v>
      </c>
      <c r="I567" s="5" t="s">
        <v>496</v>
      </c>
      <c r="J567" s="1" t="s">
        <v>497</v>
      </c>
    </row>
    <row r="568" spans="1:10" ht="15.75" thickBot="1">
      <c r="A568" s="1" t="s">
        <v>5661</v>
      </c>
      <c r="B568" s="1" t="s">
        <v>389</v>
      </c>
      <c r="C568" s="3">
        <v>42844</v>
      </c>
      <c r="D568" s="20">
        <f t="shared" ca="1" si="2"/>
        <v>44075</v>
      </c>
      <c r="E568" s="10" t="s">
        <v>14288</v>
      </c>
      <c r="F568" t="s">
        <v>15476</v>
      </c>
      <c r="G568" s="26">
        <v>30</v>
      </c>
      <c r="H568" s="1">
        <v>43</v>
      </c>
      <c r="I568" s="5" t="s">
        <v>496</v>
      </c>
      <c r="J568" s="1" t="s">
        <v>497</v>
      </c>
    </row>
    <row r="569" spans="1:10" ht="15.75" thickBot="1">
      <c r="A569" s="1" t="s">
        <v>5662</v>
      </c>
      <c r="B569" s="1" t="s">
        <v>504</v>
      </c>
      <c r="C569" s="3">
        <v>42843</v>
      </c>
      <c r="D569" s="20">
        <f t="shared" ca="1" si="2"/>
        <v>43892</v>
      </c>
      <c r="E569" s="10" t="s">
        <v>14289</v>
      </c>
      <c r="F569" t="s">
        <v>15477</v>
      </c>
      <c r="G569" s="26">
        <v>3949</v>
      </c>
      <c r="H569" s="1">
        <v>166</v>
      </c>
      <c r="I569" s="5" t="s">
        <v>496</v>
      </c>
      <c r="J569" s="1" t="s">
        <v>497</v>
      </c>
    </row>
    <row r="570" spans="1:10" ht="15.75" thickBot="1">
      <c r="A570" s="1" t="s">
        <v>5663</v>
      </c>
      <c r="B570" s="1" t="s">
        <v>505</v>
      </c>
      <c r="C570" s="3">
        <v>42844</v>
      </c>
      <c r="D570" s="20">
        <f t="shared" ca="1" si="2"/>
        <v>44143</v>
      </c>
      <c r="E570" s="10" t="s">
        <v>14290</v>
      </c>
      <c r="F570" t="s">
        <v>15478</v>
      </c>
      <c r="G570" s="26">
        <v>905</v>
      </c>
      <c r="H570" s="1">
        <v>215</v>
      </c>
      <c r="I570" s="5" t="s">
        <v>496</v>
      </c>
      <c r="J570" s="1" t="s">
        <v>497</v>
      </c>
    </row>
    <row r="571" spans="1:10" ht="15.75" thickBot="1">
      <c r="A571" s="1" t="s">
        <v>5664</v>
      </c>
      <c r="B571" s="1" t="s">
        <v>427</v>
      </c>
      <c r="C571" s="3">
        <v>42844</v>
      </c>
      <c r="D571" s="20">
        <f t="shared" ca="1" si="2"/>
        <v>43944</v>
      </c>
      <c r="E571" s="10" t="s">
        <v>14291</v>
      </c>
      <c r="F571" t="s">
        <v>15479</v>
      </c>
      <c r="G571" s="26">
        <v>129</v>
      </c>
      <c r="H571" s="1">
        <v>40</v>
      </c>
      <c r="I571" s="5" t="s">
        <v>496</v>
      </c>
      <c r="J571" s="1" t="s">
        <v>497</v>
      </c>
    </row>
    <row r="572" spans="1:10" ht="15.75" thickBot="1">
      <c r="A572" s="1" t="s">
        <v>5665</v>
      </c>
      <c r="B572" s="1" t="s">
        <v>506</v>
      </c>
      <c r="C572" s="3">
        <v>42836</v>
      </c>
      <c r="D572" s="20">
        <f t="shared" ca="1" si="2"/>
        <v>43951</v>
      </c>
      <c r="E572" s="10" t="s">
        <v>14292</v>
      </c>
      <c r="F572" t="s">
        <v>15480</v>
      </c>
      <c r="G572" s="26">
        <v>5695</v>
      </c>
      <c r="H572" s="1">
        <v>695</v>
      </c>
      <c r="I572" s="5" t="s">
        <v>507</v>
      </c>
      <c r="J572" s="1" t="s">
        <v>508</v>
      </c>
    </row>
    <row r="573" spans="1:10" ht="15.75" thickBot="1">
      <c r="A573" s="1" t="s">
        <v>5666</v>
      </c>
      <c r="B573" s="1" t="s">
        <v>509</v>
      </c>
      <c r="C573" s="3">
        <v>42837</v>
      </c>
      <c r="D573" s="20">
        <f t="shared" ca="1" si="2"/>
        <v>44116</v>
      </c>
      <c r="E573" s="10" t="s">
        <v>14293</v>
      </c>
      <c r="F573" t="s">
        <v>15481</v>
      </c>
      <c r="G573" s="26">
        <v>80</v>
      </c>
      <c r="H573" s="1">
        <v>19</v>
      </c>
      <c r="I573" s="5" t="s">
        <v>507</v>
      </c>
      <c r="J573" s="1" t="s">
        <v>508</v>
      </c>
    </row>
    <row r="574" spans="1:10" ht="15.75" thickBot="1">
      <c r="A574" s="1" t="s">
        <v>5667</v>
      </c>
      <c r="B574" s="1" t="s">
        <v>510</v>
      </c>
      <c r="C574" s="3">
        <v>42837</v>
      </c>
      <c r="D574" s="20">
        <f t="shared" ca="1" si="2"/>
        <v>44082</v>
      </c>
      <c r="E574" s="10" t="s">
        <v>14294</v>
      </c>
      <c r="F574" t="s">
        <v>15482</v>
      </c>
      <c r="G574" s="26">
        <v>43</v>
      </c>
      <c r="H574" s="1">
        <v>19</v>
      </c>
      <c r="I574" s="5" t="s">
        <v>507</v>
      </c>
      <c r="J574" s="1" t="s">
        <v>508</v>
      </c>
    </row>
    <row r="575" spans="1:10" ht="15.75" thickBot="1">
      <c r="A575" s="1" t="s">
        <v>5668</v>
      </c>
      <c r="B575" s="1" t="s">
        <v>511</v>
      </c>
      <c r="C575" s="3">
        <v>42837</v>
      </c>
      <c r="D575" s="20">
        <f t="shared" ca="1" si="2"/>
        <v>44057</v>
      </c>
      <c r="E575" s="10" t="s">
        <v>14295</v>
      </c>
      <c r="F575" t="s">
        <v>15483</v>
      </c>
      <c r="G575" s="26">
        <v>24</v>
      </c>
      <c r="H575" s="1">
        <v>4</v>
      </c>
      <c r="I575" s="5" t="s">
        <v>507</v>
      </c>
      <c r="J575" s="1" t="s">
        <v>508</v>
      </c>
    </row>
    <row r="576" spans="1:10" ht="15.75" thickBot="1">
      <c r="A576" s="1" t="s">
        <v>5669</v>
      </c>
      <c r="B576" s="1" t="s">
        <v>484</v>
      </c>
      <c r="C576" s="3">
        <v>42838</v>
      </c>
      <c r="D576" s="20">
        <f t="shared" ca="1" si="2"/>
        <v>44032</v>
      </c>
      <c r="E576" s="10" t="s">
        <v>14296</v>
      </c>
      <c r="F576" t="s">
        <v>15484</v>
      </c>
      <c r="G576" s="26">
        <v>208</v>
      </c>
      <c r="H576" s="1">
        <v>109</v>
      </c>
      <c r="I576" s="5" t="s">
        <v>507</v>
      </c>
      <c r="J576" s="1" t="s">
        <v>508</v>
      </c>
    </row>
    <row r="577" spans="1:10" ht="15.75" thickBot="1">
      <c r="A577" s="1" t="s">
        <v>5670</v>
      </c>
      <c r="B577" s="1" t="s">
        <v>485</v>
      </c>
      <c r="C577" s="3">
        <v>42839</v>
      </c>
      <c r="D577" s="20">
        <f t="shared" ca="1" si="2"/>
        <v>43946</v>
      </c>
      <c r="E577" s="10" t="s">
        <v>14297</v>
      </c>
      <c r="F577" t="s">
        <v>15485</v>
      </c>
      <c r="G577" s="26">
        <v>38</v>
      </c>
      <c r="H577" s="1">
        <v>8</v>
      </c>
      <c r="I577" s="5" t="s">
        <v>507</v>
      </c>
      <c r="J577" s="1" t="s">
        <v>508</v>
      </c>
    </row>
    <row r="578" spans="1:10" ht="15.75" thickBot="1">
      <c r="A578" s="1" t="s">
        <v>5671</v>
      </c>
      <c r="B578" s="1" t="s">
        <v>196</v>
      </c>
      <c r="C578" s="3">
        <v>42839</v>
      </c>
      <c r="D578" s="20">
        <f t="shared" ca="1" si="2"/>
        <v>44112</v>
      </c>
      <c r="E578" s="10" t="s">
        <v>14298</v>
      </c>
      <c r="F578" t="s">
        <v>15486</v>
      </c>
      <c r="G578" s="26">
        <v>25</v>
      </c>
      <c r="H578" s="1">
        <v>24</v>
      </c>
      <c r="I578" s="5" t="s">
        <v>507</v>
      </c>
      <c r="J578" s="1" t="s">
        <v>508</v>
      </c>
    </row>
    <row r="579" spans="1:10" ht="15.75" thickBot="1">
      <c r="A579" s="1" t="s">
        <v>5672</v>
      </c>
      <c r="B579" s="1" t="s">
        <v>512</v>
      </c>
      <c r="C579" s="3">
        <v>42838</v>
      </c>
      <c r="D579" s="20">
        <f t="shared" ca="1" si="2"/>
        <v>43993</v>
      </c>
      <c r="E579" s="10" t="s">
        <v>14299</v>
      </c>
      <c r="F579" t="s">
        <v>15487</v>
      </c>
      <c r="G579" s="26">
        <v>1578</v>
      </c>
      <c r="H579" s="1">
        <v>324</v>
      </c>
      <c r="I579" s="5" t="s">
        <v>507</v>
      </c>
      <c r="J579" s="1" t="s">
        <v>508</v>
      </c>
    </row>
    <row r="580" spans="1:10" ht="15.75" thickBot="1">
      <c r="A580" s="1" t="s">
        <v>5673</v>
      </c>
      <c r="B580" s="1" t="s">
        <v>47</v>
      </c>
      <c r="C580" s="3">
        <v>42839</v>
      </c>
      <c r="D580" s="20">
        <f t="shared" ca="1" si="2"/>
        <v>43845</v>
      </c>
      <c r="E580" s="10" t="s">
        <v>14300</v>
      </c>
      <c r="F580" t="s">
        <v>15488</v>
      </c>
      <c r="G580" s="26">
        <v>1708</v>
      </c>
      <c r="H580" s="1">
        <v>326</v>
      </c>
      <c r="I580" s="5" t="s">
        <v>507</v>
      </c>
      <c r="J580" s="1" t="s">
        <v>508</v>
      </c>
    </row>
    <row r="581" spans="1:10" ht="15.75" thickBot="1">
      <c r="A581" s="1" t="s">
        <v>5674</v>
      </c>
      <c r="B581" s="1" t="s">
        <v>513</v>
      </c>
      <c r="C581" s="3">
        <v>42840</v>
      </c>
      <c r="D581" s="20">
        <f t="shared" ca="1" si="2"/>
        <v>44116</v>
      </c>
      <c r="E581" s="10" t="s">
        <v>14301</v>
      </c>
      <c r="F581" t="s">
        <v>15489</v>
      </c>
      <c r="G581" s="26">
        <v>22</v>
      </c>
      <c r="H581" s="1">
        <v>8</v>
      </c>
      <c r="I581" s="5" t="s">
        <v>507</v>
      </c>
      <c r="J581" s="1" t="s">
        <v>508</v>
      </c>
    </row>
    <row r="582" spans="1:10" ht="15.75" thickBot="1">
      <c r="A582" s="1" t="s">
        <v>5675</v>
      </c>
      <c r="B582" s="1" t="s">
        <v>514</v>
      </c>
      <c r="C582" s="3">
        <v>42839</v>
      </c>
      <c r="D582" s="20">
        <f t="shared" ca="1" si="2"/>
        <v>44173</v>
      </c>
      <c r="E582" s="10" t="s">
        <v>14302</v>
      </c>
      <c r="F582" t="s">
        <v>15490</v>
      </c>
      <c r="G582" s="26">
        <v>178</v>
      </c>
      <c r="H582" s="1">
        <v>132</v>
      </c>
      <c r="I582" s="5" t="s">
        <v>507</v>
      </c>
      <c r="J582" s="1" t="s">
        <v>508</v>
      </c>
    </row>
    <row r="583" spans="1:10" ht="15.75" thickBot="1">
      <c r="A583" s="1" t="s">
        <v>5676</v>
      </c>
      <c r="B583" s="1" t="s">
        <v>115</v>
      </c>
      <c r="C583" s="3">
        <v>42840</v>
      </c>
      <c r="D583" s="20">
        <f t="shared" ca="1" si="2"/>
        <v>44171</v>
      </c>
      <c r="E583" s="10" t="s">
        <v>14303</v>
      </c>
      <c r="F583" t="s">
        <v>15491</v>
      </c>
      <c r="G583" s="26">
        <v>3737</v>
      </c>
      <c r="H583" s="1">
        <v>304</v>
      </c>
      <c r="I583" s="5" t="s">
        <v>507</v>
      </c>
      <c r="J583" s="1" t="s">
        <v>508</v>
      </c>
    </row>
    <row r="584" spans="1:10" ht="15.75" thickBot="1">
      <c r="A584" s="1" t="s">
        <v>5677</v>
      </c>
      <c r="B584" s="1" t="s">
        <v>515</v>
      </c>
      <c r="C584" s="3">
        <v>42841</v>
      </c>
      <c r="D584" s="20">
        <f t="shared" ca="1" si="2"/>
        <v>43931</v>
      </c>
      <c r="E584" s="10" t="s">
        <v>14304</v>
      </c>
      <c r="F584" t="s">
        <v>15492</v>
      </c>
      <c r="G584" s="26">
        <v>193</v>
      </c>
      <c r="H584" s="1">
        <v>135</v>
      </c>
      <c r="I584" s="5" t="s">
        <v>507</v>
      </c>
      <c r="J584" s="1" t="s">
        <v>508</v>
      </c>
    </row>
    <row r="585" spans="1:10" ht="15.75" thickBot="1">
      <c r="A585" s="1" t="s">
        <v>5678</v>
      </c>
      <c r="B585" s="1" t="s">
        <v>516</v>
      </c>
      <c r="C585" s="3">
        <v>42841</v>
      </c>
      <c r="D585" s="20">
        <f t="shared" ca="1" si="2"/>
        <v>44083</v>
      </c>
      <c r="E585" s="10" t="s">
        <v>14305</v>
      </c>
      <c r="F585" t="s">
        <v>15493</v>
      </c>
      <c r="G585" s="26">
        <v>135</v>
      </c>
      <c r="H585" s="1">
        <v>62</v>
      </c>
      <c r="I585" s="5" t="s">
        <v>507</v>
      </c>
      <c r="J585" s="1" t="s">
        <v>508</v>
      </c>
    </row>
    <row r="586" spans="1:10" ht="15.75" thickBot="1">
      <c r="A586" s="1" t="s">
        <v>5679</v>
      </c>
      <c r="B586" s="1" t="s">
        <v>517</v>
      </c>
      <c r="C586" s="3">
        <v>42842</v>
      </c>
      <c r="D586" s="20">
        <f t="shared" ca="1" si="2"/>
        <v>43874</v>
      </c>
      <c r="E586" s="10" t="s">
        <v>14306</v>
      </c>
      <c r="F586" t="s">
        <v>15494</v>
      </c>
      <c r="G586" s="26">
        <v>735</v>
      </c>
      <c r="H586" s="1">
        <v>141</v>
      </c>
      <c r="I586" s="5" t="s">
        <v>507</v>
      </c>
      <c r="J586" s="1" t="s">
        <v>508</v>
      </c>
    </row>
    <row r="587" spans="1:10" ht="15.75" thickBot="1">
      <c r="A587" s="1" t="s">
        <v>5680</v>
      </c>
      <c r="B587" s="1" t="s">
        <v>457</v>
      </c>
      <c r="C587" s="3">
        <v>42843</v>
      </c>
      <c r="D587" s="20">
        <f t="shared" ca="1" si="2"/>
        <v>43836</v>
      </c>
      <c r="E587" s="10" t="s">
        <v>14307</v>
      </c>
      <c r="F587" t="s">
        <v>15495</v>
      </c>
      <c r="G587" s="26">
        <v>95</v>
      </c>
      <c r="H587" s="1">
        <v>28</v>
      </c>
      <c r="I587" s="5" t="s">
        <v>507</v>
      </c>
      <c r="J587" s="1" t="s">
        <v>508</v>
      </c>
    </row>
    <row r="588" spans="1:10" ht="15.75" thickBot="1">
      <c r="A588" s="1" t="s">
        <v>5681</v>
      </c>
      <c r="B588" s="1" t="s">
        <v>133</v>
      </c>
      <c r="C588" s="3">
        <v>42843</v>
      </c>
      <c r="D588" s="20">
        <f t="shared" ca="1" si="2"/>
        <v>43882</v>
      </c>
      <c r="E588" s="10" t="s">
        <v>14308</v>
      </c>
      <c r="F588" t="s">
        <v>15496</v>
      </c>
      <c r="G588" s="26">
        <v>373</v>
      </c>
      <c r="H588" s="1">
        <v>315</v>
      </c>
      <c r="I588" s="5" t="s">
        <v>507</v>
      </c>
      <c r="J588" s="1" t="s">
        <v>508</v>
      </c>
    </row>
    <row r="589" spans="1:10" ht="15.75" thickBot="1">
      <c r="A589" s="1" t="s">
        <v>5682</v>
      </c>
      <c r="B589" s="1" t="s">
        <v>301</v>
      </c>
      <c r="C589" s="3">
        <v>42843</v>
      </c>
      <c r="D589" s="20">
        <f t="shared" ca="1" si="2"/>
        <v>44182</v>
      </c>
      <c r="E589" s="10" t="s">
        <v>14309</v>
      </c>
      <c r="F589" t="s">
        <v>15497</v>
      </c>
      <c r="G589" s="26">
        <v>35414</v>
      </c>
      <c r="H589" s="1">
        <v>6810</v>
      </c>
      <c r="I589" s="5" t="s">
        <v>507</v>
      </c>
      <c r="J589" s="1" t="s">
        <v>508</v>
      </c>
    </row>
    <row r="590" spans="1:10" ht="15.75" thickBot="1">
      <c r="A590" s="1" t="s">
        <v>5683</v>
      </c>
      <c r="B590" s="1" t="s">
        <v>384</v>
      </c>
      <c r="C590" s="3">
        <v>42843</v>
      </c>
      <c r="D590" s="20">
        <f t="shared" ca="1" si="2"/>
        <v>43875</v>
      </c>
      <c r="E590" s="10" t="s">
        <v>14310</v>
      </c>
      <c r="F590" t="s">
        <v>15498</v>
      </c>
      <c r="G590" s="26">
        <v>23</v>
      </c>
      <c r="H590" s="1">
        <v>10</v>
      </c>
      <c r="I590" s="5" t="s">
        <v>507</v>
      </c>
      <c r="J590" s="1" t="s">
        <v>508</v>
      </c>
    </row>
    <row r="591" spans="1:10" ht="15.75" thickBot="1">
      <c r="A591" s="1" t="s">
        <v>5684</v>
      </c>
      <c r="B591" s="1" t="s">
        <v>135</v>
      </c>
      <c r="C591" s="3">
        <v>42844</v>
      </c>
      <c r="D591" s="20">
        <f t="shared" ca="1" si="2"/>
        <v>44162</v>
      </c>
      <c r="E591" s="10" t="s">
        <v>14311</v>
      </c>
      <c r="F591" t="s">
        <v>15499</v>
      </c>
      <c r="G591" s="26">
        <v>12</v>
      </c>
      <c r="H591" s="1">
        <v>2</v>
      </c>
      <c r="I591" s="5" t="s">
        <v>507</v>
      </c>
      <c r="J591" s="1" t="s">
        <v>508</v>
      </c>
    </row>
    <row r="592" spans="1:10" ht="15.75" thickBot="1">
      <c r="A592" s="1" t="s">
        <v>5685</v>
      </c>
      <c r="B592" s="1" t="s">
        <v>518</v>
      </c>
      <c r="C592" s="3">
        <v>42844</v>
      </c>
      <c r="D592" s="20">
        <f t="shared" ca="1" si="2"/>
        <v>43963</v>
      </c>
      <c r="E592" s="10" t="s">
        <v>14312</v>
      </c>
      <c r="F592" t="s">
        <v>15500</v>
      </c>
      <c r="G592" s="26">
        <v>986</v>
      </c>
      <c r="H592" s="1">
        <v>1184</v>
      </c>
      <c r="I592" s="5" t="s">
        <v>507</v>
      </c>
      <c r="J592" s="1" t="s">
        <v>508</v>
      </c>
    </row>
    <row r="593" spans="1:10" ht="15.75" thickBot="1">
      <c r="A593" s="1" t="s">
        <v>5686</v>
      </c>
      <c r="B593" s="1" t="s">
        <v>475</v>
      </c>
      <c r="C593" s="3">
        <v>42844</v>
      </c>
      <c r="D593" s="20">
        <f t="shared" ca="1" si="2"/>
        <v>44011</v>
      </c>
      <c r="E593" s="10" t="s">
        <v>14313</v>
      </c>
      <c r="F593" t="s">
        <v>15501</v>
      </c>
      <c r="G593" s="26">
        <v>346</v>
      </c>
      <c r="H593" s="1">
        <v>124</v>
      </c>
      <c r="I593" s="5" t="s">
        <v>507</v>
      </c>
      <c r="J593" s="1" t="s">
        <v>508</v>
      </c>
    </row>
    <row r="594" spans="1:10" ht="15.75" thickBot="1">
      <c r="A594" s="1" t="s">
        <v>5687</v>
      </c>
      <c r="B594" s="1" t="s">
        <v>519</v>
      </c>
      <c r="C594" s="3">
        <v>42844</v>
      </c>
      <c r="D594" s="20">
        <f t="shared" ca="1" si="2"/>
        <v>44107</v>
      </c>
      <c r="E594" s="10" t="s">
        <v>14314</v>
      </c>
      <c r="F594" t="s">
        <v>15502</v>
      </c>
      <c r="G594" s="26">
        <v>16</v>
      </c>
      <c r="H594" s="1">
        <v>20</v>
      </c>
      <c r="I594" s="5" t="s">
        <v>507</v>
      </c>
      <c r="J594" s="1" t="s">
        <v>508</v>
      </c>
    </row>
    <row r="595" spans="1:10" ht="15.75" thickBot="1">
      <c r="A595" s="1" t="s">
        <v>5688</v>
      </c>
      <c r="B595" s="1" t="s">
        <v>249</v>
      </c>
      <c r="C595" s="3">
        <v>42844</v>
      </c>
      <c r="D595" s="20">
        <f t="shared" ca="1" si="2"/>
        <v>43981</v>
      </c>
      <c r="E595" s="10" t="s">
        <v>14315</v>
      </c>
      <c r="F595" t="s">
        <v>15503</v>
      </c>
      <c r="G595" s="26">
        <v>88</v>
      </c>
      <c r="H595" s="1">
        <v>37</v>
      </c>
      <c r="I595" s="5" t="s">
        <v>507</v>
      </c>
      <c r="J595" s="1" t="s">
        <v>508</v>
      </c>
    </row>
    <row r="596" spans="1:10" ht="15.75" thickBot="1">
      <c r="A596" s="1" t="s">
        <v>5689</v>
      </c>
      <c r="B596" s="1" t="s">
        <v>520</v>
      </c>
      <c r="C596" s="3">
        <v>42837</v>
      </c>
      <c r="D596" s="20">
        <f t="shared" ca="1" si="2"/>
        <v>43925</v>
      </c>
      <c r="E596" s="10" t="s">
        <v>14316</v>
      </c>
      <c r="F596" t="s">
        <v>15504</v>
      </c>
      <c r="G596" s="26">
        <v>13</v>
      </c>
      <c r="H596" s="1">
        <v>12</v>
      </c>
      <c r="I596" s="5" t="s">
        <v>521</v>
      </c>
      <c r="J596" s="6" t="s">
        <v>522</v>
      </c>
    </row>
    <row r="597" spans="1:10" ht="15.75" thickBot="1">
      <c r="A597" s="1" t="s">
        <v>5690</v>
      </c>
      <c r="B597" s="1" t="s">
        <v>523</v>
      </c>
      <c r="C597" s="3">
        <v>42837</v>
      </c>
      <c r="D597" s="20">
        <f t="shared" ca="1" si="2"/>
        <v>43930</v>
      </c>
      <c r="E597" s="10" t="s">
        <v>14317</v>
      </c>
      <c r="F597" t="s">
        <v>15505</v>
      </c>
      <c r="G597" s="26">
        <v>6</v>
      </c>
      <c r="H597" s="1">
        <v>19</v>
      </c>
      <c r="I597" s="5" t="s">
        <v>521</v>
      </c>
      <c r="J597" s="6" t="s">
        <v>522</v>
      </c>
    </row>
    <row r="598" spans="1:10" ht="15.75" thickBot="1">
      <c r="A598" s="1" t="s">
        <v>5691</v>
      </c>
      <c r="B598" s="1" t="s">
        <v>524</v>
      </c>
      <c r="C598" s="3">
        <v>42837</v>
      </c>
      <c r="D598" s="20">
        <f t="shared" ca="1" si="2"/>
        <v>44075</v>
      </c>
      <c r="E598" s="10" t="s">
        <v>14318</v>
      </c>
      <c r="F598" t="s">
        <v>15506</v>
      </c>
      <c r="G598" s="26">
        <v>77</v>
      </c>
      <c r="H598" s="1">
        <v>22</v>
      </c>
      <c r="I598" s="5" t="s">
        <v>521</v>
      </c>
      <c r="J598" s="6" t="s">
        <v>522</v>
      </c>
    </row>
    <row r="599" spans="1:10" ht="15.75" thickBot="1">
      <c r="A599" s="1" t="s">
        <v>5692</v>
      </c>
      <c r="B599" s="1" t="s">
        <v>154</v>
      </c>
      <c r="C599" s="3">
        <v>42838</v>
      </c>
      <c r="D599" s="20">
        <f t="shared" ca="1" si="2"/>
        <v>44089</v>
      </c>
      <c r="E599" s="10" t="s">
        <v>14319</v>
      </c>
      <c r="F599" t="s">
        <v>15507</v>
      </c>
      <c r="G599" s="26">
        <v>86</v>
      </c>
      <c r="H599" s="1">
        <v>35</v>
      </c>
      <c r="I599" s="5" t="s">
        <v>521</v>
      </c>
      <c r="J599" s="6" t="s">
        <v>522</v>
      </c>
    </row>
    <row r="600" spans="1:10" ht="15.75" thickBot="1">
      <c r="A600" s="1" t="s">
        <v>5693</v>
      </c>
      <c r="B600" s="1" t="s">
        <v>520</v>
      </c>
      <c r="C600" s="3">
        <v>42837</v>
      </c>
      <c r="D600" s="20">
        <f t="shared" ca="1" si="2"/>
        <v>43860</v>
      </c>
      <c r="E600" s="10" t="s">
        <v>14320</v>
      </c>
      <c r="F600" t="s">
        <v>15508</v>
      </c>
      <c r="G600" s="26">
        <v>762</v>
      </c>
      <c r="H600" s="1">
        <v>99</v>
      </c>
      <c r="I600" s="5" t="s">
        <v>521</v>
      </c>
      <c r="J600" s="6" t="s">
        <v>522</v>
      </c>
    </row>
    <row r="601" spans="1:10" ht="15.75" thickBot="1">
      <c r="A601" s="1" t="s">
        <v>5694</v>
      </c>
      <c r="B601" s="1" t="s">
        <v>525</v>
      </c>
      <c r="C601" s="3">
        <v>42839</v>
      </c>
      <c r="D601" s="20">
        <f t="shared" ca="1" si="2"/>
        <v>44066</v>
      </c>
      <c r="E601" s="10" t="s">
        <v>14321</v>
      </c>
      <c r="F601" t="s">
        <v>15509</v>
      </c>
      <c r="G601" s="26">
        <v>1</v>
      </c>
      <c r="H601" s="1">
        <v>0</v>
      </c>
      <c r="I601" s="5" t="s">
        <v>521</v>
      </c>
      <c r="J601" s="6" t="s">
        <v>522</v>
      </c>
    </row>
    <row r="602" spans="1:10" ht="15.75" thickBot="1">
      <c r="A602" s="1" t="s">
        <v>5695</v>
      </c>
      <c r="B602" s="1" t="s">
        <v>526</v>
      </c>
      <c r="C602" s="3">
        <v>42840</v>
      </c>
      <c r="D602" s="20">
        <f t="shared" ca="1" si="2"/>
        <v>43851</v>
      </c>
      <c r="E602" s="10" t="s">
        <v>14322</v>
      </c>
      <c r="F602" t="s">
        <v>15510</v>
      </c>
      <c r="G602" s="26">
        <v>9</v>
      </c>
      <c r="H602" s="1">
        <v>1</v>
      </c>
      <c r="I602" s="5" t="s">
        <v>521</v>
      </c>
      <c r="J602" s="6" t="s">
        <v>522</v>
      </c>
    </row>
    <row r="603" spans="1:10" ht="15.75" thickBot="1">
      <c r="A603" s="1" t="s">
        <v>5696</v>
      </c>
      <c r="B603" s="1" t="s">
        <v>527</v>
      </c>
      <c r="C603" s="3">
        <v>42840</v>
      </c>
      <c r="D603" s="20">
        <f t="shared" ca="1" si="2"/>
        <v>43840</v>
      </c>
      <c r="E603" s="10" t="s">
        <v>14323</v>
      </c>
      <c r="F603" t="s">
        <v>15511</v>
      </c>
      <c r="G603" s="26">
        <v>305</v>
      </c>
      <c r="H603" s="1">
        <v>36</v>
      </c>
      <c r="I603" s="5" t="s">
        <v>521</v>
      </c>
      <c r="J603" s="6" t="s">
        <v>522</v>
      </c>
    </row>
    <row r="604" spans="1:10" ht="15.75" thickBot="1">
      <c r="A604" s="1" t="s">
        <v>5697</v>
      </c>
      <c r="B604" s="1" t="s">
        <v>528</v>
      </c>
      <c r="C604" s="3">
        <v>42840</v>
      </c>
      <c r="D604" s="20">
        <f t="shared" ca="1" si="2"/>
        <v>43942</v>
      </c>
      <c r="E604" s="10" t="s">
        <v>14324</v>
      </c>
      <c r="F604" t="s">
        <v>15512</v>
      </c>
      <c r="G604" s="26">
        <v>47</v>
      </c>
      <c r="H604" s="1">
        <v>15</v>
      </c>
      <c r="I604" s="5" t="s">
        <v>521</v>
      </c>
      <c r="J604" s="1" t="s">
        <v>522</v>
      </c>
    </row>
    <row r="605" spans="1:10" ht="15.75" thickBot="1">
      <c r="A605" s="1" t="s">
        <v>5698</v>
      </c>
      <c r="B605" s="1" t="s">
        <v>375</v>
      </c>
      <c r="C605" s="3">
        <v>42841</v>
      </c>
      <c r="D605" s="20">
        <f t="shared" ca="1" si="2"/>
        <v>44030</v>
      </c>
      <c r="E605" s="10" t="s">
        <v>14325</v>
      </c>
      <c r="F605" t="s">
        <v>15513</v>
      </c>
      <c r="G605" s="26">
        <v>16</v>
      </c>
      <c r="H605" s="1">
        <v>9</v>
      </c>
      <c r="I605" s="5" t="s">
        <v>521</v>
      </c>
      <c r="J605" s="1" t="s">
        <v>522</v>
      </c>
    </row>
    <row r="606" spans="1:10" ht="15.75" thickBot="1">
      <c r="A606" s="1" t="s">
        <v>5699</v>
      </c>
      <c r="B606" s="1" t="s">
        <v>444</v>
      </c>
      <c r="C606" s="3">
        <v>42841</v>
      </c>
      <c r="D606" s="20">
        <f t="shared" ca="1" si="2"/>
        <v>44110</v>
      </c>
      <c r="E606" s="10" t="s">
        <v>14326</v>
      </c>
      <c r="F606" t="s">
        <v>15514</v>
      </c>
      <c r="G606" s="26">
        <v>46</v>
      </c>
      <c r="H606" s="1">
        <v>18</v>
      </c>
      <c r="I606" s="5" t="s">
        <v>521</v>
      </c>
      <c r="J606" s="1" t="s">
        <v>522</v>
      </c>
    </row>
    <row r="607" spans="1:10" ht="15.75" thickBot="1">
      <c r="A607" s="1" t="s">
        <v>5700</v>
      </c>
      <c r="B607" s="1" t="s">
        <v>377</v>
      </c>
      <c r="C607" s="3">
        <v>42841</v>
      </c>
      <c r="D607" s="20">
        <f t="shared" ca="1" si="2"/>
        <v>43918</v>
      </c>
      <c r="E607" s="10" t="s">
        <v>14327</v>
      </c>
      <c r="F607" t="s">
        <v>15515</v>
      </c>
      <c r="G607" s="26">
        <v>180</v>
      </c>
      <c r="H607" s="1">
        <v>59</v>
      </c>
      <c r="I607" s="5" t="s">
        <v>521</v>
      </c>
      <c r="J607" s="1" t="s">
        <v>522</v>
      </c>
    </row>
    <row r="608" spans="1:10" ht="15.75" thickBot="1">
      <c r="A608" s="1" t="s">
        <v>5701</v>
      </c>
      <c r="B608" s="1" t="s">
        <v>452</v>
      </c>
      <c r="C608" s="3">
        <v>42840</v>
      </c>
      <c r="D608" s="20">
        <f t="shared" ca="1" si="2"/>
        <v>43945</v>
      </c>
      <c r="E608" s="10" t="s">
        <v>14328</v>
      </c>
      <c r="F608" t="s">
        <v>15516</v>
      </c>
      <c r="G608" s="26">
        <v>1216</v>
      </c>
      <c r="H608" s="1">
        <v>225</v>
      </c>
      <c r="I608" s="5" t="s">
        <v>521</v>
      </c>
      <c r="J608" s="1" t="s">
        <v>522</v>
      </c>
    </row>
    <row r="609" spans="1:10" ht="15.75" thickBot="1">
      <c r="A609" s="1" t="s">
        <v>5702</v>
      </c>
      <c r="B609" s="1" t="s">
        <v>529</v>
      </c>
      <c r="C609" s="3">
        <v>42841</v>
      </c>
      <c r="D609" s="20">
        <f t="shared" ca="1" si="2"/>
        <v>43880</v>
      </c>
      <c r="E609" s="10" t="s">
        <v>14329</v>
      </c>
      <c r="F609" t="s">
        <v>15517</v>
      </c>
      <c r="G609" s="26">
        <v>31</v>
      </c>
      <c r="H609" s="1">
        <v>43</v>
      </c>
      <c r="I609" s="5" t="s">
        <v>521</v>
      </c>
      <c r="J609" s="1" t="s">
        <v>522</v>
      </c>
    </row>
    <row r="610" spans="1:10" ht="15.75" thickBot="1">
      <c r="A610" s="1" t="s">
        <v>5703</v>
      </c>
      <c r="B610" s="1" t="s">
        <v>204</v>
      </c>
      <c r="C610" s="3">
        <v>42842</v>
      </c>
      <c r="D610" s="20">
        <f t="shared" ca="1" si="2"/>
        <v>44090</v>
      </c>
      <c r="E610" s="10" t="s">
        <v>14330</v>
      </c>
      <c r="F610" t="s">
        <v>15518</v>
      </c>
      <c r="G610" s="26">
        <v>212</v>
      </c>
      <c r="H610" s="1">
        <v>45</v>
      </c>
      <c r="I610" s="5" t="s">
        <v>521</v>
      </c>
      <c r="J610" s="1" t="s">
        <v>522</v>
      </c>
    </row>
    <row r="611" spans="1:10" ht="15.75" thickBot="1">
      <c r="A611" s="1" t="s">
        <v>5704</v>
      </c>
      <c r="B611" s="1" t="s">
        <v>264</v>
      </c>
      <c r="C611" s="3">
        <v>42842</v>
      </c>
      <c r="D611" s="20">
        <f t="shared" ca="1" si="2"/>
        <v>44155</v>
      </c>
      <c r="E611" s="10" t="s">
        <v>14331</v>
      </c>
      <c r="F611" t="s">
        <v>15519</v>
      </c>
      <c r="G611" s="26">
        <v>151</v>
      </c>
      <c r="H611" s="1">
        <v>100</v>
      </c>
      <c r="I611" s="5" t="s">
        <v>521</v>
      </c>
      <c r="J611" s="1" t="s">
        <v>522</v>
      </c>
    </row>
    <row r="612" spans="1:10" ht="15.75" thickBot="1">
      <c r="A612" s="1" t="s">
        <v>5705</v>
      </c>
      <c r="B612" s="1" t="s">
        <v>121</v>
      </c>
      <c r="C612" s="3">
        <v>42842</v>
      </c>
      <c r="D612" s="20">
        <f t="shared" ca="1" si="2"/>
        <v>43914</v>
      </c>
      <c r="E612" s="10" t="s">
        <v>14332</v>
      </c>
      <c r="F612" t="s">
        <v>15520</v>
      </c>
      <c r="G612" s="26">
        <v>627</v>
      </c>
      <c r="H612" s="1">
        <v>944</v>
      </c>
      <c r="I612" s="5" t="s">
        <v>521</v>
      </c>
      <c r="J612" s="1" t="s">
        <v>522</v>
      </c>
    </row>
    <row r="613" spans="1:10" ht="15.75" thickBot="1">
      <c r="A613" s="1" t="s">
        <v>5706</v>
      </c>
      <c r="B613" s="1" t="s">
        <v>530</v>
      </c>
      <c r="C613" s="3">
        <v>42842</v>
      </c>
      <c r="D613" s="20">
        <f t="shared" ca="1" si="2"/>
        <v>43905</v>
      </c>
      <c r="E613" s="10" t="s">
        <v>14333</v>
      </c>
      <c r="F613" t="s">
        <v>15521</v>
      </c>
      <c r="G613" s="26">
        <v>206</v>
      </c>
      <c r="H613" s="1">
        <v>48</v>
      </c>
      <c r="I613" s="5" t="s">
        <v>521</v>
      </c>
      <c r="J613" s="1" t="s">
        <v>522</v>
      </c>
    </row>
    <row r="614" spans="1:10" ht="15.75" thickBot="1">
      <c r="A614" s="1" t="s">
        <v>5707</v>
      </c>
      <c r="B614" s="1" t="s">
        <v>531</v>
      </c>
      <c r="C614" s="3">
        <v>42843</v>
      </c>
      <c r="D614" s="20">
        <f t="shared" ca="1" si="2"/>
        <v>44117</v>
      </c>
      <c r="E614" s="10" t="s">
        <v>14334</v>
      </c>
      <c r="F614" t="s">
        <v>15522</v>
      </c>
      <c r="G614" s="26">
        <v>1597</v>
      </c>
      <c r="H614" s="1">
        <v>350</v>
      </c>
      <c r="I614" s="5" t="s">
        <v>521</v>
      </c>
      <c r="J614" s="1" t="s">
        <v>522</v>
      </c>
    </row>
    <row r="615" spans="1:10" ht="15.75" thickBot="1">
      <c r="A615" s="1" t="s">
        <v>5708</v>
      </c>
      <c r="B615" s="1" t="s">
        <v>532</v>
      </c>
      <c r="C615" s="3">
        <v>42843</v>
      </c>
      <c r="D615" s="20">
        <f t="shared" ca="1" si="2"/>
        <v>44042</v>
      </c>
      <c r="E615" s="10" t="s">
        <v>14335</v>
      </c>
      <c r="F615" t="s">
        <v>15523</v>
      </c>
      <c r="G615" s="26">
        <v>34</v>
      </c>
      <c r="H615" s="1">
        <v>16</v>
      </c>
      <c r="I615" s="5" t="s">
        <v>521</v>
      </c>
      <c r="J615" s="1" t="s">
        <v>522</v>
      </c>
    </row>
    <row r="616" spans="1:10" ht="15.75" thickBot="1">
      <c r="A616" s="1" t="s">
        <v>5709</v>
      </c>
      <c r="B616" s="1" t="s">
        <v>533</v>
      </c>
      <c r="C616" s="3">
        <v>42843</v>
      </c>
      <c r="D616" s="20">
        <f t="shared" ca="1" si="2"/>
        <v>44028</v>
      </c>
      <c r="E616" s="10" t="s">
        <v>14336</v>
      </c>
      <c r="F616" t="s">
        <v>15524</v>
      </c>
      <c r="G616" s="26">
        <v>322</v>
      </c>
      <c r="H616" s="1">
        <v>23</v>
      </c>
      <c r="I616" s="5" t="s">
        <v>521</v>
      </c>
      <c r="J616" s="1" t="s">
        <v>522</v>
      </c>
    </row>
    <row r="617" spans="1:10" ht="15.75" thickBot="1">
      <c r="A617" s="1" t="s">
        <v>5710</v>
      </c>
      <c r="B617" s="1" t="s">
        <v>493</v>
      </c>
      <c r="C617" s="3">
        <v>42844</v>
      </c>
      <c r="D617" s="20">
        <f t="shared" ca="1" si="2"/>
        <v>44170</v>
      </c>
      <c r="E617" s="10" t="s">
        <v>14337</v>
      </c>
      <c r="F617" t="s">
        <v>15525</v>
      </c>
      <c r="G617" s="26">
        <v>57</v>
      </c>
      <c r="H617" s="1">
        <v>437</v>
      </c>
      <c r="I617" s="5" t="s">
        <v>521</v>
      </c>
      <c r="J617" s="1" t="s">
        <v>522</v>
      </c>
    </row>
    <row r="618" spans="1:10" ht="15.75" thickBot="1">
      <c r="A618" s="1" t="s">
        <v>5711</v>
      </c>
      <c r="B618" s="1" t="s">
        <v>169</v>
      </c>
      <c r="C618" s="3">
        <v>42843</v>
      </c>
      <c r="D618" s="20">
        <f t="shared" ca="1" si="2"/>
        <v>43853</v>
      </c>
      <c r="E618" s="10" t="s">
        <v>14338</v>
      </c>
      <c r="F618" t="s">
        <v>15526</v>
      </c>
      <c r="G618" s="26">
        <v>46</v>
      </c>
      <c r="H618" s="1">
        <v>15</v>
      </c>
      <c r="I618" s="5" t="s">
        <v>521</v>
      </c>
      <c r="J618" s="1" t="s">
        <v>522</v>
      </c>
    </row>
    <row r="619" spans="1:10" ht="15.75" thickBot="1">
      <c r="A619" s="1" t="s">
        <v>5712</v>
      </c>
      <c r="B619" s="1" t="s">
        <v>136</v>
      </c>
      <c r="C619" s="3">
        <v>42844</v>
      </c>
      <c r="D619" s="20">
        <f t="shared" ca="1" si="2"/>
        <v>43995</v>
      </c>
      <c r="E619" s="10" t="s">
        <v>14339</v>
      </c>
      <c r="F619" t="s">
        <v>15527</v>
      </c>
      <c r="G619" s="26">
        <v>11</v>
      </c>
      <c r="H619" s="1">
        <v>1</v>
      </c>
      <c r="I619" s="5" t="s">
        <v>521</v>
      </c>
      <c r="J619" s="1" t="s">
        <v>522</v>
      </c>
    </row>
    <row r="620" spans="1:10" ht="15.75" thickBot="1">
      <c r="A620" s="1" t="s">
        <v>5713</v>
      </c>
      <c r="B620" s="1" t="s">
        <v>83</v>
      </c>
      <c r="C620" s="3">
        <v>42844</v>
      </c>
      <c r="D620" s="20">
        <f t="shared" ca="1" si="2"/>
        <v>43919</v>
      </c>
      <c r="E620" s="10" t="s">
        <v>14340</v>
      </c>
      <c r="F620" t="s">
        <v>15528</v>
      </c>
      <c r="G620" s="26">
        <v>34</v>
      </c>
      <c r="H620" s="1">
        <v>13</v>
      </c>
      <c r="I620" s="5" t="s">
        <v>521</v>
      </c>
      <c r="J620" s="1" t="s">
        <v>522</v>
      </c>
    </row>
    <row r="621" spans="1:10" ht="15.75" thickBot="1">
      <c r="A621" s="1" t="s">
        <v>5714</v>
      </c>
      <c r="B621" s="1" t="s">
        <v>534</v>
      </c>
      <c r="C621" s="3">
        <v>42843</v>
      </c>
      <c r="D621" s="20">
        <f t="shared" ca="1" si="2"/>
        <v>43956</v>
      </c>
      <c r="E621" s="10" t="s">
        <v>14341</v>
      </c>
      <c r="F621" t="s">
        <v>15529</v>
      </c>
      <c r="G621" s="26">
        <v>179</v>
      </c>
      <c r="H621" s="1">
        <v>46</v>
      </c>
      <c r="I621" s="5" t="s">
        <v>521</v>
      </c>
      <c r="J621" s="1" t="s">
        <v>522</v>
      </c>
    </row>
    <row r="622" spans="1:10" ht="15.75" thickBot="1">
      <c r="A622" s="1" t="s">
        <v>5715</v>
      </c>
      <c r="B622" s="1" t="s">
        <v>535</v>
      </c>
      <c r="C622" s="3">
        <v>42843</v>
      </c>
      <c r="D622" s="20">
        <f t="shared" ca="1" si="2"/>
        <v>44173</v>
      </c>
      <c r="E622" s="10" t="s">
        <v>14342</v>
      </c>
      <c r="F622" t="s">
        <v>15530</v>
      </c>
      <c r="G622" s="26">
        <v>34</v>
      </c>
      <c r="H622" s="1">
        <v>14</v>
      </c>
      <c r="I622" s="5" t="s">
        <v>521</v>
      </c>
      <c r="J622" s="1" t="s">
        <v>522</v>
      </c>
    </row>
    <row r="623" spans="1:10" ht="15.75" thickBot="1">
      <c r="A623" s="1" t="s">
        <v>5716</v>
      </c>
      <c r="B623" s="1" t="s">
        <v>98</v>
      </c>
      <c r="C623" s="3">
        <v>42843</v>
      </c>
      <c r="D623" s="20">
        <f t="shared" ca="1" si="2"/>
        <v>43950</v>
      </c>
      <c r="E623" s="10" t="s">
        <v>14343</v>
      </c>
      <c r="F623" t="s">
        <v>15531</v>
      </c>
      <c r="G623" s="26">
        <v>35626</v>
      </c>
      <c r="H623" s="1">
        <v>7149</v>
      </c>
      <c r="I623" s="5" t="s">
        <v>521</v>
      </c>
      <c r="J623" s="1" t="s">
        <v>522</v>
      </c>
    </row>
    <row r="624" spans="1:10" ht="15.75" thickBot="1">
      <c r="A624" s="1" t="s">
        <v>5717</v>
      </c>
      <c r="B624" s="1" t="s">
        <v>536</v>
      </c>
      <c r="C624" s="3">
        <v>42844</v>
      </c>
      <c r="D624" s="20">
        <f t="shared" ca="1" si="2"/>
        <v>44009</v>
      </c>
      <c r="E624" s="10" t="s">
        <v>14344</v>
      </c>
      <c r="F624" t="s">
        <v>15532</v>
      </c>
      <c r="G624" s="26">
        <v>16</v>
      </c>
      <c r="H624" s="1">
        <v>5</v>
      </c>
      <c r="I624" s="5" t="s">
        <v>521</v>
      </c>
      <c r="J624" s="1" t="s">
        <v>522</v>
      </c>
    </row>
    <row r="625" spans="1:10" ht="15.75" thickBot="1">
      <c r="A625" s="1" t="s">
        <v>5718</v>
      </c>
      <c r="B625" s="1" t="s">
        <v>537</v>
      </c>
      <c r="C625" s="3">
        <v>42844</v>
      </c>
      <c r="D625" s="20">
        <f t="shared" ca="1" si="2"/>
        <v>44111</v>
      </c>
      <c r="E625" s="10" t="s">
        <v>14345</v>
      </c>
      <c r="F625" t="s">
        <v>15533</v>
      </c>
      <c r="G625" s="26">
        <v>3</v>
      </c>
      <c r="H625" s="1">
        <v>11</v>
      </c>
      <c r="I625" s="5" t="s">
        <v>521</v>
      </c>
      <c r="J625" s="1" t="s">
        <v>522</v>
      </c>
    </row>
    <row r="626" spans="1:10" ht="15.75" thickBot="1">
      <c r="A626" s="1" t="s">
        <v>5719</v>
      </c>
      <c r="B626" s="1" t="s">
        <v>538</v>
      </c>
      <c r="C626" s="3">
        <v>42837</v>
      </c>
      <c r="D626" s="20">
        <f t="shared" ca="1" si="2"/>
        <v>44149</v>
      </c>
      <c r="E626" s="10" t="s">
        <v>14346</v>
      </c>
      <c r="F626" t="s">
        <v>15534</v>
      </c>
      <c r="G626" s="26">
        <v>8</v>
      </c>
      <c r="H626" s="1">
        <v>0</v>
      </c>
      <c r="I626" s="5" t="s">
        <v>539</v>
      </c>
      <c r="J626" s="6" t="s">
        <v>540</v>
      </c>
    </row>
    <row r="627" spans="1:10" ht="15.75" thickBot="1">
      <c r="A627" s="1" t="s">
        <v>5720</v>
      </c>
      <c r="B627" s="1" t="s">
        <v>421</v>
      </c>
      <c r="C627" s="3">
        <v>42838</v>
      </c>
      <c r="D627" s="20">
        <f t="shared" ca="1" si="2"/>
        <v>43886</v>
      </c>
      <c r="E627" s="10" t="s">
        <v>14347</v>
      </c>
      <c r="F627" t="s">
        <v>15535</v>
      </c>
      <c r="G627" s="26">
        <v>762</v>
      </c>
      <c r="H627" s="1">
        <v>139</v>
      </c>
      <c r="I627" s="5" t="s">
        <v>539</v>
      </c>
      <c r="J627" s="1" t="s">
        <v>540</v>
      </c>
    </row>
    <row r="628" spans="1:10" ht="15.75" thickBot="1">
      <c r="A628" s="1" t="s">
        <v>5721</v>
      </c>
      <c r="B628" s="1" t="s">
        <v>541</v>
      </c>
      <c r="C628" s="3">
        <v>42839</v>
      </c>
      <c r="D628" s="20">
        <f t="shared" ca="1" si="2"/>
        <v>44183</v>
      </c>
      <c r="E628" s="10" t="s">
        <v>14348</v>
      </c>
      <c r="F628" t="s">
        <v>15536</v>
      </c>
      <c r="G628" s="26">
        <v>5</v>
      </c>
      <c r="H628" s="1">
        <v>1</v>
      </c>
      <c r="I628" s="5" t="s">
        <v>539</v>
      </c>
      <c r="J628" s="1" t="s">
        <v>540</v>
      </c>
    </row>
    <row r="629" spans="1:10" ht="15.75" thickBot="1">
      <c r="A629" s="1" t="s">
        <v>5722</v>
      </c>
      <c r="B629" s="1" t="s">
        <v>398</v>
      </c>
      <c r="C629" s="3">
        <v>42839</v>
      </c>
      <c r="D629" s="20">
        <f t="shared" ca="1" si="2"/>
        <v>44191</v>
      </c>
      <c r="E629" s="10" t="s">
        <v>14349</v>
      </c>
      <c r="F629" t="s">
        <v>15537</v>
      </c>
      <c r="G629" s="26">
        <v>0</v>
      </c>
      <c r="H629" s="1">
        <v>0</v>
      </c>
      <c r="I629" s="5" t="s">
        <v>539</v>
      </c>
      <c r="J629" s="1" t="s">
        <v>540</v>
      </c>
    </row>
    <row r="630" spans="1:10" ht="15.75" thickBot="1">
      <c r="A630" s="1" t="s">
        <v>5723</v>
      </c>
      <c r="B630" s="1" t="s">
        <v>542</v>
      </c>
      <c r="C630" s="3">
        <v>42838</v>
      </c>
      <c r="D630" s="20">
        <f t="shared" ca="1" si="2"/>
        <v>44090</v>
      </c>
      <c r="E630" s="10" t="s">
        <v>14350</v>
      </c>
      <c r="F630" t="s">
        <v>15538</v>
      </c>
      <c r="G630" s="26">
        <v>167</v>
      </c>
      <c r="H630" s="1">
        <v>33</v>
      </c>
      <c r="I630" s="5" t="s">
        <v>539</v>
      </c>
      <c r="J630" s="1" t="s">
        <v>540</v>
      </c>
    </row>
    <row r="631" spans="1:10" ht="15.75" thickBot="1">
      <c r="A631" s="1" t="s">
        <v>5724</v>
      </c>
      <c r="B631" s="1" t="s">
        <v>465</v>
      </c>
      <c r="C631" s="3">
        <v>42839</v>
      </c>
      <c r="D631" s="20">
        <f t="shared" ca="1" si="2"/>
        <v>44165</v>
      </c>
      <c r="E631" s="10" t="s">
        <v>14351</v>
      </c>
      <c r="F631" t="s">
        <v>15539</v>
      </c>
      <c r="G631" s="26">
        <v>16</v>
      </c>
      <c r="H631" s="1">
        <v>1</v>
      </c>
      <c r="I631" s="5" t="s">
        <v>539</v>
      </c>
      <c r="J631" s="1" t="s">
        <v>540</v>
      </c>
    </row>
    <row r="632" spans="1:10" ht="15.75" thickBot="1">
      <c r="A632" s="1" t="s">
        <v>5725</v>
      </c>
      <c r="B632" s="1" t="s">
        <v>49</v>
      </c>
      <c r="C632" s="3">
        <v>42837</v>
      </c>
      <c r="D632" s="20">
        <f t="shared" ca="1" si="2"/>
        <v>43991</v>
      </c>
      <c r="E632" s="10" t="s">
        <v>14352</v>
      </c>
      <c r="F632" t="s">
        <v>15540</v>
      </c>
      <c r="G632" s="26">
        <v>39283</v>
      </c>
      <c r="H632" s="1">
        <v>1066</v>
      </c>
      <c r="I632" s="5" t="s">
        <v>539</v>
      </c>
      <c r="J632" s="1" t="s">
        <v>540</v>
      </c>
    </row>
    <row r="633" spans="1:10" ht="15.75" thickBot="1">
      <c r="A633" s="1" t="s">
        <v>5726</v>
      </c>
      <c r="B633" s="1" t="s">
        <v>543</v>
      </c>
      <c r="C633" s="3">
        <v>42840</v>
      </c>
      <c r="D633" s="20">
        <f t="shared" ca="1" si="2"/>
        <v>43956</v>
      </c>
      <c r="E633" s="10" t="s">
        <v>14353</v>
      </c>
      <c r="F633" t="s">
        <v>15541</v>
      </c>
      <c r="G633" s="26">
        <v>185</v>
      </c>
      <c r="H633" s="1">
        <v>60</v>
      </c>
      <c r="I633" s="5" t="s">
        <v>539</v>
      </c>
      <c r="J633" s="1" t="s">
        <v>540</v>
      </c>
    </row>
    <row r="634" spans="1:10" ht="15.75" thickBot="1">
      <c r="A634" s="1" t="s">
        <v>5727</v>
      </c>
      <c r="B634" s="1" t="s">
        <v>544</v>
      </c>
      <c r="C634" s="3">
        <v>42840</v>
      </c>
      <c r="D634" s="20">
        <f t="shared" ca="1" si="2"/>
        <v>44085</v>
      </c>
      <c r="E634" s="10" t="s">
        <v>14354</v>
      </c>
      <c r="F634" t="s">
        <v>15542</v>
      </c>
      <c r="G634" s="26">
        <v>22</v>
      </c>
      <c r="H634" s="1">
        <v>0</v>
      </c>
      <c r="I634" s="5" t="s">
        <v>539</v>
      </c>
      <c r="J634" s="1" t="s">
        <v>540</v>
      </c>
    </row>
    <row r="635" spans="1:10" ht="15.75" thickBot="1">
      <c r="A635" s="1" t="s">
        <v>5728</v>
      </c>
      <c r="B635" s="1" t="s">
        <v>110</v>
      </c>
      <c r="C635" s="3">
        <v>42839</v>
      </c>
      <c r="D635" s="20">
        <f t="shared" ca="1" si="2"/>
        <v>43877</v>
      </c>
      <c r="E635" s="10" t="s">
        <v>14355</v>
      </c>
      <c r="F635" t="s">
        <v>15543</v>
      </c>
      <c r="G635" s="26">
        <v>782</v>
      </c>
      <c r="H635" s="1">
        <v>325</v>
      </c>
      <c r="I635" s="5" t="s">
        <v>539</v>
      </c>
      <c r="J635" s="1" t="s">
        <v>540</v>
      </c>
    </row>
    <row r="636" spans="1:10" ht="15.75" thickBot="1">
      <c r="A636" s="1" t="s">
        <v>5729</v>
      </c>
      <c r="B636" s="1" t="s">
        <v>403</v>
      </c>
      <c r="C636" s="3">
        <v>42841</v>
      </c>
      <c r="D636" s="20">
        <f t="shared" ca="1" si="2"/>
        <v>44171</v>
      </c>
      <c r="E636" s="10" t="s">
        <v>14356</v>
      </c>
      <c r="F636" t="s">
        <v>15544</v>
      </c>
      <c r="G636" s="26">
        <v>2410</v>
      </c>
      <c r="H636" s="1">
        <v>277</v>
      </c>
      <c r="I636" s="5" t="s">
        <v>539</v>
      </c>
      <c r="J636" s="1" t="s">
        <v>540</v>
      </c>
    </row>
    <row r="637" spans="1:10" ht="15.75" thickBot="1">
      <c r="A637" s="1" t="s">
        <v>5730</v>
      </c>
      <c r="B637" s="1" t="s">
        <v>545</v>
      </c>
      <c r="C637" s="3">
        <v>42840</v>
      </c>
      <c r="D637" s="20">
        <f t="shared" ca="1" si="2"/>
        <v>44095</v>
      </c>
      <c r="E637" s="10" t="s">
        <v>14357</v>
      </c>
      <c r="F637" t="s">
        <v>15545</v>
      </c>
      <c r="G637" s="26">
        <v>352</v>
      </c>
      <c r="H637" s="1">
        <v>57</v>
      </c>
      <c r="I637" s="5" t="s">
        <v>539</v>
      </c>
      <c r="J637" s="1" t="s">
        <v>540</v>
      </c>
    </row>
    <row r="638" spans="1:10" ht="15.75" thickBot="1">
      <c r="A638" s="1" t="s">
        <v>5731</v>
      </c>
      <c r="B638" s="1" t="s">
        <v>546</v>
      </c>
      <c r="C638" s="3">
        <v>42840</v>
      </c>
      <c r="D638" s="20">
        <f t="shared" ca="1" si="2"/>
        <v>44171</v>
      </c>
      <c r="E638" s="10" t="s">
        <v>14358</v>
      </c>
      <c r="F638" t="s">
        <v>15546</v>
      </c>
      <c r="G638" s="26">
        <v>159</v>
      </c>
      <c r="H638" s="1">
        <v>26</v>
      </c>
      <c r="I638" s="5" t="s">
        <v>539</v>
      </c>
      <c r="J638" s="1" t="s">
        <v>540</v>
      </c>
    </row>
    <row r="639" spans="1:10" ht="15.75" thickBot="1">
      <c r="A639" s="1" t="s">
        <v>5732</v>
      </c>
      <c r="B639" s="1" t="s">
        <v>547</v>
      </c>
      <c r="C639" s="3">
        <v>42842</v>
      </c>
      <c r="D639" s="20">
        <f t="shared" ca="1" si="2"/>
        <v>43940</v>
      </c>
      <c r="E639" s="10" t="s">
        <v>14359</v>
      </c>
      <c r="F639" t="s">
        <v>15547</v>
      </c>
      <c r="G639" s="26">
        <v>6706</v>
      </c>
      <c r="H639" s="1">
        <v>358</v>
      </c>
      <c r="I639" s="5" t="s">
        <v>539</v>
      </c>
      <c r="J639" s="1" t="s">
        <v>540</v>
      </c>
    </row>
    <row r="640" spans="1:10" ht="15.75" thickBot="1">
      <c r="A640" s="1" t="s">
        <v>5733</v>
      </c>
      <c r="B640" s="1" t="s">
        <v>548</v>
      </c>
      <c r="C640" s="3">
        <v>42843</v>
      </c>
      <c r="D640" s="20">
        <f t="shared" ca="1" si="2"/>
        <v>44046</v>
      </c>
      <c r="E640" s="10" t="s">
        <v>14360</v>
      </c>
      <c r="F640" t="s">
        <v>15548</v>
      </c>
      <c r="G640" s="26">
        <v>12</v>
      </c>
      <c r="H640" s="1">
        <v>6</v>
      </c>
      <c r="I640" s="5" t="s">
        <v>539</v>
      </c>
      <c r="J640" s="1" t="s">
        <v>540</v>
      </c>
    </row>
    <row r="641" spans="1:10" ht="15.75" thickBot="1">
      <c r="A641" s="1" t="s">
        <v>5734</v>
      </c>
      <c r="B641" s="1" t="s">
        <v>549</v>
      </c>
      <c r="C641" s="3">
        <v>42842</v>
      </c>
      <c r="D641" s="20">
        <f t="shared" ca="1" si="2"/>
        <v>43936</v>
      </c>
      <c r="E641" s="10" t="s">
        <v>14361</v>
      </c>
      <c r="F641" t="s">
        <v>15549</v>
      </c>
      <c r="G641" s="26">
        <v>17</v>
      </c>
      <c r="H641" s="1">
        <v>7</v>
      </c>
      <c r="I641" s="5" t="s">
        <v>539</v>
      </c>
      <c r="J641" s="1" t="s">
        <v>540</v>
      </c>
    </row>
    <row r="642" spans="1:10" ht="15.75" thickBot="1">
      <c r="A642" s="1" t="s">
        <v>5735</v>
      </c>
      <c r="B642" s="1" t="s">
        <v>550</v>
      </c>
      <c r="C642" s="3">
        <v>42842</v>
      </c>
      <c r="D642" s="20">
        <f t="shared" ca="1" si="2"/>
        <v>43948</v>
      </c>
      <c r="E642" s="10" t="s">
        <v>14362</v>
      </c>
      <c r="F642" t="s">
        <v>15550</v>
      </c>
      <c r="G642" s="26">
        <v>649</v>
      </c>
      <c r="H642" s="1">
        <v>119</v>
      </c>
      <c r="I642" s="5" t="s">
        <v>539</v>
      </c>
      <c r="J642" s="1" t="s">
        <v>540</v>
      </c>
    </row>
    <row r="643" spans="1:10" ht="15.75" thickBot="1">
      <c r="A643" s="1" t="s">
        <v>5736</v>
      </c>
      <c r="B643" s="1" t="s">
        <v>551</v>
      </c>
      <c r="C643" s="3">
        <v>42843</v>
      </c>
      <c r="D643" s="20">
        <f t="shared" ca="1" si="2"/>
        <v>44022</v>
      </c>
      <c r="E643" s="10" t="s">
        <v>14363</v>
      </c>
      <c r="F643" t="s">
        <v>15551</v>
      </c>
      <c r="G643" s="26">
        <v>47</v>
      </c>
      <c r="H643" s="1">
        <v>31</v>
      </c>
      <c r="I643" s="5" t="s">
        <v>539</v>
      </c>
      <c r="J643" s="1" t="s">
        <v>540</v>
      </c>
    </row>
    <row r="644" spans="1:10" ht="15.75" thickBot="1">
      <c r="A644" s="1" t="s">
        <v>5737</v>
      </c>
      <c r="B644" s="1" t="s">
        <v>189</v>
      </c>
      <c r="C644" s="3">
        <v>42843</v>
      </c>
      <c r="D644" s="20">
        <f t="shared" ca="1" si="2"/>
        <v>44103</v>
      </c>
      <c r="E644" s="10" t="s">
        <v>14364</v>
      </c>
      <c r="F644" t="s">
        <v>15552</v>
      </c>
      <c r="G644" s="26">
        <v>215</v>
      </c>
      <c r="H644" s="1">
        <v>105</v>
      </c>
      <c r="I644" s="5" t="s">
        <v>539</v>
      </c>
      <c r="J644" s="1" t="s">
        <v>540</v>
      </c>
    </row>
    <row r="645" spans="1:10" ht="15.75" thickBot="1">
      <c r="A645" s="1" t="s">
        <v>5738</v>
      </c>
      <c r="B645" s="1" t="s">
        <v>306</v>
      </c>
      <c r="C645" s="3">
        <v>42843</v>
      </c>
      <c r="D645" s="20">
        <f t="shared" ca="1" si="2"/>
        <v>44182</v>
      </c>
      <c r="E645" s="10" t="s">
        <v>14365</v>
      </c>
      <c r="F645" t="s">
        <v>15553</v>
      </c>
      <c r="G645" s="26">
        <v>12</v>
      </c>
      <c r="H645" s="1">
        <v>1</v>
      </c>
      <c r="I645" s="5" t="s">
        <v>539</v>
      </c>
      <c r="J645" s="1" t="s">
        <v>540</v>
      </c>
    </row>
    <row r="646" spans="1:10" ht="15.75" thickBot="1">
      <c r="A646" s="1" t="s">
        <v>5739</v>
      </c>
      <c r="B646" s="1" t="s">
        <v>133</v>
      </c>
      <c r="C646" s="3">
        <v>42843</v>
      </c>
      <c r="D646" s="20">
        <f t="shared" ca="1" si="2"/>
        <v>43923</v>
      </c>
      <c r="E646" s="10" t="s">
        <v>14366</v>
      </c>
      <c r="F646" t="s">
        <v>15554</v>
      </c>
      <c r="G646" s="26">
        <v>2289</v>
      </c>
      <c r="H646" s="1">
        <v>863</v>
      </c>
      <c r="I646" s="5" t="s">
        <v>539</v>
      </c>
      <c r="J646" s="1" t="s">
        <v>540</v>
      </c>
    </row>
    <row r="647" spans="1:10" ht="15.75" thickBot="1">
      <c r="A647" s="1" t="s">
        <v>5740</v>
      </c>
      <c r="B647" s="1" t="s">
        <v>552</v>
      </c>
      <c r="C647" s="3">
        <v>42843</v>
      </c>
      <c r="D647" s="20">
        <f t="shared" ca="1" si="2"/>
        <v>44152</v>
      </c>
      <c r="E647" s="10" t="s">
        <v>14367</v>
      </c>
      <c r="F647" t="s">
        <v>15555</v>
      </c>
      <c r="G647" s="26">
        <v>1677</v>
      </c>
      <c r="H647" s="1">
        <v>635</v>
      </c>
      <c r="I647" s="5" t="s">
        <v>539</v>
      </c>
      <c r="J647" s="1" t="s">
        <v>540</v>
      </c>
    </row>
    <row r="648" spans="1:10" ht="15.75" thickBot="1">
      <c r="A648" s="1" t="s">
        <v>5741</v>
      </c>
      <c r="B648" s="1" t="s">
        <v>553</v>
      </c>
      <c r="C648" s="3">
        <v>42843</v>
      </c>
      <c r="D648" s="20">
        <f t="shared" ca="1" si="2"/>
        <v>43894</v>
      </c>
      <c r="E648" s="10" t="s">
        <v>14368</v>
      </c>
      <c r="F648" t="s">
        <v>15556</v>
      </c>
      <c r="G648" s="26">
        <v>178</v>
      </c>
      <c r="H648" s="1">
        <v>65</v>
      </c>
      <c r="I648" s="5" t="s">
        <v>539</v>
      </c>
      <c r="J648" s="1" t="s">
        <v>540</v>
      </c>
    </row>
    <row r="649" spans="1:10" ht="15.75" thickBot="1">
      <c r="A649" s="1" t="s">
        <v>5742</v>
      </c>
      <c r="B649" s="1" t="s">
        <v>410</v>
      </c>
      <c r="C649" s="3">
        <v>42843</v>
      </c>
      <c r="D649" s="20">
        <f t="shared" ca="1" si="2"/>
        <v>44118</v>
      </c>
      <c r="E649" s="10" t="s">
        <v>14369</v>
      </c>
      <c r="F649" t="s">
        <v>15557</v>
      </c>
      <c r="G649" s="26">
        <v>14672</v>
      </c>
      <c r="H649" s="1">
        <v>4956</v>
      </c>
      <c r="I649" s="5" t="s">
        <v>539</v>
      </c>
      <c r="J649" s="1" t="s">
        <v>540</v>
      </c>
    </row>
    <row r="650" spans="1:10" ht="15.75" thickBot="1">
      <c r="A650" s="1" t="s">
        <v>5743</v>
      </c>
      <c r="B650" s="1" t="s">
        <v>554</v>
      </c>
      <c r="C650" s="3">
        <v>42844</v>
      </c>
      <c r="D650" s="20">
        <f t="shared" ca="1" si="2"/>
        <v>44113</v>
      </c>
      <c r="E650" s="10" t="s">
        <v>14370</v>
      </c>
      <c r="F650" t="s">
        <v>15558</v>
      </c>
      <c r="G650" s="26">
        <v>37</v>
      </c>
      <c r="H650" s="1">
        <v>39</v>
      </c>
      <c r="I650" s="5" t="s">
        <v>539</v>
      </c>
      <c r="J650" s="1" t="s">
        <v>540</v>
      </c>
    </row>
    <row r="651" spans="1:10" ht="15.75" thickBot="1">
      <c r="A651" s="1" t="s">
        <v>5744</v>
      </c>
      <c r="B651" s="1" t="s">
        <v>555</v>
      </c>
      <c r="C651" s="3">
        <v>42844</v>
      </c>
      <c r="D651" s="20">
        <f t="shared" ca="1" si="2"/>
        <v>44107</v>
      </c>
      <c r="E651" s="10" t="s">
        <v>14371</v>
      </c>
      <c r="F651" t="s">
        <v>15559</v>
      </c>
      <c r="G651" s="26">
        <v>126</v>
      </c>
      <c r="H651" s="1">
        <v>76</v>
      </c>
      <c r="I651" s="5" t="s">
        <v>539</v>
      </c>
      <c r="J651" s="1" t="s">
        <v>540</v>
      </c>
    </row>
    <row r="652" spans="1:10" ht="15.75" thickBot="1">
      <c r="A652" s="1" t="s">
        <v>5745</v>
      </c>
      <c r="B652" s="1" t="s">
        <v>458</v>
      </c>
      <c r="C652" s="3">
        <v>42844</v>
      </c>
      <c r="D652" s="20">
        <f t="shared" ca="1" si="2"/>
        <v>43947</v>
      </c>
      <c r="E652" s="10" t="s">
        <v>14372</v>
      </c>
      <c r="F652" t="s">
        <v>15560</v>
      </c>
      <c r="G652" s="26">
        <v>3</v>
      </c>
      <c r="H652" s="1">
        <v>2</v>
      </c>
      <c r="I652" s="5" t="s">
        <v>539</v>
      </c>
      <c r="J652" s="1" t="s">
        <v>540</v>
      </c>
    </row>
    <row r="653" spans="1:10" ht="15.75" thickBot="1">
      <c r="A653" s="1" t="s">
        <v>5746</v>
      </c>
      <c r="B653" s="1" t="s">
        <v>556</v>
      </c>
      <c r="C653" s="3">
        <v>42844</v>
      </c>
      <c r="D653" s="20">
        <f t="shared" ca="1" si="2"/>
        <v>43970</v>
      </c>
      <c r="E653" s="10" t="s">
        <v>14373</v>
      </c>
      <c r="F653" t="s">
        <v>15561</v>
      </c>
      <c r="G653" s="26">
        <v>18</v>
      </c>
      <c r="H653" s="1">
        <v>2</v>
      </c>
      <c r="I653" s="5" t="s">
        <v>539</v>
      </c>
      <c r="J653" s="1" t="s">
        <v>540</v>
      </c>
    </row>
    <row r="654" spans="1:10" ht="15.75" thickBot="1">
      <c r="A654" s="1" t="s">
        <v>5747</v>
      </c>
      <c r="B654" s="1" t="s">
        <v>557</v>
      </c>
      <c r="C654" s="3">
        <v>42844</v>
      </c>
      <c r="D654" s="20">
        <f t="shared" ca="1" si="2"/>
        <v>44105</v>
      </c>
      <c r="E654" s="10" t="s">
        <v>14374</v>
      </c>
      <c r="F654" t="s">
        <v>15562</v>
      </c>
      <c r="G654" s="26">
        <v>8</v>
      </c>
      <c r="H654" s="1">
        <v>5</v>
      </c>
      <c r="I654" s="5" t="s">
        <v>539</v>
      </c>
      <c r="J654" s="1" t="s">
        <v>540</v>
      </c>
    </row>
    <row r="655" spans="1:10" ht="15.75" thickBot="1">
      <c r="A655" s="1" t="s">
        <v>5748</v>
      </c>
      <c r="B655" s="1" t="s">
        <v>558</v>
      </c>
      <c r="C655" s="3">
        <v>42844</v>
      </c>
      <c r="D655" s="20">
        <f t="shared" ca="1" si="2"/>
        <v>43964</v>
      </c>
      <c r="E655" s="10" t="s">
        <v>14375</v>
      </c>
      <c r="F655" t="s">
        <v>15563</v>
      </c>
      <c r="G655" s="26">
        <v>23</v>
      </c>
      <c r="H655" s="1">
        <v>14</v>
      </c>
      <c r="I655" s="5" t="s">
        <v>539</v>
      </c>
      <c r="J655" s="1" t="s">
        <v>540</v>
      </c>
    </row>
    <row r="656" spans="1:10" ht="15.75" thickBot="1">
      <c r="A656" s="1" t="s">
        <v>5749</v>
      </c>
      <c r="B656" s="1" t="s">
        <v>559</v>
      </c>
      <c r="C656" s="3">
        <v>42838</v>
      </c>
      <c r="D656" s="20">
        <f t="shared" ca="1" si="2"/>
        <v>44118</v>
      </c>
      <c r="E656" s="10" t="s">
        <v>14376</v>
      </c>
      <c r="F656" t="s">
        <v>15564</v>
      </c>
      <c r="G656" s="26">
        <v>6</v>
      </c>
      <c r="H656" s="1">
        <v>2</v>
      </c>
      <c r="I656" s="5" t="s">
        <v>560</v>
      </c>
      <c r="J656" s="6" t="s">
        <v>561</v>
      </c>
    </row>
    <row r="657" spans="1:10" ht="15.75" thickBot="1">
      <c r="A657" s="1" t="s">
        <v>5750</v>
      </c>
      <c r="B657" s="1" t="s">
        <v>339</v>
      </c>
      <c r="C657" s="3">
        <v>42839</v>
      </c>
      <c r="D657" s="20">
        <f t="shared" ca="1" si="2"/>
        <v>44067</v>
      </c>
      <c r="E657" s="10" t="s">
        <v>14377</v>
      </c>
      <c r="F657" t="s">
        <v>15565</v>
      </c>
      <c r="G657" s="26">
        <v>7</v>
      </c>
      <c r="H657" s="1">
        <v>3</v>
      </c>
      <c r="I657" s="5" t="s">
        <v>560</v>
      </c>
      <c r="J657" s="6" t="s">
        <v>561</v>
      </c>
    </row>
    <row r="658" spans="1:10" ht="15.75" thickBot="1">
      <c r="A658" s="1" t="s">
        <v>5751</v>
      </c>
      <c r="B658" s="1" t="s">
        <v>562</v>
      </c>
      <c r="C658" s="3">
        <v>42839</v>
      </c>
      <c r="D658" s="20">
        <f t="shared" ca="1" si="2"/>
        <v>44081</v>
      </c>
      <c r="E658" s="10" t="s">
        <v>14378</v>
      </c>
      <c r="F658" t="s">
        <v>15566</v>
      </c>
      <c r="G658" s="26">
        <v>37</v>
      </c>
      <c r="H658" s="1">
        <v>5</v>
      </c>
      <c r="I658" s="5" t="s">
        <v>560</v>
      </c>
      <c r="J658" s="1" t="s">
        <v>561</v>
      </c>
    </row>
    <row r="659" spans="1:10" ht="15.75" thickBot="1">
      <c r="A659" s="1" t="s">
        <v>5752</v>
      </c>
      <c r="B659" s="1" t="s">
        <v>563</v>
      </c>
      <c r="C659" s="3">
        <v>42839</v>
      </c>
      <c r="D659" s="20">
        <f t="shared" ca="1" si="2"/>
        <v>44166</v>
      </c>
      <c r="E659" s="10" t="s">
        <v>14379</v>
      </c>
      <c r="F659" t="s">
        <v>15567</v>
      </c>
      <c r="G659" s="26">
        <v>10</v>
      </c>
      <c r="H659" s="1">
        <v>3</v>
      </c>
      <c r="I659" s="5" t="s">
        <v>560</v>
      </c>
      <c r="J659" s="1" t="s">
        <v>561</v>
      </c>
    </row>
    <row r="660" spans="1:10" ht="15.75" thickBot="1">
      <c r="A660" s="1" t="s">
        <v>5753</v>
      </c>
      <c r="B660" s="1" t="s">
        <v>146</v>
      </c>
      <c r="C660" s="3">
        <v>42838</v>
      </c>
      <c r="D660" s="20">
        <f t="shared" ca="1" si="2"/>
        <v>43852</v>
      </c>
      <c r="E660" s="10" t="s">
        <v>14380</v>
      </c>
      <c r="F660" t="s">
        <v>15568</v>
      </c>
      <c r="G660" s="26">
        <v>148</v>
      </c>
      <c r="H660" s="1">
        <v>52</v>
      </c>
      <c r="I660" s="5" t="s">
        <v>560</v>
      </c>
      <c r="J660" s="1" t="s">
        <v>561</v>
      </c>
    </row>
    <row r="661" spans="1:10" ht="15.75" thickBot="1">
      <c r="A661" s="1" t="s">
        <v>5754</v>
      </c>
      <c r="B661" s="1" t="s">
        <v>420</v>
      </c>
      <c r="C661" s="3">
        <v>42839</v>
      </c>
      <c r="D661" s="20">
        <f t="shared" ca="1" si="2"/>
        <v>43864</v>
      </c>
      <c r="E661" s="10" t="s">
        <v>14381</v>
      </c>
      <c r="F661" t="s">
        <v>15569</v>
      </c>
      <c r="G661" s="26">
        <v>1</v>
      </c>
      <c r="H661" s="1">
        <v>0</v>
      </c>
      <c r="I661" s="5" t="s">
        <v>560</v>
      </c>
      <c r="J661" s="1" t="s">
        <v>561</v>
      </c>
    </row>
    <row r="662" spans="1:10" ht="15.75" thickBot="1">
      <c r="A662" s="1" t="s">
        <v>5755</v>
      </c>
      <c r="B662" s="1" t="s">
        <v>564</v>
      </c>
      <c r="C662" s="3">
        <v>42839</v>
      </c>
      <c r="D662" s="20">
        <f t="shared" ca="1" si="2"/>
        <v>44047</v>
      </c>
      <c r="E662" s="10" t="s">
        <v>14382</v>
      </c>
      <c r="F662" t="s">
        <v>15570</v>
      </c>
      <c r="G662" s="26">
        <v>99</v>
      </c>
      <c r="H662" s="1">
        <v>12</v>
      </c>
      <c r="I662" s="5" t="s">
        <v>560</v>
      </c>
      <c r="J662" s="1" t="s">
        <v>561</v>
      </c>
    </row>
    <row r="663" spans="1:10" ht="15.75" thickBot="1">
      <c r="A663" s="1" t="s">
        <v>5756</v>
      </c>
      <c r="B663" s="1" t="s">
        <v>373</v>
      </c>
      <c r="C663" s="3">
        <v>42841</v>
      </c>
      <c r="D663" s="20">
        <f t="shared" ca="1" si="2"/>
        <v>43916</v>
      </c>
      <c r="E663" s="10" t="s">
        <v>14383</v>
      </c>
      <c r="F663" t="s">
        <v>15571</v>
      </c>
      <c r="G663" s="26">
        <v>309</v>
      </c>
      <c r="H663" s="1">
        <v>339</v>
      </c>
      <c r="I663" s="5" t="s">
        <v>560</v>
      </c>
      <c r="J663" s="1" t="s">
        <v>561</v>
      </c>
    </row>
    <row r="664" spans="1:10" ht="15.75" thickBot="1">
      <c r="A664" s="1" t="s">
        <v>5757</v>
      </c>
      <c r="B664" s="1" t="s">
        <v>550</v>
      </c>
      <c r="C664" s="3">
        <v>42842</v>
      </c>
      <c r="D664" s="20">
        <f t="shared" ca="1" si="2"/>
        <v>44151</v>
      </c>
      <c r="E664" s="10" t="s">
        <v>14384</v>
      </c>
      <c r="F664" t="s">
        <v>15572</v>
      </c>
      <c r="G664" s="26">
        <v>6</v>
      </c>
      <c r="H664" s="1">
        <v>0</v>
      </c>
      <c r="I664" s="5" t="s">
        <v>560</v>
      </c>
      <c r="J664" s="1" t="s">
        <v>561</v>
      </c>
    </row>
    <row r="665" spans="1:10" ht="15.75" thickBot="1">
      <c r="A665" s="1" t="s">
        <v>5758</v>
      </c>
      <c r="B665" s="1" t="s">
        <v>565</v>
      </c>
      <c r="C665" s="3">
        <v>42841</v>
      </c>
      <c r="D665" s="20">
        <f t="shared" ca="1" si="2"/>
        <v>44131</v>
      </c>
      <c r="E665" s="10" t="s">
        <v>14385</v>
      </c>
      <c r="F665" t="s">
        <v>15573</v>
      </c>
      <c r="G665" s="26">
        <v>5</v>
      </c>
      <c r="H665" s="1">
        <v>4</v>
      </c>
      <c r="I665" s="5" t="s">
        <v>560</v>
      </c>
      <c r="J665" s="1" t="s">
        <v>561</v>
      </c>
    </row>
    <row r="666" spans="1:10" ht="15.75" thickBot="1">
      <c r="A666" s="1" t="s">
        <v>5759</v>
      </c>
      <c r="B666" s="1" t="s">
        <v>117</v>
      </c>
      <c r="C666" s="3">
        <v>42841</v>
      </c>
      <c r="D666" s="20">
        <f t="shared" ca="1" si="2"/>
        <v>43929</v>
      </c>
      <c r="E666" s="10" t="s">
        <v>14386</v>
      </c>
      <c r="F666" t="s">
        <v>15574</v>
      </c>
      <c r="G666" s="26">
        <v>253</v>
      </c>
      <c r="H666" s="1">
        <v>2274</v>
      </c>
      <c r="I666" s="5" t="s">
        <v>560</v>
      </c>
      <c r="J666" s="1" t="s">
        <v>561</v>
      </c>
    </row>
    <row r="667" spans="1:10" ht="15.75" thickBot="1">
      <c r="A667" s="1" t="s">
        <v>5760</v>
      </c>
      <c r="B667" s="1" t="s">
        <v>566</v>
      </c>
      <c r="C667" s="3">
        <v>42842</v>
      </c>
      <c r="D667" s="20">
        <f t="shared" ca="1" si="2"/>
        <v>43914</v>
      </c>
      <c r="E667" s="10" t="s">
        <v>14387</v>
      </c>
      <c r="F667" t="s">
        <v>15575</v>
      </c>
      <c r="G667" s="26">
        <v>6</v>
      </c>
      <c r="H667" s="1">
        <v>0</v>
      </c>
      <c r="I667" s="5" t="s">
        <v>560</v>
      </c>
      <c r="J667" s="1" t="s">
        <v>561</v>
      </c>
    </row>
    <row r="668" spans="1:10" ht="15.75" thickBot="1">
      <c r="A668" s="1" t="s">
        <v>5761</v>
      </c>
      <c r="B668" s="1" t="s">
        <v>441</v>
      </c>
      <c r="C668" s="3">
        <v>42840</v>
      </c>
      <c r="D668" s="20">
        <f t="shared" ca="1" si="2"/>
        <v>43867</v>
      </c>
      <c r="E668" s="10" t="s">
        <v>14388</v>
      </c>
      <c r="F668" t="s">
        <v>15576</v>
      </c>
      <c r="G668" s="26">
        <v>22966</v>
      </c>
      <c r="H668" s="1">
        <v>2712</v>
      </c>
      <c r="I668" s="5" t="s">
        <v>560</v>
      </c>
      <c r="J668" s="1" t="s">
        <v>561</v>
      </c>
    </row>
    <row r="669" spans="1:10" ht="15.75" thickBot="1">
      <c r="A669" s="1" t="s">
        <v>5762</v>
      </c>
      <c r="B669" s="1" t="s">
        <v>567</v>
      </c>
      <c r="C669" s="3">
        <v>42843</v>
      </c>
      <c r="D669" s="20">
        <f t="shared" ca="1" si="2"/>
        <v>43906</v>
      </c>
      <c r="E669" s="10" t="s">
        <v>14389</v>
      </c>
      <c r="F669" t="s">
        <v>15577</v>
      </c>
      <c r="G669" s="26">
        <v>26</v>
      </c>
      <c r="H669" s="1">
        <v>10</v>
      </c>
      <c r="I669" s="5" t="s">
        <v>560</v>
      </c>
      <c r="J669" s="1" t="s">
        <v>561</v>
      </c>
    </row>
    <row r="670" spans="1:10" ht="15.75" thickBot="1">
      <c r="A670" s="1" t="s">
        <v>5763</v>
      </c>
      <c r="B670" s="1" t="s">
        <v>534</v>
      </c>
      <c r="C670" s="3">
        <v>42843</v>
      </c>
      <c r="D670" s="20">
        <f t="shared" ca="1" si="2"/>
        <v>44100</v>
      </c>
      <c r="E670" s="10" t="s">
        <v>14390</v>
      </c>
      <c r="F670" t="s">
        <v>15578</v>
      </c>
      <c r="G670" s="26">
        <v>110</v>
      </c>
      <c r="H670" s="1">
        <v>27</v>
      </c>
      <c r="I670" s="5" t="s">
        <v>560</v>
      </c>
      <c r="J670" s="1" t="s">
        <v>561</v>
      </c>
    </row>
    <row r="671" spans="1:10" ht="15.75" thickBot="1">
      <c r="A671" s="1" t="s">
        <v>5764</v>
      </c>
      <c r="B671" s="1" t="s">
        <v>446</v>
      </c>
      <c r="C671" s="3">
        <v>42844</v>
      </c>
      <c r="D671" s="20">
        <f t="shared" ca="1" si="2"/>
        <v>44093</v>
      </c>
      <c r="E671" s="10" t="s">
        <v>14391</v>
      </c>
      <c r="F671" t="s">
        <v>15579</v>
      </c>
      <c r="G671" s="26">
        <v>50</v>
      </c>
      <c r="H671" s="1">
        <v>9</v>
      </c>
      <c r="I671" s="5" t="s">
        <v>560</v>
      </c>
      <c r="J671" s="1" t="s">
        <v>561</v>
      </c>
    </row>
    <row r="672" spans="1:10" ht="15.75" thickBot="1">
      <c r="A672" s="1" t="s">
        <v>5765</v>
      </c>
      <c r="B672" s="1" t="s">
        <v>568</v>
      </c>
      <c r="C672" s="3">
        <v>42844</v>
      </c>
      <c r="D672" s="20">
        <f t="shared" ca="1" si="2"/>
        <v>43902</v>
      </c>
      <c r="E672" s="10" t="s">
        <v>14392</v>
      </c>
      <c r="F672" t="s">
        <v>15580</v>
      </c>
      <c r="G672" s="26">
        <v>7</v>
      </c>
      <c r="H672" s="1">
        <v>13</v>
      </c>
      <c r="I672" s="5" t="s">
        <v>560</v>
      </c>
      <c r="J672" s="1" t="s">
        <v>561</v>
      </c>
    </row>
    <row r="673" spans="1:10" ht="15.75" thickBot="1">
      <c r="A673" s="1" t="s">
        <v>5766</v>
      </c>
      <c r="B673" s="1" t="s">
        <v>569</v>
      </c>
      <c r="C673" s="3">
        <v>42844</v>
      </c>
      <c r="D673" s="20">
        <f t="shared" ca="1" si="2"/>
        <v>43904</v>
      </c>
      <c r="E673" s="10" t="s">
        <v>14393</v>
      </c>
      <c r="F673" t="s">
        <v>15581</v>
      </c>
      <c r="G673" s="26">
        <v>234</v>
      </c>
      <c r="H673" s="1">
        <v>74</v>
      </c>
      <c r="I673" s="5" t="s">
        <v>560</v>
      </c>
      <c r="J673" s="1" t="s">
        <v>561</v>
      </c>
    </row>
    <row r="674" spans="1:10" ht="15.75" thickBot="1">
      <c r="A674" s="1" t="s">
        <v>5767</v>
      </c>
      <c r="B674" s="1" t="s">
        <v>552</v>
      </c>
      <c r="C674" s="3">
        <v>42843</v>
      </c>
      <c r="D674" s="20">
        <f t="shared" ca="1" si="2"/>
        <v>43980</v>
      </c>
      <c r="E674" s="10" t="s">
        <v>14394</v>
      </c>
      <c r="F674" t="s">
        <v>15582</v>
      </c>
      <c r="G674" s="26">
        <v>2192</v>
      </c>
      <c r="H674" s="1">
        <v>787</v>
      </c>
      <c r="I674" s="5" t="s">
        <v>560</v>
      </c>
      <c r="J674" s="1" t="s">
        <v>561</v>
      </c>
    </row>
    <row r="675" spans="1:10" ht="15.75" thickBot="1">
      <c r="A675" s="1" t="s">
        <v>5768</v>
      </c>
      <c r="B675" s="1" t="s">
        <v>415</v>
      </c>
      <c r="C675" s="3">
        <v>42837</v>
      </c>
      <c r="D675" s="20">
        <f t="shared" ca="1" si="2"/>
        <v>44055</v>
      </c>
      <c r="E675" s="10" t="s">
        <v>14395</v>
      </c>
      <c r="F675" t="s">
        <v>15583</v>
      </c>
      <c r="G675" s="26">
        <v>1375</v>
      </c>
      <c r="H675" s="1">
        <v>259</v>
      </c>
      <c r="I675" s="5" t="s">
        <v>570</v>
      </c>
      <c r="J675" s="1" t="s">
        <v>571</v>
      </c>
    </row>
    <row r="676" spans="1:10" ht="15.75" thickBot="1">
      <c r="A676" s="1" t="s">
        <v>5769</v>
      </c>
      <c r="B676" s="1" t="s">
        <v>20</v>
      </c>
      <c r="C676" s="3">
        <v>42838</v>
      </c>
      <c r="D676" s="20">
        <f t="shared" ca="1" si="2"/>
        <v>43988</v>
      </c>
      <c r="E676" s="10" t="s">
        <v>14396</v>
      </c>
      <c r="F676" t="s">
        <v>15584</v>
      </c>
      <c r="G676" s="26">
        <v>16</v>
      </c>
      <c r="H676" s="1">
        <v>25</v>
      </c>
      <c r="I676" s="5" t="s">
        <v>570</v>
      </c>
      <c r="J676" s="6" t="s">
        <v>571</v>
      </c>
    </row>
    <row r="677" spans="1:10" ht="15.75" thickBot="1">
      <c r="A677" s="1" t="s">
        <v>5770</v>
      </c>
      <c r="B677" s="1" t="s">
        <v>572</v>
      </c>
      <c r="C677" s="3">
        <v>42838</v>
      </c>
      <c r="D677" s="20">
        <f t="shared" ca="1" si="2"/>
        <v>43905</v>
      </c>
      <c r="E677" s="10" t="s">
        <v>14397</v>
      </c>
      <c r="F677" t="s">
        <v>15585</v>
      </c>
      <c r="G677" s="26">
        <v>50</v>
      </c>
      <c r="H677" s="1">
        <v>46</v>
      </c>
      <c r="I677" s="5" t="s">
        <v>570</v>
      </c>
      <c r="J677" s="6" t="s">
        <v>571</v>
      </c>
    </row>
    <row r="678" spans="1:10" ht="15.75" thickBot="1">
      <c r="A678" s="1" t="s">
        <v>5771</v>
      </c>
      <c r="B678" s="1" t="s">
        <v>573</v>
      </c>
      <c r="C678" s="3">
        <v>42838</v>
      </c>
      <c r="D678" s="20">
        <f t="shared" ca="1" si="2"/>
        <v>43914</v>
      </c>
      <c r="E678" s="10" t="s">
        <v>14398</v>
      </c>
      <c r="F678" t="s">
        <v>15586</v>
      </c>
      <c r="G678" s="26">
        <v>14</v>
      </c>
      <c r="H678" s="1">
        <v>12</v>
      </c>
      <c r="I678" s="5" t="s">
        <v>570</v>
      </c>
      <c r="J678" s="6" t="s">
        <v>571</v>
      </c>
    </row>
    <row r="679" spans="1:10" ht="15.75" thickBot="1">
      <c r="A679" s="1" t="s">
        <v>5772</v>
      </c>
      <c r="B679" s="1" t="s">
        <v>574</v>
      </c>
      <c r="C679" s="3">
        <v>42839</v>
      </c>
      <c r="D679" s="20">
        <f t="shared" ca="1" si="2"/>
        <v>43912</v>
      </c>
      <c r="E679" s="10" t="s">
        <v>14399</v>
      </c>
      <c r="F679" t="s">
        <v>15587</v>
      </c>
      <c r="G679" s="26">
        <v>7</v>
      </c>
      <c r="H679" s="1">
        <v>1</v>
      </c>
      <c r="I679" s="5" t="s">
        <v>570</v>
      </c>
      <c r="J679" s="6" t="s">
        <v>571</v>
      </c>
    </row>
    <row r="680" spans="1:10" ht="15.75" thickBot="1">
      <c r="A680" s="1" t="s">
        <v>5773</v>
      </c>
      <c r="B680" s="1" t="s">
        <v>541</v>
      </c>
      <c r="C680" s="3">
        <v>42839</v>
      </c>
      <c r="D680" s="20">
        <f t="shared" ca="1" si="2"/>
        <v>44050</v>
      </c>
      <c r="E680" s="10" t="s">
        <v>14400</v>
      </c>
      <c r="F680" t="s">
        <v>15588</v>
      </c>
      <c r="G680" s="26">
        <v>20</v>
      </c>
      <c r="H680" s="1">
        <v>8</v>
      </c>
      <c r="I680" s="5" t="s">
        <v>570</v>
      </c>
      <c r="J680" s="6" t="s">
        <v>571</v>
      </c>
    </row>
    <row r="681" spans="1:10" ht="15.75" thickBot="1">
      <c r="A681" s="1" t="s">
        <v>5774</v>
      </c>
      <c r="B681" s="1" t="s">
        <v>279</v>
      </c>
      <c r="C681" s="3">
        <v>42838</v>
      </c>
      <c r="D681" s="20">
        <f t="shared" ca="1" si="2"/>
        <v>44128</v>
      </c>
      <c r="E681" s="10" t="s">
        <v>14401</v>
      </c>
      <c r="F681" t="s">
        <v>15589</v>
      </c>
      <c r="G681" s="26">
        <v>15370</v>
      </c>
      <c r="H681" s="1">
        <v>882</v>
      </c>
      <c r="I681" s="5" t="s">
        <v>570</v>
      </c>
      <c r="J681" s="6" t="s">
        <v>571</v>
      </c>
    </row>
    <row r="682" spans="1:10" ht="15.75" thickBot="1">
      <c r="A682" s="1" t="s">
        <v>5775</v>
      </c>
      <c r="B682" s="1" t="s">
        <v>575</v>
      </c>
      <c r="C682" s="3">
        <v>42839</v>
      </c>
      <c r="D682" s="20">
        <f t="shared" ca="1" si="2"/>
        <v>44168</v>
      </c>
      <c r="E682" s="10" t="s">
        <v>14402</v>
      </c>
      <c r="F682" t="s">
        <v>15590</v>
      </c>
      <c r="G682" s="26">
        <v>31</v>
      </c>
      <c r="H682" s="1">
        <v>5</v>
      </c>
      <c r="I682" s="5" t="s">
        <v>570</v>
      </c>
      <c r="J682" s="6" t="s">
        <v>571</v>
      </c>
    </row>
    <row r="683" spans="1:10" ht="15.75" thickBot="1">
      <c r="A683" s="1" t="s">
        <v>5776</v>
      </c>
      <c r="B683" s="1" t="s">
        <v>576</v>
      </c>
      <c r="C683" s="3">
        <v>42840</v>
      </c>
      <c r="D683" s="20">
        <f t="shared" ca="1" si="2"/>
        <v>44167</v>
      </c>
      <c r="E683" s="10" t="s">
        <v>14403</v>
      </c>
      <c r="F683" t="s">
        <v>15591</v>
      </c>
      <c r="G683" s="26">
        <v>1296</v>
      </c>
      <c r="H683" s="1">
        <v>181</v>
      </c>
      <c r="I683" s="5" t="s">
        <v>570</v>
      </c>
      <c r="J683" s="6" t="s">
        <v>571</v>
      </c>
    </row>
    <row r="684" spans="1:10" ht="15.75" thickBot="1">
      <c r="A684" s="1" t="s">
        <v>5777</v>
      </c>
      <c r="B684" s="1" t="s">
        <v>577</v>
      </c>
      <c r="C684" s="3">
        <v>42840</v>
      </c>
      <c r="D684" s="20">
        <f t="shared" ca="1" si="2"/>
        <v>43889</v>
      </c>
      <c r="E684" s="10" t="s">
        <v>14404</v>
      </c>
      <c r="F684" t="s">
        <v>15592</v>
      </c>
      <c r="G684" s="26">
        <v>111</v>
      </c>
      <c r="H684" s="1">
        <v>144</v>
      </c>
      <c r="I684" s="5" t="s">
        <v>570</v>
      </c>
      <c r="J684" s="6" t="s">
        <v>571</v>
      </c>
    </row>
    <row r="685" spans="1:10" ht="15.75" thickBot="1">
      <c r="A685" s="1" t="s">
        <v>5778</v>
      </c>
      <c r="B685" s="1" t="s">
        <v>578</v>
      </c>
      <c r="C685" s="3">
        <v>42840</v>
      </c>
      <c r="D685" s="20">
        <f t="shared" ca="1" si="2"/>
        <v>43873</v>
      </c>
      <c r="E685" s="10" t="s">
        <v>14405</v>
      </c>
      <c r="F685" t="s">
        <v>15593</v>
      </c>
      <c r="G685" s="26">
        <v>19</v>
      </c>
      <c r="H685" s="1">
        <v>64</v>
      </c>
      <c r="I685" s="5" t="s">
        <v>570</v>
      </c>
      <c r="J685" s="6" t="s">
        <v>571</v>
      </c>
    </row>
    <row r="686" spans="1:10" ht="15.75" thickBot="1">
      <c r="A686" s="1" t="s">
        <v>5779</v>
      </c>
      <c r="B686" s="1" t="s">
        <v>543</v>
      </c>
      <c r="C686" s="3">
        <v>42840</v>
      </c>
      <c r="D686" s="20">
        <f t="shared" ca="1" si="2"/>
        <v>44156</v>
      </c>
      <c r="E686" s="10" t="s">
        <v>14406</v>
      </c>
      <c r="F686" t="s">
        <v>15594</v>
      </c>
      <c r="G686" s="26">
        <v>574</v>
      </c>
      <c r="H686" s="1">
        <v>290</v>
      </c>
      <c r="I686" s="5" t="s">
        <v>570</v>
      </c>
      <c r="J686" s="6" t="s">
        <v>571</v>
      </c>
    </row>
    <row r="687" spans="1:10" ht="15.75" thickBot="1">
      <c r="A687" s="1" t="s">
        <v>5780</v>
      </c>
      <c r="B687" s="1" t="s">
        <v>404</v>
      </c>
      <c r="C687" s="3">
        <v>42841</v>
      </c>
      <c r="D687" s="20">
        <f t="shared" ca="1" si="2"/>
        <v>44078</v>
      </c>
      <c r="E687" s="10" t="s">
        <v>14407</v>
      </c>
      <c r="F687" t="s">
        <v>15595</v>
      </c>
      <c r="G687" s="26">
        <v>10</v>
      </c>
      <c r="H687" s="1">
        <v>7</v>
      </c>
      <c r="I687" s="5" t="s">
        <v>570</v>
      </c>
      <c r="J687" s="6" t="s">
        <v>571</v>
      </c>
    </row>
    <row r="688" spans="1:10" ht="15.75" thickBot="1">
      <c r="A688" s="1" t="s">
        <v>5781</v>
      </c>
      <c r="B688" s="1" t="s">
        <v>530</v>
      </c>
      <c r="C688" s="3">
        <v>42842</v>
      </c>
      <c r="D688" s="20">
        <f t="shared" ca="1" si="2"/>
        <v>43982</v>
      </c>
      <c r="E688" s="10" t="s">
        <v>14408</v>
      </c>
      <c r="F688" t="s">
        <v>15596</v>
      </c>
      <c r="G688" s="26">
        <v>70</v>
      </c>
      <c r="H688" s="1">
        <v>15</v>
      </c>
      <c r="I688" s="5" t="s">
        <v>570</v>
      </c>
      <c r="J688" s="6" t="s">
        <v>571</v>
      </c>
    </row>
    <row r="689" spans="1:10" ht="15.75" thickBot="1">
      <c r="A689" s="1" t="s">
        <v>5782</v>
      </c>
      <c r="B689" s="1" t="s">
        <v>238</v>
      </c>
      <c r="C689" s="3">
        <v>42841</v>
      </c>
      <c r="D689" s="20">
        <f t="shared" ca="1" si="2"/>
        <v>43838</v>
      </c>
      <c r="E689" s="10" t="s">
        <v>14409</v>
      </c>
      <c r="F689" t="s">
        <v>15597</v>
      </c>
      <c r="G689" s="26">
        <v>113</v>
      </c>
      <c r="H689" s="1">
        <v>18</v>
      </c>
      <c r="I689" s="5" t="s">
        <v>570</v>
      </c>
      <c r="J689" s="6" t="s">
        <v>571</v>
      </c>
    </row>
    <row r="690" spans="1:10" ht="15.75" thickBot="1">
      <c r="A690" s="1" t="s">
        <v>5783</v>
      </c>
      <c r="B690" s="1" t="s">
        <v>579</v>
      </c>
      <c r="C690" s="3">
        <v>42842</v>
      </c>
      <c r="D690" s="20">
        <f t="shared" ca="1" si="2"/>
        <v>43934</v>
      </c>
      <c r="E690" s="10" t="s">
        <v>14410</v>
      </c>
      <c r="F690" t="s">
        <v>15598</v>
      </c>
      <c r="G690" s="26">
        <v>57</v>
      </c>
      <c r="H690" s="1">
        <v>55</v>
      </c>
      <c r="I690" s="5" t="s">
        <v>570</v>
      </c>
      <c r="J690" s="6" t="s">
        <v>571</v>
      </c>
    </row>
    <row r="691" spans="1:10" ht="15.75" thickBot="1">
      <c r="A691" s="1" t="s">
        <v>5784</v>
      </c>
      <c r="B691" s="1" t="s">
        <v>580</v>
      </c>
      <c r="C691" s="3">
        <v>42843</v>
      </c>
      <c r="D691" s="20">
        <f t="shared" ca="1" si="2"/>
        <v>43884</v>
      </c>
      <c r="E691" s="10" t="s">
        <v>14411</v>
      </c>
      <c r="F691" t="s">
        <v>15599</v>
      </c>
      <c r="G691" s="26">
        <v>9</v>
      </c>
      <c r="H691" s="1">
        <v>1</v>
      </c>
      <c r="I691" s="5" t="s">
        <v>570</v>
      </c>
      <c r="J691" s="6" t="s">
        <v>571</v>
      </c>
    </row>
    <row r="692" spans="1:10" ht="15.75" thickBot="1">
      <c r="A692" s="1" t="s">
        <v>5785</v>
      </c>
      <c r="B692" s="1" t="s">
        <v>581</v>
      </c>
      <c r="C692" s="3">
        <v>42843</v>
      </c>
      <c r="D692" s="20">
        <f t="shared" ca="1" si="2"/>
        <v>44085</v>
      </c>
      <c r="E692" s="10" t="s">
        <v>14412</v>
      </c>
      <c r="F692" t="s">
        <v>15600</v>
      </c>
      <c r="G692" s="26">
        <v>15</v>
      </c>
      <c r="H692" s="1">
        <v>37</v>
      </c>
      <c r="I692" s="5" t="s">
        <v>570</v>
      </c>
      <c r="J692" s="6" t="s">
        <v>571</v>
      </c>
    </row>
    <row r="693" spans="1:10" ht="15.75" thickBot="1">
      <c r="A693" s="1" t="s">
        <v>5786</v>
      </c>
      <c r="B693" s="1" t="s">
        <v>517</v>
      </c>
      <c r="C693" s="3">
        <v>42842</v>
      </c>
      <c r="D693" s="20">
        <f t="shared" ca="1" si="2"/>
        <v>43950</v>
      </c>
      <c r="E693" s="10" t="s">
        <v>14413</v>
      </c>
      <c r="F693" t="s">
        <v>15601</v>
      </c>
      <c r="G693" s="26">
        <v>873</v>
      </c>
      <c r="H693" s="1">
        <v>177</v>
      </c>
      <c r="I693" s="5" t="s">
        <v>570</v>
      </c>
      <c r="J693" s="6" t="s">
        <v>571</v>
      </c>
    </row>
    <row r="694" spans="1:10" ht="15.75" thickBot="1">
      <c r="A694" s="1" t="s">
        <v>5787</v>
      </c>
      <c r="B694" s="1" t="s">
        <v>301</v>
      </c>
      <c r="C694" s="3">
        <v>42843</v>
      </c>
      <c r="D694" s="20">
        <f t="shared" ca="1" si="2"/>
        <v>43944</v>
      </c>
      <c r="E694" s="10" t="s">
        <v>14414</v>
      </c>
      <c r="F694" t="s">
        <v>15602</v>
      </c>
      <c r="G694" s="26">
        <v>35114</v>
      </c>
      <c r="H694" s="1">
        <v>6570</v>
      </c>
      <c r="I694" s="5" t="s">
        <v>570</v>
      </c>
      <c r="J694" s="6" t="s">
        <v>571</v>
      </c>
    </row>
    <row r="695" spans="1:10" ht="15.75" thickBot="1">
      <c r="A695" s="1" t="s">
        <v>5788</v>
      </c>
      <c r="B695" s="1" t="s">
        <v>102</v>
      </c>
      <c r="C695" s="3">
        <v>42843</v>
      </c>
      <c r="D695" s="20">
        <f t="shared" ca="1" si="2"/>
        <v>44129</v>
      </c>
      <c r="E695" s="10" t="s">
        <v>14415</v>
      </c>
      <c r="F695" t="s">
        <v>15603</v>
      </c>
      <c r="G695" s="26">
        <v>10</v>
      </c>
      <c r="H695" s="1">
        <v>0</v>
      </c>
      <c r="I695" s="5" t="s">
        <v>570</v>
      </c>
      <c r="J695" s="6" t="s">
        <v>571</v>
      </c>
    </row>
    <row r="696" spans="1:10" ht="15.75" thickBot="1">
      <c r="A696" s="1" t="s">
        <v>5789</v>
      </c>
      <c r="B696" s="1" t="s">
        <v>132</v>
      </c>
      <c r="C696" s="3">
        <v>42843</v>
      </c>
      <c r="D696" s="20">
        <f t="shared" ca="1" si="2"/>
        <v>44049</v>
      </c>
      <c r="E696" s="10" t="s">
        <v>14416</v>
      </c>
      <c r="F696" t="s">
        <v>15604</v>
      </c>
      <c r="G696" s="26">
        <v>15</v>
      </c>
      <c r="H696" s="1">
        <v>13</v>
      </c>
      <c r="I696" s="5" t="s">
        <v>570</v>
      </c>
      <c r="J696" s="6" t="s">
        <v>571</v>
      </c>
    </row>
    <row r="697" spans="1:10" ht="15.75" thickBot="1">
      <c r="A697" s="1" t="s">
        <v>5790</v>
      </c>
      <c r="B697" s="1" t="s">
        <v>291</v>
      </c>
      <c r="C697" s="3">
        <v>42844</v>
      </c>
      <c r="D697" s="20">
        <f t="shared" ca="1" si="2"/>
        <v>44020</v>
      </c>
      <c r="E697" s="10" t="s">
        <v>14417</v>
      </c>
      <c r="F697" t="s">
        <v>15605</v>
      </c>
      <c r="G697" s="26">
        <v>15</v>
      </c>
      <c r="H697" s="1">
        <v>14</v>
      </c>
      <c r="I697" s="5" t="s">
        <v>570</v>
      </c>
      <c r="J697" s="6" t="s">
        <v>571</v>
      </c>
    </row>
    <row r="698" spans="1:10" ht="15.75" thickBot="1">
      <c r="A698" s="1" t="s">
        <v>5791</v>
      </c>
      <c r="B698" s="1" t="s">
        <v>582</v>
      </c>
      <c r="C698" s="3">
        <v>42844</v>
      </c>
      <c r="D698" s="20">
        <f t="shared" ca="1" si="2"/>
        <v>44074</v>
      </c>
      <c r="E698" s="10" t="s">
        <v>14418</v>
      </c>
      <c r="F698" t="s">
        <v>15606</v>
      </c>
      <c r="G698" s="26">
        <v>15</v>
      </c>
      <c r="H698" s="1">
        <v>22</v>
      </c>
      <c r="I698" s="5" t="s">
        <v>570</v>
      </c>
      <c r="J698" s="6" t="s">
        <v>571</v>
      </c>
    </row>
    <row r="699" spans="1:10" ht="15.75" thickBot="1">
      <c r="A699" s="1" t="s">
        <v>5792</v>
      </c>
      <c r="B699" s="1" t="s">
        <v>583</v>
      </c>
      <c r="C699" s="3">
        <v>42844</v>
      </c>
      <c r="D699" s="20">
        <f t="shared" ca="1" si="2"/>
        <v>44016</v>
      </c>
      <c r="E699" s="10" t="s">
        <v>14419</v>
      </c>
      <c r="F699" t="s">
        <v>15607</v>
      </c>
      <c r="G699" s="26">
        <v>179</v>
      </c>
      <c r="H699" s="1">
        <v>22</v>
      </c>
      <c r="I699" s="5" t="s">
        <v>570</v>
      </c>
      <c r="J699" s="6" t="s">
        <v>571</v>
      </c>
    </row>
    <row r="700" spans="1:10" ht="15.75" thickBot="1">
      <c r="A700" s="1" t="s">
        <v>5793</v>
      </c>
      <c r="B700" s="1" t="s">
        <v>584</v>
      </c>
      <c r="C700" s="3">
        <v>42838</v>
      </c>
      <c r="D700" s="20">
        <f t="shared" ca="1" si="2"/>
        <v>44024</v>
      </c>
      <c r="E700" s="10" t="s">
        <v>14420</v>
      </c>
      <c r="F700" t="s">
        <v>15608</v>
      </c>
      <c r="G700" s="26">
        <v>1555</v>
      </c>
      <c r="H700" s="1">
        <v>183</v>
      </c>
      <c r="I700" s="5" t="s">
        <v>585</v>
      </c>
      <c r="J700" s="1" t="s">
        <v>586</v>
      </c>
    </row>
    <row r="701" spans="1:10" ht="15.75" thickBot="1">
      <c r="A701" s="1" t="s">
        <v>5794</v>
      </c>
      <c r="B701" s="1" t="s">
        <v>587</v>
      </c>
      <c r="C701" s="3">
        <v>42838</v>
      </c>
      <c r="D701" s="20">
        <f t="shared" ca="1" si="2"/>
        <v>44149</v>
      </c>
      <c r="E701" s="10" t="s">
        <v>14421</v>
      </c>
      <c r="F701" t="s">
        <v>15609</v>
      </c>
      <c r="G701" s="26">
        <v>6</v>
      </c>
      <c r="H701" s="1">
        <v>0</v>
      </c>
      <c r="I701" s="5" t="s">
        <v>585</v>
      </c>
      <c r="J701" s="1" t="s">
        <v>586</v>
      </c>
    </row>
    <row r="702" spans="1:10" ht="15.75" thickBot="1">
      <c r="A702" s="1" t="s">
        <v>5795</v>
      </c>
      <c r="B702" s="1" t="s">
        <v>588</v>
      </c>
      <c r="C702" s="3">
        <v>42838</v>
      </c>
      <c r="D702" s="20">
        <f t="shared" ca="1" si="2"/>
        <v>43889</v>
      </c>
      <c r="E702" s="10" t="s">
        <v>14422</v>
      </c>
      <c r="F702" t="s">
        <v>15610</v>
      </c>
      <c r="G702" s="26">
        <v>14</v>
      </c>
      <c r="H702" s="1">
        <v>6</v>
      </c>
      <c r="I702" s="5" t="s">
        <v>585</v>
      </c>
      <c r="J702" s="1" t="s">
        <v>586</v>
      </c>
    </row>
    <row r="703" spans="1:10" ht="15.75" thickBot="1">
      <c r="A703" s="1" t="s">
        <v>5796</v>
      </c>
      <c r="B703" s="1" t="s">
        <v>438</v>
      </c>
      <c r="C703" s="3">
        <v>42838</v>
      </c>
      <c r="D703" s="20">
        <f t="shared" ca="1" si="2"/>
        <v>43849</v>
      </c>
      <c r="E703" s="10" t="s">
        <v>14423</v>
      </c>
      <c r="F703" t="s">
        <v>15611</v>
      </c>
      <c r="G703" s="26">
        <v>154</v>
      </c>
      <c r="H703" s="1">
        <v>36</v>
      </c>
      <c r="I703" s="5" t="s">
        <v>585</v>
      </c>
      <c r="J703" s="1" t="s">
        <v>586</v>
      </c>
    </row>
    <row r="704" spans="1:10" ht="15.75" thickBot="1">
      <c r="A704" s="1" t="s">
        <v>5797</v>
      </c>
      <c r="B704" s="1" t="s">
        <v>589</v>
      </c>
      <c r="C704" s="3">
        <v>42839</v>
      </c>
      <c r="D704" s="20">
        <f t="shared" ca="1" si="2"/>
        <v>43871</v>
      </c>
      <c r="E704" s="10" t="s">
        <v>14424</v>
      </c>
      <c r="F704" t="s">
        <v>15612</v>
      </c>
      <c r="G704" s="26">
        <v>28</v>
      </c>
      <c r="H704" s="1">
        <v>3</v>
      </c>
      <c r="I704" s="5" t="s">
        <v>585</v>
      </c>
      <c r="J704" s="1" t="s">
        <v>586</v>
      </c>
    </row>
    <row r="705" spans="1:10" ht="15.75" thickBot="1">
      <c r="A705" s="1" t="s">
        <v>5798</v>
      </c>
      <c r="B705" s="1" t="s">
        <v>259</v>
      </c>
      <c r="C705" s="3">
        <v>42838</v>
      </c>
      <c r="D705" s="20">
        <f t="shared" ca="1" si="2"/>
        <v>44146</v>
      </c>
      <c r="E705" s="10" t="s">
        <v>14425</v>
      </c>
      <c r="F705" t="s">
        <v>15613</v>
      </c>
      <c r="G705" s="26">
        <v>36</v>
      </c>
      <c r="H705" s="1">
        <v>15</v>
      </c>
      <c r="I705" s="5" t="s">
        <v>585</v>
      </c>
      <c r="J705" s="1" t="s">
        <v>586</v>
      </c>
    </row>
    <row r="706" spans="1:10" ht="15.75" thickBot="1">
      <c r="A706" s="1" t="s">
        <v>5799</v>
      </c>
      <c r="B706" s="1" t="s">
        <v>449</v>
      </c>
      <c r="C706" s="3">
        <v>42839</v>
      </c>
      <c r="D706" s="20">
        <f t="shared" ca="1" si="2"/>
        <v>43949</v>
      </c>
      <c r="E706" s="10" t="s">
        <v>14426</v>
      </c>
      <c r="F706" t="s">
        <v>15614</v>
      </c>
      <c r="G706" s="26">
        <v>2</v>
      </c>
      <c r="H706" s="1">
        <v>3</v>
      </c>
      <c r="I706" s="5" t="s">
        <v>585</v>
      </c>
      <c r="J706" s="1" t="s">
        <v>586</v>
      </c>
    </row>
    <row r="707" spans="1:10" ht="15.75" thickBot="1">
      <c r="A707" s="1" t="s">
        <v>5800</v>
      </c>
      <c r="B707" s="1" t="s">
        <v>590</v>
      </c>
      <c r="C707" s="3">
        <v>42839</v>
      </c>
      <c r="D707" s="20">
        <f t="shared" ca="1" si="2"/>
        <v>43843</v>
      </c>
      <c r="E707" s="10" t="s">
        <v>14427</v>
      </c>
      <c r="F707" t="s">
        <v>15615</v>
      </c>
      <c r="G707" s="26">
        <v>15</v>
      </c>
      <c r="H707" s="1">
        <v>25</v>
      </c>
      <c r="I707" s="5" t="s">
        <v>585</v>
      </c>
      <c r="J707" s="1" t="s">
        <v>586</v>
      </c>
    </row>
    <row r="708" spans="1:10" ht="15.75" thickBot="1">
      <c r="A708" s="1" t="s">
        <v>5801</v>
      </c>
      <c r="B708" s="1" t="s">
        <v>591</v>
      </c>
      <c r="C708" s="3">
        <v>42840</v>
      </c>
      <c r="D708" s="20">
        <f t="shared" ca="1" si="2"/>
        <v>44129</v>
      </c>
      <c r="E708" s="10" t="s">
        <v>14428</v>
      </c>
      <c r="F708" t="s">
        <v>15616</v>
      </c>
      <c r="G708" s="26">
        <v>101</v>
      </c>
      <c r="H708" s="1">
        <v>28</v>
      </c>
      <c r="I708" s="5" t="s">
        <v>585</v>
      </c>
      <c r="J708" s="1" t="s">
        <v>586</v>
      </c>
    </row>
    <row r="709" spans="1:10" ht="15.75" thickBot="1">
      <c r="A709" s="1" t="s">
        <v>5802</v>
      </c>
      <c r="B709" s="1" t="s">
        <v>592</v>
      </c>
      <c r="C709" s="3">
        <v>42840</v>
      </c>
      <c r="D709" s="20">
        <f t="shared" ca="1" si="2"/>
        <v>43906</v>
      </c>
      <c r="E709" s="10" t="s">
        <v>14429</v>
      </c>
      <c r="F709" t="s">
        <v>15617</v>
      </c>
      <c r="G709" s="26">
        <v>5</v>
      </c>
      <c r="H709" s="1">
        <v>0</v>
      </c>
      <c r="I709" s="5" t="s">
        <v>585</v>
      </c>
      <c r="J709" s="1" t="s">
        <v>586</v>
      </c>
    </row>
    <row r="710" spans="1:10" ht="15.75" thickBot="1">
      <c r="A710" s="1" t="s">
        <v>5803</v>
      </c>
      <c r="B710" s="1" t="s">
        <v>541</v>
      </c>
      <c r="C710" s="3">
        <v>42839</v>
      </c>
      <c r="D710" s="20">
        <f t="shared" ca="1" si="2"/>
        <v>44042</v>
      </c>
      <c r="E710" s="10" t="s">
        <v>13255</v>
      </c>
      <c r="F710" t="s">
        <v>15618</v>
      </c>
      <c r="G710" s="26">
        <v>587</v>
      </c>
      <c r="H710" s="1">
        <v>68</v>
      </c>
      <c r="I710" s="5" t="s">
        <v>585</v>
      </c>
      <c r="J710" s="1" t="s">
        <v>586</v>
      </c>
    </row>
    <row r="711" spans="1:10" ht="15.75" thickBot="1">
      <c r="A711" s="1" t="s">
        <v>5804</v>
      </c>
      <c r="B711" s="1" t="s">
        <v>593</v>
      </c>
      <c r="C711" s="3">
        <v>42840</v>
      </c>
      <c r="D711" s="20">
        <f t="shared" ca="1" si="2"/>
        <v>43847</v>
      </c>
      <c r="E711" s="10" t="s">
        <v>14430</v>
      </c>
      <c r="F711" t="s">
        <v>15619</v>
      </c>
      <c r="G711" s="26">
        <v>18</v>
      </c>
      <c r="H711" s="1">
        <v>2</v>
      </c>
      <c r="I711" s="5" t="s">
        <v>585</v>
      </c>
      <c r="J711" s="1" t="s">
        <v>586</v>
      </c>
    </row>
    <row r="712" spans="1:10" ht="15.75" thickBot="1">
      <c r="A712" s="1" t="s">
        <v>5805</v>
      </c>
      <c r="B712" s="1" t="s">
        <v>372</v>
      </c>
      <c r="C712" s="3">
        <v>42841</v>
      </c>
      <c r="D712" s="20">
        <f t="shared" ca="1" si="2"/>
        <v>43903</v>
      </c>
      <c r="E712" s="10" t="s">
        <v>14431</v>
      </c>
      <c r="F712" t="s">
        <v>15620</v>
      </c>
      <c r="G712" s="26">
        <v>36497</v>
      </c>
      <c r="H712" s="1">
        <v>2290</v>
      </c>
      <c r="I712" s="5" t="s">
        <v>585</v>
      </c>
      <c r="J712" s="1" t="s">
        <v>586</v>
      </c>
    </row>
    <row r="713" spans="1:10" ht="15.75" thickBot="1">
      <c r="A713" s="1" t="s">
        <v>5806</v>
      </c>
      <c r="B713" s="1" t="s">
        <v>503</v>
      </c>
      <c r="C713" s="3">
        <v>42841</v>
      </c>
      <c r="D713" s="20">
        <f t="shared" ca="1" si="2"/>
        <v>43850</v>
      </c>
      <c r="E713" s="10" t="s">
        <v>14432</v>
      </c>
      <c r="F713" t="s">
        <v>15621</v>
      </c>
      <c r="G713" s="26">
        <v>577</v>
      </c>
      <c r="H713" s="1">
        <v>176</v>
      </c>
      <c r="I713" s="5" t="s">
        <v>585</v>
      </c>
      <c r="J713" s="1" t="s">
        <v>586</v>
      </c>
    </row>
    <row r="714" spans="1:10" ht="15.75" thickBot="1">
      <c r="A714" s="1" t="s">
        <v>5807</v>
      </c>
      <c r="B714" s="1" t="s">
        <v>594</v>
      </c>
      <c r="C714" s="3">
        <v>42841</v>
      </c>
      <c r="D714" s="20">
        <f t="shared" ca="1" si="2"/>
        <v>44070</v>
      </c>
      <c r="E714" s="10" t="s">
        <v>14433</v>
      </c>
      <c r="F714" t="s">
        <v>15622</v>
      </c>
      <c r="G714" s="26">
        <v>35</v>
      </c>
      <c r="H714" s="1">
        <v>35</v>
      </c>
      <c r="I714" s="5" t="s">
        <v>585</v>
      </c>
      <c r="J714" s="1" t="s">
        <v>586</v>
      </c>
    </row>
    <row r="715" spans="1:10" ht="15.75" thickBot="1">
      <c r="A715" s="1" t="s">
        <v>5808</v>
      </c>
      <c r="B715" s="1" t="s">
        <v>220</v>
      </c>
      <c r="C715" s="3">
        <v>42840</v>
      </c>
      <c r="D715" s="20">
        <f t="shared" ca="1" si="2"/>
        <v>44175</v>
      </c>
      <c r="E715" s="10" t="s">
        <v>14135</v>
      </c>
      <c r="F715" t="s">
        <v>15623</v>
      </c>
      <c r="G715" s="26">
        <v>1846</v>
      </c>
      <c r="H715" s="1">
        <v>487</v>
      </c>
      <c r="I715" s="5" t="s">
        <v>585</v>
      </c>
      <c r="J715" s="1" t="s">
        <v>586</v>
      </c>
    </row>
    <row r="716" spans="1:10" ht="15.75" thickBot="1">
      <c r="A716" s="1" t="s">
        <v>5809</v>
      </c>
      <c r="B716" s="1" t="s">
        <v>595</v>
      </c>
      <c r="C716" s="3">
        <v>42841</v>
      </c>
      <c r="D716" s="20">
        <f t="shared" ca="1" si="2"/>
        <v>44016</v>
      </c>
      <c r="E716" s="10" t="s">
        <v>14434</v>
      </c>
      <c r="F716" t="s">
        <v>15624</v>
      </c>
      <c r="G716" s="26">
        <v>19</v>
      </c>
      <c r="H716" s="1">
        <v>11</v>
      </c>
      <c r="I716" s="5" t="s">
        <v>585</v>
      </c>
      <c r="J716" s="1" t="s">
        <v>586</v>
      </c>
    </row>
    <row r="717" spans="1:10" ht="15.75" thickBot="1">
      <c r="A717" s="1" t="s">
        <v>5810</v>
      </c>
      <c r="B717" s="1" t="s">
        <v>596</v>
      </c>
      <c r="C717" s="3">
        <v>42842</v>
      </c>
      <c r="D717" s="20">
        <f t="shared" ca="1" si="2"/>
        <v>44112</v>
      </c>
      <c r="E717" s="10" t="s">
        <v>14435</v>
      </c>
      <c r="F717" t="s">
        <v>15625</v>
      </c>
      <c r="G717" s="26">
        <v>3</v>
      </c>
      <c r="H717" s="1">
        <v>1</v>
      </c>
      <c r="I717" s="5" t="s">
        <v>585</v>
      </c>
      <c r="J717" s="1" t="s">
        <v>586</v>
      </c>
    </row>
    <row r="718" spans="1:10" ht="15.75" thickBot="1">
      <c r="A718" s="1" t="s">
        <v>5811</v>
      </c>
      <c r="B718" s="1" t="s">
        <v>342</v>
      </c>
      <c r="C718" s="3">
        <v>42841</v>
      </c>
      <c r="D718" s="20">
        <f t="shared" ca="1" si="2"/>
        <v>43874</v>
      </c>
      <c r="E718" s="10" t="s">
        <v>14436</v>
      </c>
      <c r="F718" t="s">
        <v>15626</v>
      </c>
      <c r="G718" s="26">
        <v>78</v>
      </c>
      <c r="H718" s="1">
        <v>12</v>
      </c>
      <c r="I718" s="5" t="s">
        <v>585</v>
      </c>
      <c r="J718" s="1" t="s">
        <v>586</v>
      </c>
    </row>
    <row r="719" spans="1:10" ht="15.75" thickBot="1">
      <c r="A719" s="1" t="s">
        <v>5812</v>
      </c>
      <c r="B719" s="1" t="s">
        <v>595</v>
      </c>
      <c r="C719" s="3">
        <v>42841</v>
      </c>
      <c r="D719" s="20">
        <f t="shared" ca="1" si="2"/>
        <v>44180</v>
      </c>
      <c r="E719" s="10" t="s">
        <v>14437</v>
      </c>
      <c r="F719" t="s">
        <v>15627</v>
      </c>
      <c r="G719" s="26">
        <v>45</v>
      </c>
      <c r="H719" s="1">
        <v>18</v>
      </c>
      <c r="I719" s="5" t="s">
        <v>585</v>
      </c>
      <c r="J719" s="1" t="s">
        <v>586</v>
      </c>
    </row>
    <row r="720" spans="1:10" ht="15.75" thickBot="1">
      <c r="A720" s="1" t="s">
        <v>5813</v>
      </c>
      <c r="B720" s="1" t="s">
        <v>226</v>
      </c>
      <c r="C720" s="3">
        <v>42842</v>
      </c>
      <c r="D720" s="20">
        <f t="shared" ca="1" si="2"/>
        <v>44047</v>
      </c>
      <c r="E720" s="10" t="s">
        <v>14438</v>
      </c>
      <c r="F720" t="s">
        <v>15628</v>
      </c>
      <c r="G720" s="26">
        <v>13436</v>
      </c>
      <c r="H720" s="1">
        <v>1024</v>
      </c>
      <c r="I720" s="5" t="s">
        <v>585</v>
      </c>
      <c r="J720" s="1" t="s">
        <v>586</v>
      </c>
    </row>
    <row r="721" spans="1:10" ht="15.75" thickBot="1">
      <c r="A721" s="1" t="s">
        <v>5814</v>
      </c>
      <c r="B721" s="1" t="s">
        <v>597</v>
      </c>
      <c r="C721" s="3">
        <v>42842</v>
      </c>
      <c r="D721" s="20">
        <f t="shared" ca="1" si="2"/>
        <v>43908</v>
      </c>
      <c r="E721" s="10" t="s">
        <v>14439</v>
      </c>
      <c r="F721" t="s">
        <v>15629</v>
      </c>
      <c r="G721" s="26">
        <v>109</v>
      </c>
      <c r="H721" s="1">
        <v>65</v>
      </c>
      <c r="I721" s="5" t="s">
        <v>585</v>
      </c>
      <c r="J721" s="1" t="s">
        <v>586</v>
      </c>
    </row>
    <row r="722" spans="1:10" ht="15.75" thickBot="1">
      <c r="A722" s="1" t="s">
        <v>5815</v>
      </c>
      <c r="B722" s="1" t="s">
        <v>493</v>
      </c>
      <c r="C722" s="3">
        <v>42844</v>
      </c>
      <c r="D722" s="20">
        <f t="shared" ca="1" si="2"/>
        <v>43851</v>
      </c>
      <c r="E722" s="10" t="s">
        <v>14440</v>
      </c>
      <c r="F722" t="s">
        <v>15630</v>
      </c>
      <c r="G722" s="26">
        <v>7</v>
      </c>
      <c r="H722" s="1">
        <v>52</v>
      </c>
      <c r="I722" s="5" t="s">
        <v>585</v>
      </c>
      <c r="J722" s="1" t="s">
        <v>586</v>
      </c>
    </row>
    <row r="723" spans="1:10" ht="15.75" thickBot="1">
      <c r="A723" s="1" t="s">
        <v>5816</v>
      </c>
      <c r="B723" s="1" t="s">
        <v>598</v>
      </c>
      <c r="C723" s="3">
        <v>42842</v>
      </c>
      <c r="D723" s="20">
        <f t="shared" ca="1" si="2"/>
        <v>44129</v>
      </c>
      <c r="E723" s="10" t="s">
        <v>14441</v>
      </c>
      <c r="F723" t="s">
        <v>15631</v>
      </c>
      <c r="G723" s="26">
        <v>768</v>
      </c>
      <c r="H723" s="1">
        <v>157</v>
      </c>
      <c r="I723" s="5" t="s">
        <v>585</v>
      </c>
      <c r="J723" s="1" t="s">
        <v>586</v>
      </c>
    </row>
    <row r="724" spans="1:10" ht="15.75" thickBot="1">
      <c r="A724" s="1" t="s">
        <v>5817</v>
      </c>
      <c r="B724" s="1" t="s">
        <v>428</v>
      </c>
      <c r="C724" s="3">
        <v>42843</v>
      </c>
      <c r="D724" s="20">
        <f t="shared" ca="1" si="2"/>
        <v>43997</v>
      </c>
      <c r="E724" s="10" t="s">
        <v>14442</v>
      </c>
      <c r="F724" t="s">
        <v>15632</v>
      </c>
      <c r="G724" s="26">
        <v>7</v>
      </c>
      <c r="H724" s="1">
        <v>5</v>
      </c>
      <c r="I724" s="5" t="s">
        <v>585</v>
      </c>
      <c r="J724" s="1" t="s">
        <v>586</v>
      </c>
    </row>
    <row r="725" spans="1:10" ht="15.75" thickBot="1">
      <c r="A725" s="1" t="s">
        <v>5818</v>
      </c>
      <c r="B725" s="1" t="s">
        <v>410</v>
      </c>
      <c r="C725" s="3">
        <v>42843</v>
      </c>
      <c r="D725" s="20">
        <f t="shared" ca="1" si="2"/>
        <v>44014</v>
      </c>
      <c r="E725" s="10" t="s">
        <v>14443</v>
      </c>
      <c r="F725" t="s">
        <v>15633</v>
      </c>
      <c r="G725" s="26">
        <v>5315</v>
      </c>
      <c r="H725" s="1">
        <v>2590</v>
      </c>
      <c r="I725" s="5" t="s">
        <v>585</v>
      </c>
      <c r="J725" s="1" t="s">
        <v>586</v>
      </c>
    </row>
    <row r="726" spans="1:10" ht="15.75" thickBot="1">
      <c r="A726" s="1" t="s">
        <v>5819</v>
      </c>
      <c r="B726" s="1" t="s">
        <v>206</v>
      </c>
      <c r="C726" s="3">
        <v>42843</v>
      </c>
      <c r="D726" s="20">
        <f t="shared" ca="1" si="2"/>
        <v>44165</v>
      </c>
      <c r="E726" s="10" t="s">
        <v>14444</v>
      </c>
      <c r="F726" t="s">
        <v>15634</v>
      </c>
      <c r="G726" s="26">
        <v>138</v>
      </c>
      <c r="H726" s="1">
        <v>68</v>
      </c>
      <c r="I726" s="5" t="s">
        <v>585</v>
      </c>
      <c r="J726" s="1" t="s">
        <v>586</v>
      </c>
    </row>
    <row r="727" spans="1:10" ht="15.75" thickBot="1">
      <c r="A727" s="1" t="s">
        <v>5820</v>
      </c>
      <c r="B727" s="1" t="s">
        <v>534</v>
      </c>
      <c r="C727" s="3">
        <v>42843</v>
      </c>
      <c r="D727" s="20">
        <f t="shared" ca="1" si="2"/>
        <v>43927</v>
      </c>
      <c r="E727" s="10" t="s">
        <v>14445</v>
      </c>
      <c r="F727" t="s">
        <v>15635</v>
      </c>
      <c r="G727" s="26">
        <v>162</v>
      </c>
      <c r="H727" s="1">
        <v>43</v>
      </c>
      <c r="I727" s="5" t="s">
        <v>585</v>
      </c>
      <c r="J727" s="1" t="s">
        <v>586</v>
      </c>
    </row>
    <row r="728" spans="1:10" ht="15.75" thickBot="1">
      <c r="A728" s="1" t="s">
        <v>5821</v>
      </c>
      <c r="B728" s="1" t="s">
        <v>307</v>
      </c>
      <c r="C728" s="3">
        <v>42844</v>
      </c>
      <c r="D728" s="20">
        <f t="shared" ca="1" si="2"/>
        <v>44024</v>
      </c>
      <c r="E728" s="10" t="s">
        <v>14446</v>
      </c>
      <c r="F728" t="s">
        <v>15636</v>
      </c>
      <c r="G728" s="26">
        <v>268</v>
      </c>
      <c r="H728" s="1">
        <v>153</v>
      </c>
      <c r="I728" s="5" t="s">
        <v>585</v>
      </c>
      <c r="J728" s="1" t="s">
        <v>586</v>
      </c>
    </row>
    <row r="729" spans="1:10" ht="15.75" thickBot="1">
      <c r="A729" s="1" t="s">
        <v>5822</v>
      </c>
      <c r="B729" s="1" t="s">
        <v>301</v>
      </c>
      <c r="C729" s="3">
        <v>42843</v>
      </c>
      <c r="D729" s="20">
        <f t="shared" ca="1" si="2"/>
        <v>43935</v>
      </c>
      <c r="E729" s="10" t="s">
        <v>14447</v>
      </c>
      <c r="F729" t="s">
        <v>15637</v>
      </c>
      <c r="G729" s="26">
        <v>35492</v>
      </c>
      <c r="H729" s="1">
        <v>6860</v>
      </c>
      <c r="I729" s="5" t="s">
        <v>585</v>
      </c>
      <c r="J729" s="1" t="s">
        <v>586</v>
      </c>
    </row>
    <row r="730" spans="1:10" ht="15.75" thickBot="1">
      <c r="A730" s="1" t="s">
        <v>5823</v>
      </c>
      <c r="B730" s="1" t="s">
        <v>599</v>
      </c>
      <c r="C730" s="3">
        <v>42844</v>
      </c>
      <c r="D730" s="20">
        <f t="shared" ca="1" si="2"/>
        <v>43864</v>
      </c>
      <c r="E730" s="10" t="s">
        <v>14448</v>
      </c>
      <c r="F730" t="s">
        <v>15638</v>
      </c>
      <c r="G730" s="26">
        <v>4</v>
      </c>
      <c r="H730" s="1">
        <v>0</v>
      </c>
      <c r="I730" s="5" t="s">
        <v>585</v>
      </c>
      <c r="J730" s="1" t="s">
        <v>586</v>
      </c>
    </row>
    <row r="731" spans="1:10" ht="15.75" thickBot="1">
      <c r="A731" s="1" t="s">
        <v>5824</v>
      </c>
      <c r="B731" s="1" t="s">
        <v>290</v>
      </c>
      <c r="C731" s="3">
        <v>42844</v>
      </c>
      <c r="D731" s="20">
        <f t="shared" ca="1" si="2"/>
        <v>44106</v>
      </c>
      <c r="E731" s="10" t="s">
        <v>14449</v>
      </c>
      <c r="F731" t="s">
        <v>15639</v>
      </c>
      <c r="G731" s="26">
        <v>68</v>
      </c>
      <c r="H731" s="1">
        <v>18</v>
      </c>
      <c r="I731" s="5" t="s">
        <v>585</v>
      </c>
      <c r="J731" s="1" t="s">
        <v>586</v>
      </c>
    </row>
    <row r="732" spans="1:10" ht="15.75" thickBot="1">
      <c r="A732" s="1" t="s">
        <v>5825</v>
      </c>
      <c r="B732" s="1" t="s">
        <v>600</v>
      </c>
      <c r="C732" s="3">
        <v>42836</v>
      </c>
      <c r="D732" s="20">
        <f t="shared" ca="1" si="2"/>
        <v>43969</v>
      </c>
      <c r="E732" s="10" t="s">
        <v>14450</v>
      </c>
      <c r="F732" t="s">
        <v>15640</v>
      </c>
      <c r="G732" s="26">
        <v>523</v>
      </c>
      <c r="H732" s="1">
        <v>97</v>
      </c>
      <c r="I732" s="5" t="s">
        <v>601</v>
      </c>
      <c r="J732" s="1" t="s">
        <v>602</v>
      </c>
    </row>
    <row r="733" spans="1:10" ht="15.75" thickBot="1">
      <c r="A733" s="1" t="s">
        <v>5826</v>
      </c>
      <c r="B733" s="1" t="s">
        <v>603</v>
      </c>
      <c r="C733" s="3">
        <v>42837</v>
      </c>
      <c r="D733" s="20">
        <f t="shared" ca="1" si="2"/>
        <v>43913</v>
      </c>
      <c r="E733" s="10" t="s">
        <v>14451</v>
      </c>
      <c r="F733" t="s">
        <v>15641</v>
      </c>
      <c r="G733" s="26">
        <v>21</v>
      </c>
      <c r="H733" s="1">
        <v>5</v>
      </c>
      <c r="I733" s="5" t="s">
        <v>601</v>
      </c>
      <c r="J733" s="1" t="s">
        <v>602</v>
      </c>
    </row>
    <row r="734" spans="1:10" ht="15.75" thickBot="1">
      <c r="A734" s="1" t="s">
        <v>5827</v>
      </c>
      <c r="B734" s="1" t="s">
        <v>197</v>
      </c>
      <c r="C734" s="3">
        <v>42839</v>
      </c>
      <c r="D734" s="20">
        <f t="shared" ca="1" si="2"/>
        <v>44079</v>
      </c>
      <c r="E734" s="10" t="s">
        <v>14452</v>
      </c>
      <c r="F734" t="s">
        <v>15642</v>
      </c>
      <c r="G734" s="26">
        <v>6</v>
      </c>
      <c r="H734" s="1">
        <v>0</v>
      </c>
      <c r="I734" s="5" t="s">
        <v>601</v>
      </c>
      <c r="J734" s="1" t="s">
        <v>602</v>
      </c>
    </row>
    <row r="735" spans="1:10" ht="15.75" thickBot="1">
      <c r="A735" s="1" t="s">
        <v>5828</v>
      </c>
      <c r="B735" s="1" t="s">
        <v>604</v>
      </c>
      <c r="C735" s="3">
        <v>42839</v>
      </c>
      <c r="D735" s="20">
        <f t="shared" ca="1" si="2"/>
        <v>44131</v>
      </c>
      <c r="E735" s="10" t="s">
        <v>14453</v>
      </c>
      <c r="F735" t="s">
        <v>15643</v>
      </c>
      <c r="G735" s="26">
        <v>25526</v>
      </c>
      <c r="H735" s="1">
        <v>2758</v>
      </c>
      <c r="I735" s="5" t="s">
        <v>601</v>
      </c>
      <c r="J735" s="1" t="s">
        <v>602</v>
      </c>
    </row>
    <row r="736" spans="1:10" ht="15.75" thickBot="1">
      <c r="A736" s="1" t="s">
        <v>5829</v>
      </c>
      <c r="B736" s="1" t="s">
        <v>317</v>
      </c>
      <c r="C736" s="3">
        <v>42838</v>
      </c>
      <c r="D736" s="20">
        <f t="shared" ca="1" si="2"/>
        <v>43968</v>
      </c>
      <c r="E736" s="10" t="s">
        <v>14454</v>
      </c>
      <c r="F736" t="s">
        <v>15644</v>
      </c>
      <c r="G736" s="26">
        <v>62</v>
      </c>
      <c r="H736" s="1">
        <v>12</v>
      </c>
      <c r="I736" s="5" t="s">
        <v>601</v>
      </c>
      <c r="J736" s="1" t="s">
        <v>602</v>
      </c>
    </row>
    <row r="737" spans="1:10" ht="15.75" thickBot="1">
      <c r="A737" s="1" t="s">
        <v>5830</v>
      </c>
      <c r="B737" s="1" t="s">
        <v>605</v>
      </c>
      <c r="C737" s="3">
        <v>42839</v>
      </c>
      <c r="D737" s="20">
        <f t="shared" ca="1" si="2"/>
        <v>44022</v>
      </c>
      <c r="E737" s="10" t="s">
        <v>14455</v>
      </c>
      <c r="F737" t="s">
        <v>15645</v>
      </c>
      <c r="G737" s="26">
        <v>880</v>
      </c>
      <c r="H737" s="1">
        <v>743</v>
      </c>
      <c r="I737" s="5" t="s">
        <v>601</v>
      </c>
      <c r="J737" s="1" t="s">
        <v>602</v>
      </c>
    </row>
    <row r="738" spans="1:10" ht="15.75" thickBot="1">
      <c r="A738" s="1" t="s">
        <v>5831</v>
      </c>
      <c r="B738" s="1" t="s">
        <v>409</v>
      </c>
      <c r="C738" s="3">
        <v>42843</v>
      </c>
      <c r="D738" s="20">
        <f t="shared" ca="1" si="2"/>
        <v>44154</v>
      </c>
      <c r="E738" s="10" t="s">
        <v>13342</v>
      </c>
      <c r="F738" t="s">
        <v>15646</v>
      </c>
      <c r="G738" s="26">
        <v>399</v>
      </c>
      <c r="H738" s="1">
        <v>188</v>
      </c>
      <c r="I738" s="5" t="s">
        <v>601</v>
      </c>
      <c r="J738" s="1" t="s">
        <v>602</v>
      </c>
    </row>
    <row r="739" spans="1:10" ht="15.75" thickBot="1">
      <c r="A739" s="1" t="s">
        <v>5832</v>
      </c>
      <c r="B739" s="1" t="s">
        <v>606</v>
      </c>
      <c r="C739" s="3">
        <v>42842</v>
      </c>
      <c r="D739" s="20">
        <f t="shared" ca="1" si="2"/>
        <v>43982</v>
      </c>
      <c r="E739" s="10" t="s">
        <v>14456</v>
      </c>
      <c r="F739" t="s">
        <v>15647</v>
      </c>
      <c r="G739" s="26">
        <v>114</v>
      </c>
      <c r="H739" s="1">
        <v>33</v>
      </c>
      <c r="I739" s="5" t="s">
        <v>601</v>
      </c>
      <c r="J739" s="1" t="s">
        <v>602</v>
      </c>
    </row>
    <row r="740" spans="1:10" ht="15.75" thickBot="1">
      <c r="A740" s="1" t="s">
        <v>5833</v>
      </c>
      <c r="B740" s="1" t="s">
        <v>607</v>
      </c>
      <c r="C740" s="3">
        <v>42843</v>
      </c>
      <c r="D740" s="20">
        <f t="shared" ca="1" si="2"/>
        <v>44003</v>
      </c>
      <c r="E740" s="10" t="s">
        <v>14457</v>
      </c>
      <c r="F740" t="s">
        <v>15648</v>
      </c>
      <c r="G740" s="26">
        <v>16</v>
      </c>
      <c r="H740" s="1">
        <v>8</v>
      </c>
      <c r="I740" s="5" t="s">
        <v>601</v>
      </c>
      <c r="J740" s="1" t="s">
        <v>602</v>
      </c>
    </row>
    <row r="741" spans="1:10" ht="15.75" thickBot="1">
      <c r="A741" s="1" t="s">
        <v>5834</v>
      </c>
      <c r="B741" s="1" t="s">
        <v>608</v>
      </c>
      <c r="C741" s="3">
        <v>42843</v>
      </c>
      <c r="D741" s="20">
        <f t="shared" ca="1" si="2"/>
        <v>44001</v>
      </c>
      <c r="E741" s="10" t="s">
        <v>14458</v>
      </c>
      <c r="F741" t="s">
        <v>15649</v>
      </c>
      <c r="G741" s="26">
        <v>1</v>
      </c>
      <c r="H741" s="1">
        <v>0</v>
      </c>
      <c r="I741" s="5" t="s">
        <v>601</v>
      </c>
      <c r="J741" s="1" t="s">
        <v>602</v>
      </c>
    </row>
    <row r="742" spans="1:10" ht="15.75" thickBot="1">
      <c r="A742" s="1" t="s">
        <v>5835</v>
      </c>
      <c r="B742" s="1" t="s">
        <v>409</v>
      </c>
      <c r="C742" s="3">
        <v>42843</v>
      </c>
      <c r="D742" s="20">
        <f t="shared" ca="1" si="2"/>
        <v>43932</v>
      </c>
      <c r="E742" s="10" t="s">
        <v>14459</v>
      </c>
      <c r="F742" t="s">
        <v>15650</v>
      </c>
      <c r="G742" s="26">
        <v>1215</v>
      </c>
      <c r="H742" s="1">
        <v>503</v>
      </c>
      <c r="I742" s="5" t="s">
        <v>601</v>
      </c>
      <c r="J742" s="1" t="s">
        <v>602</v>
      </c>
    </row>
    <row r="743" spans="1:10" ht="15.75" thickBot="1">
      <c r="A743" s="1" t="s">
        <v>5836</v>
      </c>
      <c r="B743" s="1" t="s">
        <v>551</v>
      </c>
      <c r="C743" s="3">
        <v>42843</v>
      </c>
      <c r="D743" s="20">
        <f t="shared" ca="1" si="2"/>
        <v>43984</v>
      </c>
      <c r="E743" s="10" t="s">
        <v>14460</v>
      </c>
      <c r="F743" t="s">
        <v>15651</v>
      </c>
      <c r="G743" s="26">
        <v>64</v>
      </c>
      <c r="H743" s="1">
        <v>59</v>
      </c>
      <c r="I743" s="5" t="s">
        <v>601</v>
      </c>
      <c r="J743" s="1" t="s">
        <v>602</v>
      </c>
    </row>
    <row r="744" spans="1:10" ht="15.75" thickBot="1">
      <c r="A744" s="1" t="s">
        <v>5837</v>
      </c>
      <c r="B744" s="1" t="s">
        <v>609</v>
      </c>
      <c r="C744" s="3">
        <v>42843</v>
      </c>
      <c r="D744" s="20">
        <f t="shared" ca="1" si="2"/>
        <v>43962</v>
      </c>
      <c r="E744" s="10" t="s">
        <v>14461</v>
      </c>
      <c r="F744" t="s">
        <v>15652</v>
      </c>
      <c r="G744" s="26">
        <v>16</v>
      </c>
      <c r="H744" s="1">
        <v>1</v>
      </c>
      <c r="I744" s="5" t="s">
        <v>601</v>
      </c>
      <c r="J744" s="1" t="s">
        <v>602</v>
      </c>
    </row>
    <row r="745" spans="1:10" ht="15.75" thickBot="1">
      <c r="A745" s="1" t="s">
        <v>5838</v>
      </c>
      <c r="B745" s="1" t="s">
        <v>610</v>
      </c>
      <c r="C745" s="3">
        <v>42844</v>
      </c>
      <c r="D745" s="20">
        <f t="shared" ca="1" si="2"/>
        <v>44072</v>
      </c>
      <c r="E745" s="10" t="s">
        <v>14462</v>
      </c>
      <c r="F745" t="s">
        <v>15653</v>
      </c>
      <c r="G745" s="26">
        <v>4</v>
      </c>
      <c r="H745" s="1">
        <v>1</v>
      </c>
      <c r="I745" s="5" t="s">
        <v>601</v>
      </c>
      <c r="J745" s="1" t="s">
        <v>602</v>
      </c>
    </row>
    <row r="746" spans="1:10" ht="15.75" thickBot="1">
      <c r="A746" s="1" t="s">
        <v>5839</v>
      </c>
      <c r="B746" s="1" t="s">
        <v>349</v>
      </c>
      <c r="C746" s="3">
        <v>42844</v>
      </c>
      <c r="D746" s="20">
        <f t="shared" ca="1" si="2"/>
        <v>43860</v>
      </c>
      <c r="E746" s="10" t="s">
        <v>14463</v>
      </c>
      <c r="F746" t="s">
        <v>15654</v>
      </c>
      <c r="G746" s="26">
        <v>608</v>
      </c>
      <c r="H746" s="1">
        <v>246</v>
      </c>
      <c r="I746" s="5" t="s">
        <v>601</v>
      </c>
      <c r="J746" s="1" t="s">
        <v>602</v>
      </c>
    </row>
    <row r="747" spans="1:10" ht="15.75" thickBot="1">
      <c r="A747" s="1" t="s">
        <v>5840</v>
      </c>
      <c r="B747" s="1" t="s">
        <v>552</v>
      </c>
      <c r="C747" s="3">
        <v>42843</v>
      </c>
      <c r="D747" s="20">
        <f t="shared" ca="1" si="2"/>
        <v>43838</v>
      </c>
      <c r="E747" s="10" t="s">
        <v>14464</v>
      </c>
      <c r="F747" t="s">
        <v>15655</v>
      </c>
      <c r="G747" s="26">
        <v>2124</v>
      </c>
      <c r="H747" s="1">
        <v>734</v>
      </c>
      <c r="I747" s="5" t="s">
        <v>601</v>
      </c>
      <c r="J747" s="1" t="s">
        <v>602</v>
      </c>
    </row>
    <row r="748" spans="1:10" ht="15.75" thickBot="1">
      <c r="A748" s="1" t="s">
        <v>5841</v>
      </c>
      <c r="B748" s="1" t="s">
        <v>611</v>
      </c>
      <c r="C748" s="3">
        <v>42844</v>
      </c>
      <c r="D748" s="20">
        <f t="shared" ca="1" si="2"/>
        <v>44015</v>
      </c>
      <c r="E748" s="10" t="s">
        <v>14465</v>
      </c>
      <c r="F748" t="s">
        <v>15656</v>
      </c>
      <c r="G748" s="26">
        <v>1</v>
      </c>
      <c r="H748" s="1">
        <v>0</v>
      </c>
      <c r="I748" s="5" t="s">
        <v>601</v>
      </c>
      <c r="J748" s="1" t="s">
        <v>602</v>
      </c>
    </row>
    <row r="749" spans="1:10" ht="15.75" thickBot="1">
      <c r="A749" s="1" t="s">
        <v>5842</v>
      </c>
      <c r="B749" s="1" t="s">
        <v>612</v>
      </c>
      <c r="C749" s="3">
        <v>42844</v>
      </c>
      <c r="D749" s="20">
        <f t="shared" ca="1" si="2"/>
        <v>43836</v>
      </c>
      <c r="E749" s="10" t="s">
        <v>14466</v>
      </c>
      <c r="F749" t="s">
        <v>15657</v>
      </c>
      <c r="G749" s="26">
        <v>3256</v>
      </c>
      <c r="H749" s="1">
        <v>845</v>
      </c>
      <c r="I749" s="5" t="s">
        <v>601</v>
      </c>
      <c r="J749" s="1" t="s">
        <v>602</v>
      </c>
    </row>
    <row r="750" spans="1:10" ht="15.75" thickBot="1">
      <c r="A750" s="1" t="s">
        <v>5843</v>
      </c>
      <c r="B750" s="1" t="s">
        <v>613</v>
      </c>
      <c r="C750" s="3">
        <v>42844</v>
      </c>
      <c r="D750" s="20">
        <f t="shared" ca="1" si="2"/>
        <v>43917</v>
      </c>
      <c r="E750" s="10" t="s">
        <v>14467</v>
      </c>
      <c r="F750" t="s">
        <v>15658</v>
      </c>
      <c r="G750" s="26">
        <v>163</v>
      </c>
      <c r="H750" s="1">
        <v>52</v>
      </c>
      <c r="I750" s="5" t="s">
        <v>601</v>
      </c>
      <c r="J750" s="1" t="s">
        <v>602</v>
      </c>
    </row>
    <row r="751" spans="1:10" ht="15.75" thickBot="1">
      <c r="A751" s="1" t="s">
        <v>5844</v>
      </c>
      <c r="B751" s="1" t="s">
        <v>614</v>
      </c>
      <c r="C751" s="3">
        <v>42844</v>
      </c>
      <c r="D751" s="20">
        <f t="shared" ca="1" si="2"/>
        <v>44014</v>
      </c>
      <c r="E751" s="10" t="s">
        <v>14468</v>
      </c>
      <c r="F751" t="s">
        <v>15659</v>
      </c>
      <c r="G751" s="26">
        <v>29</v>
      </c>
      <c r="H751" s="1">
        <v>8</v>
      </c>
      <c r="I751" s="5" t="s">
        <v>601</v>
      </c>
      <c r="J751" s="1" t="s">
        <v>602</v>
      </c>
    </row>
    <row r="752" spans="1:10" ht="15.75" thickBot="1">
      <c r="A752" s="1" t="s">
        <v>5845</v>
      </c>
      <c r="B752" s="1" t="s">
        <v>206</v>
      </c>
      <c r="C752" s="3">
        <v>42843</v>
      </c>
      <c r="D752" s="20">
        <f t="shared" ca="1" si="2"/>
        <v>43896</v>
      </c>
      <c r="E752" s="10" t="s">
        <v>14469</v>
      </c>
      <c r="F752" t="s">
        <v>15660</v>
      </c>
      <c r="G752" s="26">
        <v>230</v>
      </c>
      <c r="H752" s="1">
        <v>101</v>
      </c>
      <c r="I752" s="5" t="s">
        <v>601</v>
      </c>
      <c r="J752" s="1" t="s">
        <v>602</v>
      </c>
    </row>
    <row r="753" spans="1:10" ht="15.75" thickBot="1">
      <c r="A753" s="1" t="s">
        <v>5846</v>
      </c>
      <c r="B753" s="1" t="s">
        <v>479</v>
      </c>
      <c r="C753" s="3">
        <v>42837</v>
      </c>
      <c r="D753" s="20">
        <f t="shared" ca="1" si="2"/>
        <v>44006</v>
      </c>
      <c r="E753" s="10" t="s">
        <v>14470</v>
      </c>
      <c r="F753" t="s">
        <v>15661</v>
      </c>
      <c r="G753" s="26">
        <v>31802</v>
      </c>
      <c r="H753" s="1">
        <v>3243</v>
      </c>
      <c r="I753" s="5" t="s">
        <v>615</v>
      </c>
      <c r="J753" s="1" t="s">
        <v>616</v>
      </c>
    </row>
    <row r="754" spans="1:10" ht="15.75" thickBot="1">
      <c r="A754" s="1" t="s">
        <v>5847</v>
      </c>
      <c r="B754" s="1" t="s">
        <v>67</v>
      </c>
      <c r="C754" s="3">
        <v>42837</v>
      </c>
      <c r="D754" s="20">
        <f t="shared" ca="1" si="2"/>
        <v>43833</v>
      </c>
      <c r="E754" s="10" t="s">
        <v>14471</v>
      </c>
      <c r="F754" t="s">
        <v>15662</v>
      </c>
      <c r="G754" s="26">
        <v>1071</v>
      </c>
      <c r="H754" s="1">
        <v>329</v>
      </c>
      <c r="I754" s="5" t="s">
        <v>615</v>
      </c>
      <c r="J754" s="1" t="s">
        <v>616</v>
      </c>
    </row>
    <row r="755" spans="1:10" ht="15.75" thickBot="1">
      <c r="A755" s="1" t="s">
        <v>5848</v>
      </c>
      <c r="B755" s="1" t="s">
        <v>617</v>
      </c>
      <c r="C755" s="3">
        <v>42838</v>
      </c>
      <c r="D755" s="20">
        <f t="shared" ca="1" si="2"/>
        <v>43858</v>
      </c>
      <c r="E755" s="10" t="s">
        <v>14472</v>
      </c>
      <c r="F755" t="s">
        <v>15663</v>
      </c>
      <c r="G755" s="26">
        <v>46</v>
      </c>
      <c r="H755" s="1">
        <v>24</v>
      </c>
      <c r="I755" s="5" t="s">
        <v>615</v>
      </c>
      <c r="J755" s="1" t="s">
        <v>616</v>
      </c>
    </row>
    <row r="756" spans="1:10" ht="15.75" thickBot="1">
      <c r="A756" s="1" t="s">
        <v>5849</v>
      </c>
      <c r="B756" s="1" t="s">
        <v>85</v>
      </c>
      <c r="C756" s="3">
        <v>42837</v>
      </c>
      <c r="D756" s="20">
        <f t="shared" ca="1" si="2"/>
        <v>44188</v>
      </c>
      <c r="E756" s="10" t="s">
        <v>14473</v>
      </c>
      <c r="F756" t="s">
        <v>15664</v>
      </c>
      <c r="G756" s="26">
        <v>3851</v>
      </c>
      <c r="H756" s="1">
        <v>384</v>
      </c>
      <c r="I756" s="5" t="s">
        <v>615</v>
      </c>
      <c r="J756" s="6" t="s">
        <v>616</v>
      </c>
    </row>
    <row r="757" spans="1:10" ht="15.75" thickBot="1">
      <c r="A757" s="1" t="s">
        <v>5850</v>
      </c>
      <c r="B757" s="1" t="s">
        <v>618</v>
      </c>
      <c r="C757" s="3">
        <v>42838</v>
      </c>
      <c r="D757" s="20">
        <f t="shared" ca="1" si="2"/>
        <v>44096</v>
      </c>
      <c r="E757" s="10" t="s">
        <v>14474</v>
      </c>
      <c r="F757" t="s">
        <v>15665</v>
      </c>
      <c r="G757" s="26">
        <v>13068</v>
      </c>
      <c r="H757" s="1">
        <v>2204</v>
      </c>
      <c r="I757" s="5" t="s">
        <v>615</v>
      </c>
      <c r="J757" s="6" t="s">
        <v>616</v>
      </c>
    </row>
    <row r="758" spans="1:10" ht="15.75" thickBot="1">
      <c r="A758" s="1" t="s">
        <v>5851</v>
      </c>
      <c r="B758" s="1" t="s">
        <v>575</v>
      </c>
      <c r="C758" s="3">
        <v>42839</v>
      </c>
      <c r="D758" s="20">
        <f t="shared" ca="1" si="2"/>
        <v>43991</v>
      </c>
      <c r="E758" s="10" t="s">
        <v>14475</v>
      </c>
      <c r="F758" t="s">
        <v>15666</v>
      </c>
      <c r="G758" s="26">
        <v>33</v>
      </c>
      <c r="H758" s="1">
        <v>5</v>
      </c>
      <c r="I758" s="5" t="s">
        <v>615</v>
      </c>
      <c r="J758" s="6" t="s">
        <v>616</v>
      </c>
    </row>
    <row r="759" spans="1:10" ht="15.75" thickBot="1">
      <c r="A759" s="1" t="s">
        <v>5852</v>
      </c>
      <c r="B759" s="1" t="s">
        <v>258</v>
      </c>
      <c r="C759" s="3">
        <v>42839</v>
      </c>
      <c r="D759" s="20">
        <f t="shared" ca="1" si="2"/>
        <v>44195</v>
      </c>
      <c r="E759" s="10" t="s">
        <v>14476</v>
      </c>
      <c r="F759" t="s">
        <v>15667</v>
      </c>
      <c r="G759" s="26">
        <v>4</v>
      </c>
      <c r="H759" s="1">
        <v>0</v>
      </c>
      <c r="I759" s="5" t="s">
        <v>615</v>
      </c>
      <c r="J759" s="6" t="s">
        <v>616</v>
      </c>
    </row>
    <row r="760" spans="1:10" ht="15.75" thickBot="1">
      <c r="A760" s="1" t="s">
        <v>5853</v>
      </c>
      <c r="B760" s="1" t="s">
        <v>619</v>
      </c>
      <c r="C760" s="3">
        <v>42840</v>
      </c>
      <c r="D760" s="20">
        <f t="shared" ca="1" si="2"/>
        <v>43880</v>
      </c>
      <c r="E760" s="10" t="s">
        <v>14477</v>
      </c>
      <c r="F760" t="s">
        <v>15668</v>
      </c>
      <c r="G760" s="26">
        <v>18</v>
      </c>
      <c r="H760" s="1">
        <v>14</v>
      </c>
      <c r="I760" s="5" t="s">
        <v>615</v>
      </c>
      <c r="J760" s="6" t="s">
        <v>616</v>
      </c>
    </row>
    <row r="761" spans="1:10" ht="15.75" thickBot="1">
      <c r="A761" s="1" t="s">
        <v>5854</v>
      </c>
      <c r="B761" s="1" t="s">
        <v>620</v>
      </c>
      <c r="C761" s="3">
        <v>42840</v>
      </c>
      <c r="D761" s="20">
        <f t="shared" ca="1" si="2"/>
        <v>44188</v>
      </c>
      <c r="E761" s="10" t="s">
        <v>14478</v>
      </c>
      <c r="F761" t="s">
        <v>15669</v>
      </c>
      <c r="G761" s="26">
        <v>2</v>
      </c>
      <c r="H761" s="1">
        <v>0</v>
      </c>
      <c r="I761" s="5" t="s">
        <v>615</v>
      </c>
      <c r="J761" s="6" t="s">
        <v>616</v>
      </c>
    </row>
    <row r="762" spans="1:10" ht="15.75" thickBot="1">
      <c r="A762" s="1" t="s">
        <v>5855</v>
      </c>
      <c r="B762" s="1" t="s">
        <v>621</v>
      </c>
      <c r="C762" s="3">
        <v>42840</v>
      </c>
      <c r="D762" s="20">
        <f t="shared" ca="1" si="2"/>
        <v>44189</v>
      </c>
      <c r="E762" s="10" t="s">
        <v>14077</v>
      </c>
      <c r="F762" t="s">
        <v>15670</v>
      </c>
      <c r="G762" s="26">
        <v>14</v>
      </c>
      <c r="H762" s="1">
        <v>6</v>
      </c>
      <c r="I762" s="5" t="s">
        <v>615</v>
      </c>
      <c r="J762" s="6" t="s">
        <v>616</v>
      </c>
    </row>
    <row r="763" spans="1:10" ht="15.75" thickBot="1">
      <c r="A763" s="1" t="s">
        <v>5856</v>
      </c>
      <c r="B763" s="1" t="s">
        <v>517</v>
      </c>
      <c r="C763" s="3">
        <v>42842</v>
      </c>
      <c r="D763" s="20">
        <f t="shared" ca="1" si="2"/>
        <v>43912</v>
      </c>
      <c r="E763" s="10" t="s">
        <v>14479</v>
      </c>
      <c r="F763" t="s">
        <v>15671</v>
      </c>
      <c r="G763" s="26">
        <v>4</v>
      </c>
      <c r="H763" s="1">
        <v>2</v>
      </c>
      <c r="I763" s="5" t="s">
        <v>615</v>
      </c>
      <c r="J763" s="6" t="s">
        <v>616</v>
      </c>
    </row>
    <row r="764" spans="1:10" ht="15.75" thickBot="1">
      <c r="A764" s="1" t="s">
        <v>5857</v>
      </c>
      <c r="B764" s="1" t="s">
        <v>622</v>
      </c>
      <c r="C764" s="3">
        <v>42842</v>
      </c>
      <c r="D764" s="20">
        <f t="shared" ca="1" si="2"/>
        <v>44146</v>
      </c>
      <c r="E764" s="10" t="s">
        <v>14480</v>
      </c>
      <c r="F764" t="s">
        <v>15672</v>
      </c>
      <c r="G764" s="26">
        <v>38</v>
      </c>
      <c r="H764" s="1">
        <v>8</v>
      </c>
      <c r="I764" s="5" t="s">
        <v>615</v>
      </c>
      <c r="J764" s="1" t="s">
        <v>616</v>
      </c>
    </row>
    <row r="765" spans="1:10" ht="15.75" thickBot="1">
      <c r="A765" s="1" t="s">
        <v>5858</v>
      </c>
      <c r="B765" s="1" t="s">
        <v>623</v>
      </c>
      <c r="C765" s="3">
        <v>42842</v>
      </c>
      <c r="D765" s="20">
        <f t="shared" ca="1" si="2"/>
        <v>43980</v>
      </c>
      <c r="E765" s="10" t="s">
        <v>14481</v>
      </c>
      <c r="F765" t="s">
        <v>15673</v>
      </c>
      <c r="G765" s="26">
        <v>10</v>
      </c>
      <c r="H765" s="1">
        <v>6</v>
      </c>
      <c r="I765" s="5" t="s">
        <v>615</v>
      </c>
      <c r="J765" s="1" t="s">
        <v>616</v>
      </c>
    </row>
    <row r="766" spans="1:10" ht="15.75" thickBot="1">
      <c r="A766" s="1" t="s">
        <v>5859</v>
      </c>
      <c r="B766" s="1" t="s">
        <v>624</v>
      </c>
      <c r="C766" s="3">
        <v>42841</v>
      </c>
      <c r="D766" s="20">
        <f t="shared" ca="1" si="2"/>
        <v>43958</v>
      </c>
      <c r="E766" s="10" t="s">
        <v>14482</v>
      </c>
      <c r="F766" t="s">
        <v>15674</v>
      </c>
      <c r="G766" s="26">
        <v>79</v>
      </c>
      <c r="H766" s="1">
        <v>19</v>
      </c>
      <c r="I766" s="5" t="s">
        <v>615</v>
      </c>
      <c r="J766" s="1" t="s">
        <v>616</v>
      </c>
    </row>
    <row r="767" spans="1:10" ht="15.75" thickBot="1">
      <c r="A767" s="1" t="s">
        <v>5860</v>
      </c>
      <c r="B767" s="1" t="s">
        <v>625</v>
      </c>
      <c r="C767" s="3">
        <v>42842</v>
      </c>
      <c r="D767" s="20">
        <f t="shared" ref="D767:D1021" ca="1" si="3">RANDBETWEEN(DATE(2020,1,1),DATE(2020,12,30))</f>
        <v>44081</v>
      </c>
      <c r="E767" s="10" t="s">
        <v>14483</v>
      </c>
      <c r="F767" t="s">
        <v>15675</v>
      </c>
      <c r="G767" s="26">
        <v>5</v>
      </c>
      <c r="H767" s="1">
        <v>0</v>
      </c>
      <c r="I767" s="5" t="s">
        <v>615</v>
      </c>
      <c r="J767" s="1" t="s">
        <v>616</v>
      </c>
    </row>
    <row r="768" spans="1:10" ht="15.75" thickBot="1">
      <c r="A768" s="1" t="s">
        <v>5861</v>
      </c>
      <c r="B768" s="1" t="s">
        <v>344</v>
      </c>
      <c r="C768" s="3">
        <v>42842</v>
      </c>
      <c r="D768" s="20">
        <f t="shared" ca="1" si="3"/>
        <v>43926</v>
      </c>
      <c r="E768" s="10" t="s">
        <v>14484</v>
      </c>
      <c r="F768" t="s">
        <v>15676</v>
      </c>
      <c r="G768" s="26">
        <v>312</v>
      </c>
      <c r="H768" s="1">
        <v>140</v>
      </c>
      <c r="I768" s="5" t="s">
        <v>615</v>
      </c>
      <c r="J768" s="1" t="s">
        <v>616</v>
      </c>
    </row>
    <row r="769" spans="1:10" ht="15.75" thickBot="1">
      <c r="A769" s="1" t="s">
        <v>5862</v>
      </c>
      <c r="B769" s="1" t="s">
        <v>373</v>
      </c>
      <c r="C769" s="3">
        <v>42841</v>
      </c>
      <c r="D769" s="20">
        <f t="shared" ca="1" si="3"/>
        <v>43847</v>
      </c>
      <c r="E769" s="10" t="s">
        <v>14485</v>
      </c>
      <c r="F769" t="s">
        <v>15677</v>
      </c>
      <c r="G769" s="26">
        <v>1932</v>
      </c>
      <c r="H769" s="1">
        <v>1358</v>
      </c>
      <c r="I769" s="5" t="s">
        <v>615</v>
      </c>
      <c r="J769" s="1" t="s">
        <v>616</v>
      </c>
    </row>
    <row r="770" spans="1:10" ht="15.75" thickBot="1">
      <c r="A770" s="1" t="s">
        <v>5863</v>
      </c>
      <c r="B770" s="1" t="s">
        <v>187</v>
      </c>
      <c r="C770" s="3">
        <v>42843</v>
      </c>
      <c r="D770" s="20">
        <f t="shared" ca="1" si="3"/>
        <v>43994</v>
      </c>
      <c r="E770" s="10" t="s">
        <v>14486</v>
      </c>
      <c r="F770" t="s">
        <v>15678</v>
      </c>
      <c r="G770" s="26">
        <v>28565</v>
      </c>
      <c r="H770" s="1">
        <v>1008</v>
      </c>
      <c r="I770" s="5" t="s">
        <v>615</v>
      </c>
      <c r="J770" s="1" t="s">
        <v>616</v>
      </c>
    </row>
    <row r="771" spans="1:10" ht="15.75" thickBot="1">
      <c r="A771" s="1" t="s">
        <v>5864</v>
      </c>
      <c r="B771" s="1" t="s">
        <v>504</v>
      </c>
      <c r="C771" s="3">
        <v>42843</v>
      </c>
      <c r="D771" s="20">
        <f t="shared" ca="1" si="3"/>
        <v>43901</v>
      </c>
      <c r="E771" s="10" t="s">
        <v>14487</v>
      </c>
      <c r="F771" t="s">
        <v>15679</v>
      </c>
      <c r="G771" s="26">
        <v>3846</v>
      </c>
      <c r="H771" s="1">
        <v>154</v>
      </c>
      <c r="I771" s="5" t="s">
        <v>615</v>
      </c>
      <c r="J771" s="1" t="s">
        <v>616</v>
      </c>
    </row>
    <row r="772" spans="1:10" ht="15.75" thickBot="1">
      <c r="A772" s="1" t="s">
        <v>5865</v>
      </c>
      <c r="B772" s="1" t="s">
        <v>329</v>
      </c>
      <c r="C772" s="3">
        <v>42843</v>
      </c>
      <c r="D772" s="20">
        <f t="shared" ca="1" si="3"/>
        <v>43919</v>
      </c>
      <c r="E772" s="10" t="s">
        <v>14488</v>
      </c>
      <c r="F772" t="s">
        <v>15680</v>
      </c>
      <c r="G772" s="26">
        <v>3762</v>
      </c>
      <c r="H772" s="1">
        <v>403</v>
      </c>
      <c r="I772" s="5" t="s">
        <v>615</v>
      </c>
      <c r="J772" s="1" t="s">
        <v>616</v>
      </c>
    </row>
    <row r="773" spans="1:10" ht="15.75" thickBot="1">
      <c r="A773" s="1" t="s">
        <v>5866</v>
      </c>
      <c r="B773" s="1" t="s">
        <v>598</v>
      </c>
      <c r="C773" s="3">
        <v>42842</v>
      </c>
      <c r="D773" s="20">
        <f t="shared" ca="1" si="3"/>
        <v>44100</v>
      </c>
      <c r="E773" s="10" t="s">
        <v>14489</v>
      </c>
      <c r="F773" t="s">
        <v>15681</v>
      </c>
      <c r="G773" s="26">
        <v>773</v>
      </c>
      <c r="H773" s="1">
        <v>160</v>
      </c>
      <c r="I773" s="5" t="s">
        <v>615</v>
      </c>
      <c r="J773" s="1" t="s">
        <v>616</v>
      </c>
    </row>
    <row r="774" spans="1:10" ht="15.75" thickBot="1">
      <c r="A774" s="1" t="s">
        <v>5867</v>
      </c>
      <c r="B774" s="1" t="s">
        <v>626</v>
      </c>
      <c r="C774" s="3">
        <v>42844</v>
      </c>
      <c r="D774" s="20">
        <f t="shared" ca="1" si="3"/>
        <v>44127</v>
      </c>
      <c r="E774" s="10" t="s">
        <v>14490</v>
      </c>
      <c r="F774" t="s">
        <v>15682</v>
      </c>
      <c r="G774" s="26">
        <v>27</v>
      </c>
      <c r="H774" s="1">
        <v>16</v>
      </c>
      <c r="I774" s="5" t="s">
        <v>615</v>
      </c>
      <c r="J774" s="1" t="s">
        <v>616</v>
      </c>
    </row>
    <row r="775" spans="1:10" ht="15.75" thickBot="1">
      <c r="A775" s="1" t="s">
        <v>5868</v>
      </c>
      <c r="B775" s="1" t="s">
        <v>447</v>
      </c>
      <c r="C775" s="3">
        <v>42843</v>
      </c>
      <c r="D775" s="20">
        <f t="shared" ca="1" si="3"/>
        <v>44082</v>
      </c>
      <c r="E775" s="10" t="s">
        <v>14491</v>
      </c>
      <c r="F775" t="s">
        <v>15683</v>
      </c>
      <c r="G775" s="26">
        <v>134</v>
      </c>
      <c r="H775" s="1">
        <v>52</v>
      </c>
      <c r="I775" s="5" t="s">
        <v>615</v>
      </c>
      <c r="J775" s="1" t="s">
        <v>616</v>
      </c>
    </row>
    <row r="776" spans="1:10" ht="15.75" thickBot="1">
      <c r="A776" s="1" t="s">
        <v>5869</v>
      </c>
      <c r="B776" s="1" t="s">
        <v>627</v>
      </c>
      <c r="C776" s="3">
        <v>42838</v>
      </c>
      <c r="D776" s="20">
        <f t="shared" ca="1" si="3"/>
        <v>43890</v>
      </c>
      <c r="E776" s="10" t="s">
        <v>14492</v>
      </c>
      <c r="F776" t="s">
        <v>15684</v>
      </c>
      <c r="G776" s="26">
        <v>6</v>
      </c>
      <c r="H776" s="1">
        <v>2</v>
      </c>
      <c r="I776" s="5" t="s">
        <v>628</v>
      </c>
      <c r="J776" s="1" t="s">
        <v>629</v>
      </c>
    </row>
    <row r="777" spans="1:10" ht="15.75" thickBot="1">
      <c r="A777" s="1" t="s">
        <v>5870</v>
      </c>
      <c r="B777" s="1" t="s">
        <v>253</v>
      </c>
      <c r="C777" s="3">
        <v>42837</v>
      </c>
      <c r="D777" s="20">
        <f t="shared" ca="1" si="3"/>
        <v>43927</v>
      </c>
      <c r="E777" s="10" t="s">
        <v>14493</v>
      </c>
      <c r="F777" t="s">
        <v>15685</v>
      </c>
      <c r="G777" s="26">
        <v>232</v>
      </c>
      <c r="H777" s="1">
        <v>65</v>
      </c>
      <c r="I777" s="5" t="s">
        <v>628</v>
      </c>
      <c r="J777" s="1" t="s">
        <v>629</v>
      </c>
    </row>
    <row r="778" spans="1:10" ht="15.75" thickBot="1">
      <c r="A778" s="1" t="s">
        <v>5871</v>
      </c>
      <c r="B778" s="1" t="s">
        <v>604</v>
      </c>
      <c r="C778" s="3">
        <v>42839</v>
      </c>
      <c r="D778" s="20">
        <f t="shared" ca="1" si="3"/>
        <v>43931</v>
      </c>
      <c r="E778" s="10" t="s">
        <v>14494</v>
      </c>
      <c r="F778" t="s">
        <v>15686</v>
      </c>
      <c r="G778" s="26">
        <v>13969</v>
      </c>
      <c r="H778" s="1">
        <v>1520</v>
      </c>
      <c r="I778" s="5" t="s">
        <v>628</v>
      </c>
      <c r="J778" s="1" t="s">
        <v>629</v>
      </c>
    </row>
    <row r="779" spans="1:10" ht="15.75" thickBot="1">
      <c r="A779" s="1" t="s">
        <v>5872</v>
      </c>
      <c r="B779" s="1" t="s">
        <v>364</v>
      </c>
      <c r="C779" s="3">
        <v>42838</v>
      </c>
      <c r="D779" s="20">
        <f t="shared" ca="1" si="3"/>
        <v>43877</v>
      </c>
      <c r="E779" s="10" t="s">
        <v>14495</v>
      </c>
      <c r="F779" t="s">
        <v>15687</v>
      </c>
      <c r="G779" s="26">
        <v>888</v>
      </c>
      <c r="H779" s="1">
        <v>169</v>
      </c>
      <c r="I779" s="5" t="s">
        <v>628</v>
      </c>
      <c r="J779" s="1" t="s">
        <v>629</v>
      </c>
    </row>
    <row r="780" spans="1:10" ht="15.75" thickBot="1">
      <c r="A780" s="1" t="s">
        <v>5873</v>
      </c>
      <c r="B780" s="1" t="s">
        <v>630</v>
      </c>
      <c r="C780" s="3">
        <v>42838</v>
      </c>
      <c r="D780" s="20">
        <f t="shared" ca="1" si="3"/>
        <v>44140</v>
      </c>
      <c r="E780" s="10" t="s">
        <v>14496</v>
      </c>
      <c r="F780" t="s">
        <v>15688</v>
      </c>
      <c r="G780" s="26">
        <v>307</v>
      </c>
      <c r="H780" s="1">
        <v>158</v>
      </c>
      <c r="I780" s="5" t="s">
        <v>628</v>
      </c>
      <c r="J780" s="1" t="s">
        <v>629</v>
      </c>
    </row>
    <row r="781" spans="1:10" ht="15.75" thickBot="1">
      <c r="A781" s="1" t="s">
        <v>5874</v>
      </c>
      <c r="B781" s="1" t="s">
        <v>235</v>
      </c>
      <c r="C781" s="3">
        <v>42839</v>
      </c>
      <c r="D781" s="20">
        <f t="shared" ca="1" si="3"/>
        <v>44138</v>
      </c>
      <c r="E781" s="10" t="s">
        <v>14497</v>
      </c>
      <c r="F781" t="s">
        <v>15689</v>
      </c>
      <c r="G781" s="26">
        <v>1</v>
      </c>
      <c r="H781" s="1">
        <v>0</v>
      </c>
      <c r="I781" s="5" t="s">
        <v>628</v>
      </c>
      <c r="J781" s="1" t="s">
        <v>629</v>
      </c>
    </row>
    <row r="782" spans="1:10" ht="15.75" thickBot="1">
      <c r="A782" s="1" t="s">
        <v>5875</v>
      </c>
      <c r="B782" s="1" t="s">
        <v>631</v>
      </c>
      <c r="C782" s="3">
        <v>42839</v>
      </c>
      <c r="D782" s="20">
        <f t="shared" ca="1" si="3"/>
        <v>44178</v>
      </c>
      <c r="E782" s="10" t="s">
        <v>14498</v>
      </c>
      <c r="F782" t="s">
        <v>15690</v>
      </c>
      <c r="G782" s="26">
        <v>28</v>
      </c>
      <c r="H782" s="1">
        <v>0</v>
      </c>
      <c r="I782" s="5" t="s">
        <v>628</v>
      </c>
      <c r="J782" s="1" t="s">
        <v>629</v>
      </c>
    </row>
    <row r="783" spans="1:10" ht="15.75" thickBot="1">
      <c r="A783" s="1" t="s">
        <v>5876</v>
      </c>
      <c r="B783" s="1" t="s">
        <v>631</v>
      </c>
      <c r="C783" s="3">
        <v>42839</v>
      </c>
      <c r="D783" s="20">
        <f t="shared" ca="1" si="3"/>
        <v>43907</v>
      </c>
      <c r="E783" s="10" t="s">
        <v>14499</v>
      </c>
      <c r="F783" t="s">
        <v>15691</v>
      </c>
      <c r="G783" s="26">
        <v>31</v>
      </c>
      <c r="H783" s="1">
        <v>0</v>
      </c>
      <c r="I783" s="5" t="s">
        <v>628</v>
      </c>
      <c r="J783" s="1" t="s">
        <v>629</v>
      </c>
    </row>
    <row r="784" spans="1:10" ht="15.75" thickBot="1">
      <c r="A784" s="1" t="s">
        <v>5877</v>
      </c>
      <c r="B784" s="1" t="s">
        <v>632</v>
      </c>
      <c r="C784" s="3">
        <v>42840</v>
      </c>
      <c r="D784" s="20">
        <f t="shared" ca="1" si="3"/>
        <v>44038</v>
      </c>
      <c r="E784" s="10" t="s">
        <v>14500</v>
      </c>
      <c r="F784" t="s">
        <v>15692</v>
      </c>
      <c r="G784" s="26">
        <v>268</v>
      </c>
      <c r="H784" s="1">
        <v>81</v>
      </c>
      <c r="I784" s="5" t="s">
        <v>628</v>
      </c>
      <c r="J784" s="1" t="s">
        <v>629</v>
      </c>
    </row>
    <row r="785" spans="1:10" ht="15.75" thickBot="1">
      <c r="A785" s="1" t="s">
        <v>5878</v>
      </c>
      <c r="B785" s="1" t="s">
        <v>624</v>
      </c>
      <c r="C785" s="3">
        <v>42841</v>
      </c>
      <c r="D785" s="20">
        <f t="shared" ca="1" si="3"/>
        <v>43981</v>
      </c>
      <c r="E785" s="10" t="s">
        <v>14501</v>
      </c>
      <c r="F785" t="s">
        <v>15693</v>
      </c>
      <c r="G785" s="26">
        <v>32</v>
      </c>
      <c r="H785" s="1">
        <v>9</v>
      </c>
      <c r="I785" s="5" t="s">
        <v>628</v>
      </c>
      <c r="J785" s="1" t="s">
        <v>629</v>
      </c>
    </row>
    <row r="786" spans="1:10" ht="15.75" thickBot="1">
      <c r="A786" s="1" t="s">
        <v>5879</v>
      </c>
      <c r="B786" s="1" t="s">
        <v>633</v>
      </c>
      <c r="C786" s="3">
        <v>42840</v>
      </c>
      <c r="D786" s="20">
        <f t="shared" ca="1" si="3"/>
        <v>43961</v>
      </c>
      <c r="E786" s="10" t="s">
        <v>14502</v>
      </c>
      <c r="F786" t="s">
        <v>15694</v>
      </c>
      <c r="G786" s="26">
        <v>1544</v>
      </c>
      <c r="H786" s="1">
        <v>253</v>
      </c>
      <c r="I786" s="5" t="s">
        <v>628</v>
      </c>
      <c r="J786" s="1" t="s">
        <v>629</v>
      </c>
    </row>
    <row r="787" spans="1:10" ht="15.75" thickBot="1">
      <c r="A787" s="1" t="s">
        <v>5880</v>
      </c>
      <c r="B787" s="1" t="s">
        <v>266</v>
      </c>
      <c r="C787" s="3">
        <v>42842</v>
      </c>
      <c r="D787" s="20">
        <f t="shared" ca="1" si="3"/>
        <v>44006</v>
      </c>
      <c r="E787" s="10" t="s">
        <v>14503</v>
      </c>
      <c r="F787" t="s">
        <v>15695</v>
      </c>
      <c r="G787" s="26">
        <v>31754</v>
      </c>
      <c r="H787" s="1">
        <v>13421</v>
      </c>
      <c r="I787" s="5" t="s">
        <v>628</v>
      </c>
      <c r="J787" s="1" t="s">
        <v>629</v>
      </c>
    </row>
    <row r="788" spans="1:10" ht="15.75" thickBot="1">
      <c r="A788" s="1" t="s">
        <v>5881</v>
      </c>
      <c r="B788" s="1" t="s">
        <v>77</v>
      </c>
      <c r="C788" s="3">
        <v>42842</v>
      </c>
      <c r="D788" s="20">
        <f t="shared" ca="1" si="3"/>
        <v>44170</v>
      </c>
      <c r="E788" s="10" t="s">
        <v>14504</v>
      </c>
      <c r="F788" t="s">
        <v>15696</v>
      </c>
      <c r="G788" s="26">
        <v>13</v>
      </c>
      <c r="H788" s="1">
        <v>2</v>
      </c>
      <c r="I788" s="5" t="s">
        <v>628</v>
      </c>
      <c r="J788" s="1" t="s">
        <v>629</v>
      </c>
    </row>
    <row r="789" spans="1:10" ht="15.75" thickBot="1">
      <c r="A789" s="1" t="s">
        <v>5882</v>
      </c>
      <c r="B789" s="1" t="s">
        <v>634</v>
      </c>
      <c r="C789" s="3">
        <v>42842</v>
      </c>
      <c r="D789" s="20">
        <f t="shared" ca="1" si="3"/>
        <v>44003</v>
      </c>
      <c r="E789" s="10" t="s">
        <v>14505</v>
      </c>
      <c r="F789" t="s">
        <v>15697</v>
      </c>
      <c r="G789" s="26">
        <v>36</v>
      </c>
      <c r="H789" s="1">
        <v>44</v>
      </c>
      <c r="I789" s="5" t="s">
        <v>628</v>
      </c>
      <c r="J789" s="1" t="s">
        <v>629</v>
      </c>
    </row>
    <row r="790" spans="1:10" ht="15.75" thickBot="1">
      <c r="A790" s="1" t="s">
        <v>5883</v>
      </c>
      <c r="B790" s="1" t="s">
        <v>424</v>
      </c>
      <c r="C790" s="3">
        <v>42841</v>
      </c>
      <c r="D790" s="20">
        <f t="shared" ca="1" si="3"/>
        <v>43945</v>
      </c>
      <c r="E790" s="10" t="s">
        <v>14506</v>
      </c>
      <c r="F790" t="s">
        <v>15698</v>
      </c>
      <c r="G790" s="26">
        <v>38</v>
      </c>
      <c r="H790" s="1">
        <v>3</v>
      </c>
      <c r="I790" s="5" t="s">
        <v>628</v>
      </c>
      <c r="J790" s="1" t="s">
        <v>629</v>
      </c>
    </row>
    <row r="791" spans="1:10" ht="15.75" thickBot="1">
      <c r="A791" s="1" t="s">
        <v>5884</v>
      </c>
      <c r="B791" s="1" t="s">
        <v>224</v>
      </c>
      <c r="C791" s="3">
        <v>42843</v>
      </c>
      <c r="D791" s="20">
        <f t="shared" ca="1" si="3"/>
        <v>44088</v>
      </c>
      <c r="E791" s="10" t="s">
        <v>14507</v>
      </c>
      <c r="F791" t="s">
        <v>15699</v>
      </c>
      <c r="G791" s="26">
        <v>106</v>
      </c>
      <c r="H791" s="1">
        <v>126</v>
      </c>
      <c r="I791" s="5" t="s">
        <v>628</v>
      </c>
      <c r="J791" s="1" t="s">
        <v>629</v>
      </c>
    </row>
    <row r="792" spans="1:10" ht="15.75" thickBot="1">
      <c r="A792" s="1" t="s">
        <v>5885</v>
      </c>
      <c r="B792" s="1" t="s">
        <v>489</v>
      </c>
      <c r="C792" s="3">
        <v>42842</v>
      </c>
      <c r="D792" s="20">
        <f t="shared" ca="1" si="3"/>
        <v>43915</v>
      </c>
      <c r="E792" s="10" t="s">
        <v>14508</v>
      </c>
      <c r="F792" t="s">
        <v>15700</v>
      </c>
      <c r="G792" s="26">
        <v>1312</v>
      </c>
      <c r="H792" s="1">
        <v>283</v>
      </c>
      <c r="I792" s="5" t="s">
        <v>628</v>
      </c>
      <c r="J792" s="1" t="s">
        <v>629</v>
      </c>
    </row>
    <row r="793" spans="1:10" ht="15.75" thickBot="1">
      <c r="A793" s="1" t="s">
        <v>5886</v>
      </c>
      <c r="B793" s="1" t="s">
        <v>635</v>
      </c>
      <c r="C793" s="3">
        <v>42843</v>
      </c>
      <c r="D793" s="20">
        <f t="shared" ca="1" si="3"/>
        <v>44003</v>
      </c>
      <c r="E793" s="10" t="s">
        <v>14509</v>
      </c>
      <c r="F793" t="s">
        <v>15701</v>
      </c>
      <c r="G793" s="26">
        <v>21</v>
      </c>
      <c r="H793" s="1">
        <v>11</v>
      </c>
      <c r="I793" s="5" t="s">
        <v>628</v>
      </c>
      <c r="J793" s="1" t="s">
        <v>629</v>
      </c>
    </row>
    <row r="794" spans="1:10" ht="15.75" thickBot="1">
      <c r="A794" s="1" t="s">
        <v>5887</v>
      </c>
      <c r="B794" s="1" t="s">
        <v>208</v>
      </c>
      <c r="C794" s="3">
        <v>42844</v>
      </c>
      <c r="D794" s="20">
        <f t="shared" ca="1" si="3"/>
        <v>43903</v>
      </c>
      <c r="E794" s="10" t="s">
        <v>14510</v>
      </c>
      <c r="F794" t="s">
        <v>15702</v>
      </c>
      <c r="G794" s="26">
        <v>76</v>
      </c>
      <c r="H794" s="1">
        <v>3</v>
      </c>
      <c r="I794" s="5" t="s">
        <v>628</v>
      </c>
      <c r="J794" s="1" t="s">
        <v>629</v>
      </c>
    </row>
    <row r="795" spans="1:10" ht="15.75" thickBot="1">
      <c r="A795" s="1" t="s">
        <v>5888</v>
      </c>
      <c r="B795" s="1" t="s">
        <v>131</v>
      </c>
      <c r="C795" s="3">
        <v>42844</v>
      </c>
      <c r="D795" s="20">
        <f t="shared" ca="1" si="3"/>
        <v>44047</v>
      </c>
      <c r="E795" s="10" t="s">
        <v>14511</v>
      </c>
      <c r="F795" t="s">
        <v>15703</v>
      </c>
      <c r="G795" s="26">
        <v>104</v>
      </c>
      <c r="H795" s="1">
        <v>78</v>
      </c>
      <c r="I795" s="5" t="s">
        <v>628</v>
      </c>
      <c r="J795" s="1" t="s">
        <v>629</v>
      </c>
    </row>
    <row r="796" spans="1:10" ht="15.75" thickBot="1">
      <c r="A796" s="1" t="s">
        <v>5889</v>
      </c>
      <c r="B796" s="1" t="s">
        <v>414</v>
      </c>
      <c r="C796" s="3">
        <v>42844</v>
      </c>
      <c r="D796" s="20">
        <f t="shared" ca="1" si="3"/>
        <v>44040</v>
      </c>
      <c r="E796" s="10" t="s">
        <v>14512</v>
      </c>
      <c r="F796" t="s">
        <v>15704</v>
      </c>
      <c r="G796" s="26">
        <v>4</v>
      </c>
      <c r="H796" s="1">
        <v>2</v>
      </c>
      <c r="I796" s="5" t="s">
        <v>628</v>
      </c>
      <c r="J796" s="1" t="s">
        <v>629</v>
      </c>
    </row>
    <row r="797" spans="1:10" ht="15.75" thickBot="1">
      <c r="A797" s="1" t="s">
        <v>5890</v>
      </c>
      <c r="B797" s="1" t="s">
        <v>636</v>
      </c>
      <c r="C797" s="3">
        <v>42837</v>
      </c>
      <c r="D797" s="20">
        <f t="shared" ca="1" si="3"/>
        <v>43838</v>
      </c>
      <c r="E797" s="10" t="s">
        <v>14513</v>
      </c>
      <c r="F797" t="s">
        <v>15705</v>
      </c>
      <c r="G797" s="26">
        <v>208</v>
      </c>
      <c r="H797" s="1">
        <v>93</v>
      </c>
      <c r="I797" s="5" t="s">
        <v>637</v>
      </c>
      <c r="J797" s="1" t="s">
        <v>638</v>
      </c>
    </row>
    <row r="798" spans="1:10" ht="15.75" thickBot="1">
      <c r="A798" s="1" t="s">
        <v>5891</v>
      </c>
      <c r="B798" s="1" t="s">
        <v>39</v>
      </c>
      <c r="C798" s="3">
        <v>42837</v>
      </c>
      <c r="D798" s="20">
        <f t="shared" ca="1" si="3"/>
        <v>43932</v>
      </c>
      <c r="E798" s="10" t="s">
        <v>14514</v>
      </c>
      <c r="F798" t="s">
        <v>15706</v>
      </c>
      <c r="G798" s="26">
        <v>3614</v>
      </c>
      <c r="H798" s="1">
        <v>227</v>
      </c>
      <c r="I798" s="5" t="s">
        <v>637</v>
      </c>
      <c r="J798" s="1" t="s">
        <v>638</v>
      </c>
    </row>
    <row r="799" spans="1:10" ht="15.75" thickBot="1">
      <c r="A799" s="1" t="s">
        <v>5892</v>
      </c>
      <c r="B799" s="1" t="s">
        <v>639</v>
      </c>
      <c r="C799" s="3">
        <v>42837</v>
      </c>
      <c r="D799" s="20">
        <f t="shared" ca="1" si="3"/>
        <v>44157</v>
      </c>
      <c r="E799" s="10" t="s">
        <v>14515</v>
      </c>
      <c r="F799" t="s">
        <v>15707</v>
      </c>
      <c r="G799" s="26">
        <v>634</v>
      </c>
      <c r="H799" s="1">
        <v>231</v>
      </c>
      <c r="I799" s="5" t="s">
        <v>637</v>
      </c>
      <c r="J799" s="1" t="s">
        <v>638</v>
      </c>
    </row>
    <row r="800" spans="1:10" ht="15.75" thickBot="1">
      <c r="A800" s="1" t="s">
        <v>5893</v>
      </c>
      <c r="B800" s="1" t="s">
        <v>640</v>
      </c>
      <c r="C800" s="3">
        <v>42837</v>
      </c>
      <c r="D800" s="20">
        <f t="shared" ca="1" si="3"/>
        <v>44109</v>
      </c>
      <c r="E800" s="10" t="s">
        <v>14516</v>
      </c>
      <c r="F800" t="s">
        <v>15708</v>
      </c>
      <c r="G800" s="26">
        <v>71</v>
      </c>
      <c r="H800" s="1">
        <v>32</v>
      </c>
      <c r="I800" s="5" t="s">
        <v>637</v>
      </c>
      <c r="J800" s="1" t="s">
        <v>638</v>
      </c>
    </row>
    <row r="801" spans="1:10" ht="15.75" thickBot="1">
      <c r="A801" s="1" t="s">
        <v>5894</v>
      </c>
      <c r="B801" s="1" t="s">
        <v>627</v>
      </c>
      <c r="C801" s="3">
        <v>42838</v>
      </c>
      <c r="D801" s="20">
        <f t="shared" ca="1" si="3"/>
        <v>43928</v>
      </c>
      <c r="E801" s="10" t="s">
        <v>14517</v>
      </c>
      <c r="F801" t="s">
        <v>15709</v>
      </c>
      <c r="G801" s="26">
        <v>1790</v>
      </c>
      <c r="H801" s="1">
        <v>263</v>
      </c>
      <c r="I801" s="5" t="s">
        <v>637</v>
      </c>
      <c r="J801" s="1" t="s">
        <v>638</v>
      </c>
    </row>
    <row r="802" spans="1:10" ht="15.75" thickBot="1">
      <c r="A802" s="1" t="s">
        <v>5895</v>
      </c>
      <c r="B802" s="1" t="s">
        <v>111</v>
      </c>
      <c r="C802" s="3">
        <v>42839</v>
      </c>
      <c r="D802" s="20">
        <f t="shared" ca="1" si="3"/>
        <v>43914</v>
      </c>
      <c r="E802" s="10" t="s">
        <v>14518</v>
      </c>
      <c r="F802" t="s">
        <v>15710</v>
      </c>
      <c r="G802" s="26">
        <v>1</v>
      </c>
      <c r="H802" s="1">
        <v>0</v>
      </c>
      <c r="I802" s="5" t="s">
        <v>637</v>
      </c>
      <c r="J802" s="1" t="s">
        <v>638</v>
      </c>
    </row>
    <row r="803" spans="1:10" ht="15.75" thickBot="1">
      <c r="A803" s="1" t="s">
        <v>5896</v>
      </c>
      <c r="B803" s="1" t="s">
        <v>641</v>
      </c>
      <c r="C803" s="3">
        <v>42838</v>
      </c>
      <c r="D803" s="20">
        <f t="shared" ca="1" si="3"/>
        <v>43934</v>
      </c>
      <c r="E803" s="10" t="s">
        <v>14519</v>
      </c>
      <c r="F803" t="s">
        <v>15711</v>
      </c>
      <c r="G803" s="26">
        <v>32</v>
      </c>
      <c r="H803" s="1">
        <v>23</v>
      </c>
      <c r="I803" s="5" t="s">
        <v>637</v>
      </c>
      <c r="J803" s="1" t="s">
        <v>638</v>
      </c>
    </row>
    <row r="804" spans="1:10" ht="15.75" thickBot="1">
      <c r="A804" s="1" t="s">
        <v>5897</v>
      </c>
      <c r="B804" s="1" t="s">
        <v>618</v>
      </c>
      <c r="C804" s="3">
        <v>42838</v>
      </c>
      <c r="D804" s="20">
        <f t="shared" ca="1" si="3"/>
        <v>44022</v>
      </c>
      <c r="E804" s="10" t="s">
        <v>14520</v>
      </c>
      <c r="F804" t="s">
        <v>15712</v>
      </c>
      <c r="G804" s="26">
        <v>13160</v>
      </c>
      <c r="H804" s="1">
        <v>2300</v>
      </c>
      <c r="I804" s="5" t="s">
        <v>637</v>
      </c>
      <c r="J804" s="1" t="s">
        <v>638</v>
      </c>
    </row>
    <row r="805" spans="1:10" ht="15.75" thickBot="1">
      <c r="A805" s="1" t="s">
        <v>5898</v>
      </c>
      <c r="B805" s="1" t="s">
        <v>437</v>
      </c>
      <c r="C805" s="3">
        <v>42839</v>
      </c>
      <c r="D805" s="20">
        <f t="shared" ca="1" si="3"/>
        <v>43966</v>
      </c>
      <c r="E805" s="10" t="s">
        <v>14521</v>
      </c>
      <c r="F805" t="s">
        <v>15713</v>
      </c>
      <c r="G805" s="26">
        <v>11</v>
      </c>
      <c r="H805" s="1">
        <v>0</v>
      </c>
      <c r="I805" s="5" t="s">
        <v>637</v>
      </c>
      <c r="J805" s="1" t="s">
        <v>638</v>
      </c>
    </row>
    <row r="806" spans="1:10" ht="15.75" thickBot="1">
      <c r="A806" s="1" t="s">
        <v>5899</v>
      </c>
      <c r="B806" s="1" t="s">
        <v>633</v>
      </c>
      <c r="C806" s="3">
        <v>42840</v>
      </c>
      <c r="D806" s="20">
        <f t="shared" ca="1" si="3"/>
        <v>43961</v>
      </c>
      <c r="E806" s="10" t="s">
        <v>14522</v>
      </c>
      <c r="F806" t="s">
        <v>15714</v>
      </c>
      <c r="G806" s="26">
        <v>1424</v>
      </c>
      <c r="H806" s="1">
        <v>207</v>
      </c>
      <c r="I806" s="5" t="s">
        <v>637</v>
      </c>
      <c r="J806" s="1" t="s">
        <v>638</v>
      </c>
    </row>
    <row r="807" spans="1:10" ht="15.75" thickBot="1">
      <c r="A807" s="1" t="s">
        <v>5900</v>
      </c>
      <c r="B807" s="1" t="s">
        <v>642</v>
      </c>
      <c r="C807" s="3">
        <v>42840</v>
      </c>
      <c r="D807" s="20">
        <f t="shared" ca="1" si="3"/>
        <v>44095</v>
      </c>
      <c r="E807" s="10" t="s">
        <v>14523</v>
      </c>
      <c r="F807" t="s">
        <v>15715</v>
      </c>
      <c r="G807" s="26">
        <v>595</v>
      </c>
      <c r="H807" s="1">
        <v>131</v>
      </c>
      <c r="I807" s="5" t="s">
        <v>637</v>
      </c>
      <c r="J807" s="1" t="s">
        <v>638</v>
      </c>
    </row>
    <row r="808" spans="1:10" ht="15.75" thickBot="1">
      <c r="A808" s="1" t="s">
        <v>5901</v>
      </c>
      <c r="B808" s="1" t="s">
        <v>643</v>
      </c>
      <c r="C808" s="3">
        <v>42839</v>
      </c>
      <c r="D808" s="20">
        <f t="shared" ca="1" si="3"/>
        <v>43915</v>
      </c>
      <c r="E808" s="10" t="s">
        <v>14524</v>
      </c>
      <c r="F808" t="s">
        <v>15716</v>
      </c>
      <c r="G808" s="26">
        <v>162</v>
      </c>
      <c r="H808" s="1">
        <v>29</v>
      </c>
      <c r="I808" s="5" t="s">
        <v>637</v>
      </c>
      <c r="J808" s="1" t="s">
        <v>638</v>
      </c>
    </row>
    <row r="809" spans="1:10" ht="15.75" thickBot="1">
      <c r="A809" s="1" t="s">
        <v>5902</v>
      </c>
      <c r="B809" s="1" t="s">
        <v>644</v>
      </c>
      <c r="C809" s="3">
        <v>42839</v>
      </c>
      <c r="D809" s="20">
        <f t="shared" ca="1" si="3"/>
        <v>43897</v>
      </c>
      <c r="E809" s="10" t="s">
        <v>14525</v>
      </c>
      <c r="F809" t="s">
        <v>15717</v>
      </c>
      <c r="G809" s="26">
        <v>95</v>
      </c>
      <c r="H809" s="1">
        <v>58</v>
      </c>
      <c r="I809" s="5" t="s">
        <v>637</v>
      </c>
      <c r="J809" s="1" t="s">
        <v>638</v>
      </c>
    </row>
    <row r="810" spans="1:10" ht="15.75" thickBot="1">
      <c r="A810" s="1" t="s">
        <v>5903</v>
      </c>
      <c r="B810" s="1" t="s">
        <v>645</v>
      </c>
      <c r="C810" s="3">
        <v>42841</v>
      </c>
      <c r="D810" s="20">
        <f t="shared" ca="1" si="3"/>
        <v>44079</v>
      </c>
      <c r="E810" s="10" t="s">
        <v>14526</v>
      </c>
      <c r="F810" t="s">
        <v>15718</v>
      </c>
      <c r="G810" s="26">
        <v>625</v>
      </c>
      <c r="H810" s="1">
        <v>65</v>
      </c>
      <c r="I810" s="5" t="s">
        <v>637</v>
      </c>
      <c r="J810" s="1" t="s">
        <v>638</v>
      </c>
    </row>
    <row r="811" spans="1:10" ht="15.75" thickBot="1">
      <c r="A811" s="1" t="s">
        <v>5904</v>
      </c>
      <c r="B811" s="1" t="s">
        <v>646</v>
      </c>
      <c r="C811" s="3">
        <v>42841</v>
      </c>
      <c r="D811" s="20">
        <f t="shared" ca="1" si="3"/>
        <v>43836</v>
      </c>
      <c r="E811" s="10" t="s">
        <v>14527</v>
      </c>
      <c r="F811" t="s">
        <v>15719</v>
      </c>
      <c r="G811" s="26">
        <v>15</v>
      </c>
      <c r="H811" s="1">
        <v>9</v>
      </c>
      <c r="I811" s="5" t="s">
        <v>637</v>
      </c>
      <c r="J811" s="1" t="s">
        <v>638</v>
      </c>
    </row>
    <row r="812" spans="1:10" ht="15.75" thickBot="1">
      <c r="A812" s="1" t="s">
        <v>5905</v>
      </c>
      <c r="B812" s="1" t="s">
        <v>647</v>
      </c>
      <c r="C812" s="3">
        <v>42841</v>
      </c>
      <c r="D812" s="20">
        <f t="shared" ca="1" si="3"/>
        <v>44071</v>
      </c>
      <c r="E812" s="10" t="s">
        <v>14528</v>
      </c>
      <c r="F812" t="s">
        <v>15720</v>
      </c>
      <c r="G812" s="26">
        <v>61</v>
      </c>
      <c r="H812" s="1">
        <v>21</v>
      </c>
      <c r="I812" s="5" t="s">
        <v>637</v>
      </c>
      <c r="J812" s="1" t="s">
        <v>638</v>
      </c>
    </row>
    <row r="813" spans="1:10" ht="15.75" thickBot="1">
      <c r="A813" s="1" t="s">
        <v>5906</v>
      </c>
      <c r="B813" s="1" t="s">
        <v>648</v>
      </c>
      <c r="C813" s="3">
        <v>42841</v>
      </c>
      <c r="D813" s="20">
        <f t="shared" ca="1" si="3"/>
        <v>44072</v>
      </c>
      <c r="E813" s="10" t="s">
        <v>14529</v>
      </c>
      <c r="F813" t="s">
        <v>15721</v>
      </c>
      <c r="G813" s="26">
        <v>22</v>
      </c>
      <c r="H813" s="1">
        <v>38</v>
      </c>
      <c r="I813" s="5" t="s">
        <v>637</v>
      </c>
      <c r="J813" s="1" t="s">
        <v>638</v>
      </c>
    </row>
    <row r="814" spans="1:10" ht="15.75" thickBot="1">
      <c r="A814" s="1" t="s">
        <v>5907</v>
      </c>
      <c r="B814" s="1" t="s">
        <v>649</v>
      </c>
      <c r="C814" s="3">
        <v>42840</v>
      </c>
      <c r="D814" s="20">
        <f t="shared" ca="1" si="3"/>
        <v>43957</v>
      </c>
      <c r="E814" s="10" t="s">
        <v>14530</v>
      </c>
      <c r="F814" t="s">
        <v>15722</v>
      </c>
      <c r="G814" s="26">
        <v>348</v>
      </c>
      <c r="H814" s="1">
        <v>59</v>
      </c>
      <c r="I814" s="5" t="s">
        <v>637</v>
      </c>
      <c r="J814" s="1" t="s">
        <v>638</v>
      </c>
    </row>
    <row r="815" spans="1:10" ht="15.75" thickBot="1">
      <c r="A815" s="1" t="s">
        <v>5908</v>
      </c>
      <c r="B815" s="1" t="s">
        <v>650</v>
      </c>
      <c r="C815" s="3">
        <v>42842</v>
      </c>
      <c r="D815" s="20">
        <f t="shared" ca="1" si="3"/>
        <v>43839</v>
      </c>
      <c r="E815" s="10" t="s">
        <v>14531</v>
      </c>
      <c r="F815" t="s">
        <v>15723</v>
      </c>
      <c r="G815" s="26">
        <v>3627</v>
      </c>
      <c r="H815" s="1">
        <v>556</v>
      </c>
      <c r="I815" s="5" t="s">
        <v>637</v>
      </c>
      <c r="J815" s="1" t="s">
        <v>638</v>
      </c>
    </row>
    <row r="816" spans="1:10" ht="15.75" thickBot="1">
      <c r="A816" s="1" t="s">
        <v>5909</v>
      </c>
      <c r="B816" s="1" t="s">
        <v>371</v>
      </c>
      <c r="C816" s="3">
        <v>42842</v>
      </c>
      <c r="D816" s="20">
        <f t="shared" ca="1" si="3"/>
        <v>44136</v>
      </c>
      <c r="E816" s="10" t="s">
        <v>14532</v>
      </c>
      <c r="F816" t="s">
        <v>15724</v>
      </c>
      <c r="G816" s="26">
        <v>1790</v>
      </c>
      <c r="H816" s="1">
        <v>579</v>
      </c>
      <c r="I816" s="5" t="s">
        <v>637</v>
      </c>
      <c r="J816" s="1" t="s">
        <v>638</v>
      </c>
    </row>
    <row r="817" spans="1:10" ht="15.75" thickBot="1">
      <c r="A817" s="1" t="s">
        <v>5910</v>
      </c>
      <c r="B817" s="1" t="s">
        <v>651</v>
      </c>
      <c r="C817" s="3">
        <v>42843</v>
      </c>
      <c r="D817" s="20">
        <f t="shared" ca="1" si="3"/>
        <v>44010</v>
      </c>
      <c r="E817" s="10" t="s">
        <v>14533</v>
      </c>
      <c r="F817" t="s">
        <v>15725</v>
      </c>
      <c r="G817" s="26">
        <v>5</v>
      </c>
      <c r="H817" s="1">
        <v>0</v>
      </c>
      <c r="I817" s="5" t="s">
        <v>637</v>
      </c>
      <c r="J817" s="1" t="s">
        <v>638</v>
      </c>
    </row>
    <row r="818" spans="1:10" ht="15.75" thickBot="1">
      <c r="A818" s="1" t="s">
        <v>5911</v>
      </c>
      <c r="B818" s="1" t="s">
        <v>652</v>
      </c>
      <c r="C818" s="3">
        <v>42842</v>
      </c>
      <c r="D818" s="20">
        <f t="shared" ca="1" si="3"/>
        <v>44114</v>
      </c>
      <c r="E818" s="10" t="s">
        <v>14534</v>
      </c>
      <c r="F818" t="s">
        <v>15726</v>
      </c>
      <c r="G818" s="26">
        <v>24</v>
      </c>
      <c r="H818" s="1">
        <v>32</v>
      </c>
      <c r="I818" s="5" t="s">
        <v>637</v>
      </c>
      <c r="J818" s="1" t="s">
        <v>638</v>
      </c>
    </row>
    <row r="819" spans="1:10" ht="15.75" thickBot="1">
      <c r="A819" s="1" t="s">
        <v>5912</v>
      </c>
      <c r="B819" s="1" t="s">
        <v>653</v>
      </c>
      <c r="C819" s="3">
        <v>42842</v>
      </c>
      <c r="D819" s="20">
        <f t="shared" ca="1" si="3"/>
        <v>43954</v>
      </c>
      <c r="E819" s="10" t="s">
        <v>14535</v>
      </c>
      <c r="F819" t="s">
        <v>15727</v>
      </c>
      <c r="G819" s="26">
        <v>16</v>
      </c>
      <c r="H819" s="1">
        <v>1</v>
      </c>
      <c r="I819" s="5" t="s">
        <v>637</v>
      </c>
      <c r="J819" s="1" t="s">
        <v>638</v>
      </c>
    </row>
    <row r="820" spans="1:10" ht="15.75" thickBot="1">
      <c r="A820" s="1" t="s">
        <v>5913</v>
      </c>
      <c r="B820" s="1" t="s">
        <v>226</v>
      </c>
      <c r="C820" s="3">
        <v>42842</v>
      </c>
      <c r="D820" s="20">
        <f t="shared" ca="1" si="3"/>
        <v>43976</v>
      </c>
      <c r="E820" s="10" t="s">
        <v>14536</v>
      </c>
      <c r="F820" t="s">
        <v>15728</v>
      </c>
      <c r="G820" s="26">
        <v>17891</v>
      </c>
      <c r="H820" s="1">
        <v>1272</v>
      </c>
      <c r="I820" s="5" t="s">
        <v>637</v>
      </c>
      <c r="J820" s="1" t="s">
        <v>638</v>
      </c>
    </row>
    <row r="821" spans="1:10" ht="15.75" thickBot="1">
      <c r="A821" s="1" t="s">
        <v>5914</v>
      </c>
      <c r="B821" s="1" t="s">
        <v>302</v>
      </c>
      <c r="C821" s="3">
        <v>42843</v>
      </c>
      <c r="D821" s="20">
        <f t="shared" ca="1" si="3"/>
        <v>43842</v>
      </c>
      <c r="E821" s="10" t="s">
        <v>14537</v>
      </c>
      <c r="F821" t="s">
        <v>15729</v>
      </c>
      <c r="G821" s="26">
        <v>376</v>
      </c>
      <c r="H821" s="1">
        <v>54</v>
      </c>
      <c r="I821" s="5" t="s">
        <v>637</v>
      </c>
      <c r="J821" s="1" t="s">
        <v>638</v>
      </c>
    </row>
    <row r="822" spans="1:10" ht="15.75" thickBot="1">
      <c r="A822" s="1" t="s">
        <v>5915</v>
      </c>
      <c r="B822" s="1" t="s">
        <v>518</v>
      </c>
      <c r="C822" s="3">
        <v>42844</v>
      </c>
      <c r="D822" s="20">
        <f t="shared" ca="1" si="3"/>
        <v>43852</v>
      </c>
      <c r="E822" s="10" t="s">
        <v>14538</v>
      </c>
      <c r="F822" t="s">
        <v>15730</v>
      </c>
      <c r="G822" s="26">
        <v>167</v>
      </c>
      <c r="H822" s="1">
        <v>426</v>
      </c>
      <c r="I822" s="5" t="s">
        <v>637</v>
      </c>
      <c r="J822" s="1" t="s">
        <v>638</v>
      </c>
    </row>
    <row r="823" spans="1:10" ht="15.75" thickBot="1">
      <c r="A823" s="1" t="s">
        <v>5916</v>
      </c>
      <c r="B823" s="1" t="s">
        <v>547</v>
      </c>
      <c r="C823" s="3">
        <v>42842</v>
      </c>
      <c r="D823" s="20">
        <f t="shared" ca="1" si="3"/>
        <v>44166</v>
      </c>
      <c r="E823" s="10" t="s">
        <v>14539</v>
      </c>
      <c r="F823" t="s">
        <v>15731</v>
      </c>
      <c r="G823" s="26">
        <v>7491</v>
      </c>
      <c r="H823" s="1">
        <v>466</v>
      </c>
      <c r="I823" s="5" t="s">
        <v>637</v>
      </c>
      <c r="J823" s="1" t="s">
        <v>638</v>
      </c>
    </row>
    <row r="824" spans="1:10" ht="15.75" thickBot="1">
      <c r="A824" s="1" t="s">
        <v>5917</v>
      </c>
      <c r="B824" s="1" t="s">
        <v>518</v>
      </c>
      <c r="C824" s="3">
        <v>42844</v>
      </c>
      <c r="D824" s="20">
        <f t="shared" ca="1" si="3"/>
        <v>43998</v>
      </c>
      <c r="E824" s="10" t="s">
        <v>14540</v>
      </c>
      <c r="F824" t="s">
        <v>15732</v>
      </c>
      <c r="G824" s="26">
        <v>1270</v>
      </c>
      <c r="H824" s="1">
        <v>1750</v>
      </c>
      <c r="I824" s="5" t="s">
        <v>637</v>
      </c>
      <c r="J824" s="1" t="s">
        <v>638</v>
      </c>
    </row>
    <row r="825" spans="1:10" ht="15.75" thickBot="1">
      <c r="A825" s="1" t="s">
        <v>5918</v>
      </c>
      <c r="B825" s="1" t="s">
        <v>654</v>
      </c>
      <c r="C825" s="3">
        <v>42837</v>
      </c>
      <c r="D825" s="20">
        <f t="shared" ca="1" si="3"/>
        <v>43859</v>
      </c>
      <c r="E825" s="10" t="s">
        <v>14541</v>
      </c>
      <c r="F825" t="s">
        <v>15733</v>
      </c>
      <c r="G825" s="26">
        <v>18</v>
      </c>
      <c r="H825" s="1">
        <v>0</v>
      </c>
      <c r="I825" s="5" t="s">
        <v>655</v>
      </c>
      <c r="J825" s="6" t="s">
        <v>656</v>
      </c>
    </row>
    <row r="826" spans="1:10" ht="15.75" thickBot="1">
      <c r="A826" s="1" t="s">
        <v>5919</v>
      </c>
      <c r="B826" s="1" t="s">
        <v>657</v>
      </c>
      <c r="C826" s="3">
        <v>42837</v>
      </c>
      <c r="D826" s="20">
        <f t="shared" ca="1" si="3"/>
        <v>43927</v>
      </c>
      <c r="E826" s="10" t="s">
        <v>14542</v>
      </c>
      <c r="F826" t="s">
        <v>15734</v>
      </c>
      <c r="G826" s="26">
        <v>9</v>
      </c>
      <c r="H826" s="1">
        <v>1</v>
      </c>
      <c r="I826" s="5" t="s">
        <v>655</v>
      </c>
      <c r="J826" s="1" t="s">
        <v>656</v>
      </c>
    </row>
    <row r="827" spans="1:10" ht="15.75" thickBot="1">
      <c r="A827" s="1" t="s">
        <v>5920</v>
      </c>
      <c r="B827" s="1" t="s">
        <v>658</v>
      </c>
      <c r="C827" s="3">
        <v>42836</v>
      </c>
      <c r="D827" s="20">
        <f t="shared" ca="1" si="3"/>
        <v>43926</v>
      </c>
      <c r="E827" s="10" t="s">
        <v>14543</v>
      </c>
      <c r="F827" t="s">
        <v>15735</v>
      </c>
      <c r="G827" s="26">
        <v>240</v>
      </c>
      <c r="H827" s="1">
        <v>81</v>
      </c>
      <c r="I827" s="5" t="s">
        <v>655</v>
      </c>
      <c r="J827" s="1" t="s">
        <v>656</v>
      </c>
    </row>
    <row r="828" spans="1:10" ht="15.75" thickBot="1">
      <c r="A828" s="1" t="s">
        <v>5921</v>
      </c>
      <c r="B828" s="1" t="s">
        <v>659</v>
      </c>
      <c r="C828" s="3">
        <v>42836</v>
      </c>
      <c r="D828" s="20">
        <f t="shared" ca="1" si="3"/>
        <v>44068</v>
      </c>
      <c r="E828" s="10" t="s">
        <v>14544</v>
      </c>
      <c r="F828" t="s">
        <v>15736</v>
      </c>
      <c r="G828" s="26">
        <v>402</v>
      </c>
      <c r="H828" s="1">
        <v>228</v>
      </c>
      <c r="I828" s="5" t="s">
        <v>655</v>
      </c>
      <c r="J828" s="1" t="s">
        <v>656</v>
      </c>
    </row>
    <row r="829" spans="1:10" ht="15.75" thickBot="1">
      <c r="A829" s="1" t="s">
        <v>5922</v>
      </c>
      <c r="B829" s="1" t="s">
        <v>660</v>
      </c>
      <c r="C829" s="3">
        <v>42838</v>
      </c>
      <c r="D829" s="20">
        <f t="shared" ca="1" si="3"/>
        <v>44133</v>
      </c>
      <c r="E829" s="10" t="s">
        <v>14545</v>
      </c>
      <c r="F829" t="s">
        <v>15737</v>
      </c>
      <c r="G829" s="26">
        <v>146</v>
      </c>
      <c r="H829" s="1">
        <v>45</v>
      </c>
      <c r="I829" s="5" t="s">
        <v>655</v>
      </c>
      <c r="J829" s="1" t="s">
        <v>656</v>
      </c>
    </row>
    <row r="830" spans="1:10" ht="15.75" thickBot="1">
      <c r="A830" s="1" t="s">
        <v>5923</v>
      </c>
      <c r="B830" s="1" t="s">
        <v>22</v>
      </c>
      <c r="C830" s="3">
        <v>42839</v>
      </c>
      <c r="D830" s="20">
        <f t="shared" ca="1" si="3"/>
        <v>44154</v>
      </c>
      <c r="E830" s="10" t="s">
        <v>14546</v>
      </c>
      <c r="F830" t="s">
        <v>15738</v>
      </c>
      <c r="G830" s="26">
        <v>8</v>
      </c>
      <c r="H830" s="1">
        <v>4</v>
      </c>
      <c r="I830" s="5" t="s">
        <v>655</v>
      </c>
      <c r="J830" s="1" t="s">
        <v>656</v>
      </c>
    </row>
    <row r="831" spans="1:10" ht="15.75" thickBot="1">
      <c r="A831" s="1" t="s">
        <v>5924</v>
      </c>
      <c r="B831" s="1" t="s">
        <v>146</v>
      </c>
      <c r="C831" s="3">
        <v>42838</v>
      </c>
      <c r="D831" s="20">
        <f t="shared" ca="1" si="3"/>
        <v>44051</v>
      </c>
      <c r="E831" s="10" t="s">
        <v>14547</v>
      </c>
      <c r="F831" t="s">
        <v>15739</v>
      </c>
      <c r="G831" s="26">
        <v>146</v>
      </c>
      <c r="H831" s="1">
        <v>52</v>
      </c>
      <c r="I831" s="5" t="s">
        <v>655</v>
      </c>
      <c r="J831" s="1" t="s">
        <v>656</v>
      </c>
    </row>
    <row r="832" spans="1:10" ht="15.75" thickBot="1">
      <c r="A832" s="1" t="s">
        <v>5925</v>
      </c>
      <c r="B832" s="1" t="s">
        <v>108</v>
      </c>
      <c r="C832" s="3">
        <v>42839</v>
      </c>
      <c r="D832" s="20">
        <f t="shared" ca="1" si="3"/>
        <v>44055</v>
      </c>
      <c r="E832" s="10" t="s">
        <v>14548</v>
      </c>
      <c r="F832" t="s">
        <v>15740</v>
      </c>
      <c r="G832" s="26">
        <v>157</v>
      </c>
      <c r="H832" s="1">
        <v>28</v>
      </c>
      <c r="I832" s="5" t="s">
        <v>655</v>
      </c>
      <c r="J832" s="1" t="s">
        <v>656</v>
      </c>
    </row>
    <row r="833" spans="1:10" ht="15.75" thickBot="1">
      <c r="A833" s="1" t="s">
        <v>5926</v>
      </c>
      <c r="B833" s="1" t="s">
        <v>584</v>
      </c>
      <c r="C833" s="3">
        <v>42838</v>
      </c>
      <c r="D833" s="20">
        <f t="shared" ca="1" si="3"/>
        <v>44152</v>
      </c>
      <c r="E833" s="10" t="s">
        <v>14549</v>
      </c>
      <c r="F833" t="s">
        <v>15741</v>
      </c>
      <c r="G833" s="26">
        <v>3669</v>
      </c>
      <c r="H833" s="1">
        <v>496</v>
      </c>
      <c r="I833" s="5" t="s">
        <v>655</v>
      </c>
      <c r="J833" s="1" t="s">
        <v>656</v>
      </c>
    </row>
    <row r="834" spans="1:10" ht="15.75" thickBot="1">
      <c r="A834" s="1" t="s">
        <v>5927</v>
      </c>
      <c r="B834" s="1" t="s">
        <v>361</v>
      </c>
      <c r="C834" s="3">
        <v>42838</v>
      </c>
      <c r="D834" s="20">
        <f t="shared" ca="1" si="3"/>
        <v>44037</v>
      </c>
      <c r="E834" s="10" t="s">
        <v>14550</v>
      </c>
      <c r="F834" t="s">
        <v>15742</v>
      </c>
      <c r="G834" s="26">
        <v>141</v>
      </c>
      <c r="H834" s="1">
        <v>150</v>
      </c>
      <c r="I834" s="5" t="s">
        <v>655</v>
      </c>
      <c r="J834" s="1" t="s">
        <v>656</v>
      </c>
    </row>
    <row r="835" spans="1:10" ht="15.75" thickBot="1">
      <c r="A835" s="1" t="s">
        <v>5928</v>
      </c>
      <c r="B835" s="1" t="s">
        <v>589</v>
      </c>
      <c r="C835" s="3">
        <v>42839</v>
      </c>
      <c r="D835" s="20">
        <f t="shared" ca="1" si="3"/>
        <v>43934</v>
      </c>
      <c r="E835" s="10" t="s">
        <v>14551</v>
      </c>
      <c r="F835" t="s">
        <v>15743</v>
      </c>
      <c r="G835" s="26">
        <v>33</v>
      </c>
      <c r="H835" s="1">
        <v>3</v>
      </c>
      <c r="I835" s="5" t="s">
        <v>655</v>
      </c>
      <c r="J835" s="1" t="s">
        <v>656</v>
      </c>
    </row>
    <row r="836" spans="1:10" ht="15.75" thickBot="1">
      <c r="A836" s="1" t="s">
        <v>5929</v>
      </c>
      <c r="B836" s="1" t="s">
        <v>661</v>
      </c>
      <c r="C836" s="3">
        <v>42840</v>
      </c>
      <c r="D836" s="20">
        <f t="shared" ca="1" si="3"/>
        <v>43859</v>
      </c>
      <c r="E836" s="10" t="s">
        <v>14552</v>
      </c>
      <c r="F836" t="s">
        <v>15744</v>
      </c>
      <c r="G836" s="26">
        <v>6</v>
      </c>
      <c r="H836" s="1">
        <v>6</v>
      </c>
      <c r="I836" s="5" t="s">
        <v>655</v>
      </c>
      <c r="J836" s="1" t="s">
        <v>656</v>
      </c>
    </row>
    <row r="837" spans="1:10" ht="15.75" thickBot="1">
      <c r="A837" s="1" t="s">
        <v>5930</v>
      </c>
      <c r="B837" s="1" t="s">
        <v>300</v>
      </c>
      <c r="C837" s="3">
        <v>42841</v>
      </c>
      <c r="D837" s="20">
        <f t="shared" ca="1" si="3"/>
        <v>44144</v>
      </c>
      <c r="E837" s="10" t="s">
        <v>14553</v>
      </c>
      <c r="F837" t="s">
        <v>15745</v>
      </c>
      <c r="G837" s="26">
        <v>4</v>
      </c>
      <c r="H837" s="1">
        <v>3</v>
      </c>
      <c r="I837" s="5" t="s">
        <v>655</v>
      </c>
      <c r="J837" s="1" t="s">
        <v>656</v>
      </c>
    </row>
    <row r="838" spans="1:10" ht="15.75" thickBot="1">
      <c r="A838" s="1" t="s">
        <v>5931</v>
      </c>
      <c r="B838" s="1" t="s">
        <v>662</v>
      </c>
      <c r="C838" s="3">
        <v>42840</v>
      </c>
      <c r="D838" s="20">
        <f t="shared" ca="1" si="3"/>
        <v>44176</v>
      </c>
      <c r="E838" s="10" t="s">
        <v>14554</v>
      </c>
      <c r="F838" t="s">
        <v>15746</v>
      </c>
      <c r="G838" s="26">
        <v>322</v>
      </c>
      <c r="H838" s="1">
        <v>37</v>
      </c>
      <c r="I838" s="5" t="s">
        <v>655</v>
      </c>
      <c r="J838" s="1" t="s">
        <v>656</v>
      </c>
    </row>
    <row r="839" spans="1:10" ht="15.75" thickBot="1">
      <c r="A839" s="1" t="s">
        <v>5932</v>
      </c>
      <c r="B839" s="1" t="s">
        <v>547</v>
      </c>
      <c r="C839" s="3">
        <v>42842</v>
      </c>
      <c r="D839" s="20">
        <f t="shared" ca="1" si="3"/>
        <v>44081</v>
      </c>
      <c r="E839" s="10" t="s">
        <v>14555</v>
      </c>
      <c r="F839" t="s">
        <v>15747</v>
      </c>
      <c r="G839" s="26">
        <v>36</v>
      </c>
      <c r="H839" s="1">
        <v>5</v>
      </c>
      <c r="I839" s="5" t="s">
        <v>655</v>
      </c>
      <c r="J839" s="1" t="s">
        <v>656</v>
      </c>
    </row>
    <row r="840" spans="1:10" ht="15.75" thickBot="1">
      <c r="A840" s="1" t="s">
        <v>5933</v>
      </c>
      <c r="B840" s="1" t="s">
        <v>652</v>
      </c>
      <c r="C840" s="3">
        <v>42842</v>
      </c>
      <c r="D840" s="20">
        <f t="shared" ca="1" si="3"/>
        <v>43835</v>
      </c>
      <c r="E840" s="10" t="s">
        <v>14556</v>
      </c>
      <c r="F840" t="s">
        <v>15748</v>
      </c>
      <c r="G840" s="26">
        <v>5</v>
      </c>
      <c r="H840" s="1">
        <v>5</v>
      </c>
      <c r="I840" s="5" t="s">
        <v>655</v>
      </c>
      <c r="J840" s="1" t="s">
        <v>656</v>
      </c>
    </row>
    <row r="841" spans="1:10" ht="15.75" thickBot="1">
      <c r="A841" s="1" t="s">
        <v>5934</v>
      </c>
      <c r="B841" s="1" t="s">
        <v>663</v>
      </c>
      <c r="C841" s="3">
        <v>42841</v>
      </c>
      <c r="D841" s="20">
        <f t="shared" ca="1" si="3"/>
        <v>44006</v>
      </c>
      <c r="E841" s="10" t="s">
        <v>14557</v>
      </c>
      <c r="F841" t="s">
        <v>15749</v>
      </c>
      <c r="G841" s="26">
        <v>62</v>
      </c>
      <c r="H841" s="1">
        <v>8</v>
      </c>
      <c r="I841" s="5" t="s">
        <v>655</v>
      </c>
      <c r="J841" s="1" t="s">
        <v>656</v>
      </c>
    </row>
    <row r="842" spans="1:10" ht="15.75" thickBot="1">
      <c r="A842" s="1" t="s">
        <v>5935</v>
      </c>
      <c r="B842" s="1" t="s">
        <v>664</v>
      </c>
      <c r="C842" s="3">
        <v>42842</v>
      </c>
      <c r="D842" s="20">
        <f t="shared" ca="1" si="3"/>
        <v>44105</v>
      </c>
      <c r="E842" s="10" t="s">
        <v>14558</v>
      </c>
      <c r="F842" t="s">
        <v>15750</v>
      </c>
      <c r="G842" s="26">
        <v>0</v>
      </c>
      <c r="H842" s="1">
        <v>0</v>
      </c>
      <c r="I842" s="5" t="s">
        <v>655</v>
      </c>
      <c r="J842" s="1" t="s">
        <v>656</v>
      </c>
    </row>
    <row r="843" spans="1:10" ht="15.75" thickBot="1">
      <c r="A843" s="1" t="s">
        <v>5936</v>
      </c>
      <c r="B843" s="1" t="s">
        <v>531</v>
      </c>
      <c r="C843" s="3">
        <v>42843</v>
      </c>
      <c r="D843" s="20">
        <f t="shared" ca="1" si="3"/>
        <v>44140</v>
      </c>
      <c r="E843" s="10" t="s">
        <v>14559</v>
      </c>
      <c r="F843" t="s">
        <v>15751</v>
      </c>
      <c r="G843" s="26">
        <v>204</v>
      </c>
      <c r="H843" s="1">
        <v>38</v>
      </c>
      <c r="I843" s="5" t="s">
        <v>655</v>
      </c>
      <c r="J843" s="1" t="s">
        <v>656</v>
      </c>
    </row>
    <row r="844" spans="1:10" ht="15.75" thickBot="1">
      <c r="A844" s="1" t="s">
        <v>5937</v>
      </c>
      <c r="B844" s="1" t="s">
        <v>665</v>
      </c>
      <c r="C844" s="3">
        <v>42843</v>
      </c>
      <c r="D844" s="20">
        <f t="shared" ca="1" si="3"/>
        <v>43868</v>
      </c>
      <c r="E844" s="10" t="s">
        <v>14560</v>
      </c>
      <c r="F844" t="s">
        <v>15752</v>
      </c>
      <c r="G844" s="26">
        <v>10</v>
      </c>
      <c r="H844" s="1">
        <v>1</v>
      </c>
      <c r="I844" s="5" t="s">
        <v>655</v>
      </c>
      <c r="J844" s="1" t="s">
        <v>656</v>
      </c>
    </row>
    <row r="845" spans="1:10" ht="15.75" thickBot="1">
      <c r="A845" s="1" t="s">
        <v>5938</v>
      </c>
      <c r="B845" s="1" t="s">
        <v>635</v>
      </c>
      <c r="C845" s="3">
        <v>42843</v>
      </c>
      <c r="D845" s="20">
        <f t="shared" ca="1" si="3"/>
        <v>44135</v>
      </c>
      <c r="E845" s="10" t="s">
        <v>14561</v>
      </c>
      <c r="F845" t="s">
        <v>15753</v>
      </c>
      <c r="G845" s="26">
        <v>18</v>
      </c>
      <c r="H845" s="1">
        <v>9</v>
      </c>
      <c r="I845" s="5" t="s">
        <v>655</v>
      </c>
      <c r="J845" s="1" t="s">
        <v>656</v>
      </c>
    </row>
    <row r="846" spans="1:10" ht="15.75" thickBot="1">
      <c r="A846" s="1" t="s">
        <v>5939</v>
      </c>
      <c r="B846" s="1" t="s">
        <v>666</v>
      </c>
      <c r="C846" s="3">
        <v>42843</v>
      </c>
      <c r="D846" s="20">
        <f t="shared" ca="1" si="3"/>
        <v>44008</v>
      </c>
      <c r="E846" s="10" t="s">
        <v>14562</v>
      </c>
      <c r="F846" t="s">
        <v>15754</v>
      </c>
      <c r="G846" s="26">
        <v>25</v>
      </c>
      <c r="H846" s="1">
        <v>7</v>
      </c>
      <c r="I846" s="5" t="s">
        <v>655</v>
      </c>
      <c r="J846" s="1" t="s">
        <v>656</v>
      </c>
    </row>
    <row r="847" spans="1:10" ht="15.75" thickBot="1">
      <c r="A847" s="1" t="s">
        <v>5940</v>
      </c>
      <c r="B847" s="1" t="s">
        <v>667</v>
      </c>
      <c r="C847" s="3">
        <v>42843</v>
      </c>
      <c r="D847" s="20">
        <f t="shared" ca="1" si="3"/>
        <v>44049</v>
      </c>
      <c r="E847" s="10" t="s">
        <v>14563</v>
      </c>
      <c r="F847" t="s">
        <v>15755</v>
      </c>
      <c r="G847" s="26">
        <v>22</v>
      </c>
      <c r="H847" s="1">
        <v>27</v>
      </c>
      <c r="I847" s="5" t="s">
        <v>655</v>
      </c>
      <c r="J847" s="1" t="s">
        <v>656</v>
      </c>
    </row>
    <row r="848" spans="1:10" ht="15.75" thickBot="1">
      <c r="A848" s="1" t="s">
        <v>5941</v>
      </c>
      <c r="B848" s="1" t="s">
        <v>668</v>
      </c>
      <c r="C848" s="3">
        <v>42844</v>
      </c>
      <c r="D848" s="20">
        <f t="shared" ca="1" si="3"/>
        <v>44008</v>
      </c>
      <c r="E848" s="10" t="s">
        <v>13243</v>
      </c>
      <c r="F848" t="s">
        <v>15756</v>
      </c>
      <c r="G848" s="26">
        <v>90</v>
      </c>
      <c r="H848" s="1">
        <v>77</v>
      </c>
      <c r="I848" s="5" t="s">
        <v>655</v>
      </c>
      <c r="J848" s="1" t="s">
        <v>656</v>
      </c>
    </row>
    <row r="849" spans="1:10" ht="15.75" thickBot="1">
      <c r="A849" s="1" t="s">
        <v>5942</v>
      </c>
      <c r="B849" s="1" t="s">
        <v>555</v>
      </c>
      <c r="C849" s="3">
        <v>42844</v>
      </c>
      <c r="D849" s="20">
        <f t="shared" ca="1" si="3"/>
        <v>43914</v>
      </c>
      <c r="E849" s="10" t="s">
        <v>14564</v>
      </c>
      <c r="F849" t="s">
        <v>15757</v>
      </c>
      <c r="G849" s="26">
        <v>77</v>
      </c>
      <c r="H849" s="1">
        <v>58</v>
      </c>
      <c r="I849" s="5" t="s">
        <v>655</v>
      </c>
      <c r="J849" s="1" t="s">
        <v>656</v>
      </c>
    </row>
    <row r="850" spans="1:10" ht="15.75" thickBot="1">
      <c r="A850" s="1" t="s">
        <v>5943</v>
      </c>
      <c r="B850" s="1" t="s">
        <v>535</v>
      </c>
      <c r="C850" s="3">
        <v>42843</v>
      </c>
      <c r="D850" s="20">
        <f t="shared" ca="1" si="3"/>
        <v>44002</v>
      </c>
      <c r="E850" s="10" t="s">
        <v>14565</v>
      </c>
      <c r="F850" t="s">
        <v>15758</v>
      </c>
      <c r="G850" s="26">
        <v>28</v>
      </c>
      <c r="H850" s="1">
        <v>12</v>
      </c>
      <c r="I850" s="5" t="s">
        <v>655</v>
      </c>
      <c r="J850" s="1" t="s">
        <v>656</v>
      </c>
    </row>
    <row r="851" spans="1:10" ht="15.75" thickBot="1">
      <c r="A851" s="1" t="s">
        <v>5944</v>
      </c>
      <c r="B851" s="1" t="s">
        <v>532</v>
      </c>
      <c r="C851" s="3">
        <v>42843</v>
      </c>
      <c r="D851" s="20">
        <f t="shared" ca="1" si="3"/>
        <v>43862</v>
      </c>
      <c r="E851" s="10" t="s">
        <v>14566</v>
      </c>
      <c r="F851" t="s">
        <v>15759</v>
      </c>
      <c r="G851" s="26">
        <v>41</v>
      </c>
      <c r="H851" s="1">
        <v>19</v>
      </c>
      <c r="I851" s="5" t="s">
        <v>655</v>
      </c>
      <c r="J851" s="1" t="s">
        <v>656</v>
      </c>
    </row>
    <row r="852" spans="1:10" ht="15.75" thickBot="1">
      <c r="A852" s="1" t="s">
        <v>5945</v>
      </c>
      <c r="B852" s="1" t="s">
        <v>558</v>
      </c>
      <c r="C852" s="3">
        <v>42844</v>
      </c>
      <c r="D852" s="20">
        <f t="shared" ca="1" si="3"/>
        <v>44081</v>
      </c>
      <c r="E852" s="10" t="s">
        <v>14567</v>
      </c>
      <c r="F852" t="s">
        <v>15760</v>
      </c>
      <c r="G852" s="26">
        <v>17</v>
      </c>
      <c r="H852" s="1">
        <v>13</v>
      </c>
      <c r="I852" s="5" t="s">
        <v>655</v>
      </c>
      <c r="J852" s="1" t="s">
        <v>656</v>
      </c>
    </row>
    <row r="853" spans="1:10" ht="15.75" thickBot="1">
      <c r="A853" s="1" t="s">
        <v>5946</v>
      </c>
      <c r="B853" s="1" t="s">
        <v>133</v>
      </c>
      <c r="C853" s="3">
        <v>42843</v>
      </c>
      <c r="D853" s="20">
        <f t="shared" ca="1" si="3"/>
        <v>43925</v>
      </c>
      <c r="E853" s="10" t="s">
        <v>14568</v>
      </c>
      <c r="F853" t="s">
        <v>15761</v>
      </c>
      <c r="G853" s="26">
        <v>4750</v>
      </c>
      <c r="H853" s="1">
        <v>1268</v>
      </c>
      <c r="I853" s="5" t="s">
        <v>655</v>
      </c>
      <c r="J853" s="1" t="s">
        <v>656</v>
      </c>
    </row>
    <row r="854" spans="1:10" ht="15.75" thickBot="1">
      <c r="A854" s="1" t="s">
        <v>5947</v>
      </c>
      <c r="B854" s="1" t="s">
        <v>626</v>
      </c>
      <c r="C854" s="3">
        <v>42844</v>
      </c>
      <c r="D854" s="20">
        <f t="shared" ca="1" si="3"/>
        <v>44004</v>
      </c>
      <c r="E854" s="10" t="s">
        <v>14569</v>
      </c>
      <c r="F854" t="s">
        <v>15762</v>
      </c>
      <c r="G854" s="26">
        <v>51</v>
      </c>
      <c r="H854" s="1">
        <v>31</v>
      </c>
      <c r="I854" s="5" t="s">
        <v>655</v>
      </c>
      <c r="J854" s="1" t="s">
        <v>656</v>
      </c>
    </row>
    <row r="855" spans="1:10" ht="15.75" thickBot="1">
      <c r="A855" s="1" t="s">
        <v>5948</v>
      </c>
      <c r="B855" s="1" t="s">
        <v>326</v>
      </c>
      <c r="C855" s="3">
        <v>42843</v>
      </c>
      <c r="D855" s="20">
        <f t="shared" ca="1" si="3"/>
        <v>43940</v>
      </c>
      <c r="E855" s="10" t="s">
        <v>14570</v>
      </c>
      <c r="F855" t="s">
        <v>15763</v>
      </c>
      <c r="G855" s="26">
        <v>1754</v>
      </c>
      <c r="H855" s="1">
        <v>108</v>
      </c>
      <c r="I855" s="5" t="s">
        <v>655</v>
      </c>
      <c r="J855" s="1" t="s">
        <v>656</v>
      </c>
    </row>
    <row r="856" spans="1:10" ht="15.75" thickBot="1">
      <c r="A856" s="1" t="s">
        <v>5949</v>
      </c>
      <c r="B856" s="1" t="s">
        <v>669</v>
      </c>
      <c r="C856" s="3">
        <v>42844</v>
      </c>
      <c r="D856" s="20">
        <f t="shared" ca="1" si="3"/>
        <v>43991</v>
      </c>
      <c r="E856" s="10" t="s">
        <v>14571</v>
      </c>
      <c r="F856" t="s">
        <v>15764</v>
      </c>
      <c r="G856" s="26">
        <v>2</v>
      </c>
      <c r="H856" s="1">
        <v>2</v>
      </c>
      <c r="I856" s="5" t="s">
        <v>655</v>
      </c>
      <c r="J856" s="1" t="s">
        <v>656</v>
      </c>
    </row>
    <row r="857" spans="1:10" ht="15.75" thickBot="1">
      <c r="A857" s="1" t="s">
        <v>5950</v>
      </c>
      <c r="B857" s="1" t="s">
        <v>396</v>
      </c>
      <c r="C857" s="3">
        <v>42837</v>
      </c>
      <c r="D857" s="20">
        <f t="shared" ca="1" si="3"/>
        <v>44157</v>
      </c>
      <c r="E857" s="10" t="s">
        <v>14572</v>
      </c>
      <c r="F857" t="s">
        <v>15765</v>
      </c>
      <c r="G857" s="26">
        <v>57</v>
      </c>
      <c r="H857" s="1">
        <v>56</v>
      </c>
      <c r="I857" s="5" t="s">
        <v>670</v>
      </c>
      <c r="J857" s="1" t="s">
        <v>671</v>
      </c>
    </row>
    <row r="858" spans="1:10" ht="15.75" thickBot="1">
      <c r="A858" s="1" t="s">
        <v>5951</v>
      </c>
      <c r="B858" s="1" t="s">
        <v>672</v>
      </c>
      <c r="C858" s="3">
        <v>42838</v>
      </c>
      <c r="D858" s="20">
        <f t="shared" ca="1" si="3"/>
        <v>43952</v>
      </c>
      <c r="E858" s="10" t="s">
        <v>14573</v>
      </c>
      <c r="F858" t="s">
        <v>15766</v>
      </c>
      <c r="G858" s="26">
        <v>46</v>
      </c>
      <c r="H858" s="1">
        <v>0</v>
      </c>
      <c r="I858" s="5" t="s">
        <v>670</v>
      </c>
      <c r="J858" s="1" t="s">
        <v>671</v>
      </c>
    </row>
    <row r="859" spans="1:10" ht="15.75" thickBot="1">
      <c r="A859" s="1" t="s">
        <v>5952</v>
      </c>
      <c r="B859" s="1" t="s">
        <v>673</v>
      </c>
      <c r="C859" s="3">
        <v>42839</v>
      </c>
      <c r="D859" s="20">
        <f t="shared" ca="1" si="3"/>
        <v>44003</v>
      </c>
      <c r="E859" s="10" t="s">
        <v>14574</v>
      </c>
      <c r="F859" t="s">
        <v>15767</v>
      </c>
      <c r="G859" s="26">
        <v>82</v>
      </c>
      <c r="H859" s="1">
        <v>2</v>
      </c>
      <c r="I859" s="5" t="s">
        <v>670</v>
      </c>
      <c r="J859" s="1" t="s">
        <v>671</v>
      </c>
    </row>
    <row r="860" spans="1:10" ht="15.75" thickBot="1">
      <c r="A860" s="1" t="s">
        <v>5953</v>
      </c>
      <c r="B860" s="1" t="s">
        <v>542</v>
      </c>
      <c r="C860" s="3">
        <v>42838</v>
      </c>
      <c r="D860" s="20">
        <f t="shared" ca="1" si="3"/>
        <v>44049</v>
      </c>
      <c r="E860" s="10" t="s">
        <v>14575</v>
      </c>
      <c r="F860" t="s">
        <v>15768</v>
      </c>
      <c r="G860" s="26">
        <v>160</v>
      </c>
      <c r="H860" s="1">
        <v>32</v>
      </c>
      <c r="I860" s="5" t="s">
        <v>670</v>
      </c>
      <c r="J860" s="1" t="s">
        <v>671</v>
      </c>
    </row>
    <row r="861" spans="1:10" ht="15.75" thickBot="1">
      <c r="A861" s="1" t="s">
        <v>5954</v>
      </c>
      <c r="B861" s="1" t="s">
        <v>674</v>
      </c>
      <c r="C861" s="3">
        <v>42839</v>
      </c>
      <c r="D861" s="20">
        <f t="shared" ca="1" si="3"/>
        <v>43937</v>
      </c>
      <c r="E861" s="10" t="s">
        <v>14576</v>
      </c>
      <c r="F861" t="s">
        <v>15769</v>
      </c>
      <c r="G861" s="26">
        <v>6</v>
      </c>
      <c r="H861" s="1">
        <v>45</v>
      </c>
      <c r="I861" s="5" t="s">
        <v>670</v>
      </c>
      <c r="J861" s="1" t="s">
        <v>671</v>
      </c>
    </row>
    <row r="862" spans="1:10" ht="15.75" thickBot="1">
      <c r="A862" s="1" t="s">
        <v>5955</v>
      </c>
      <c r="B862" s="1" t="s">
        <v>675</v>
      </c>
      <c r="C862" s="3">
        <v>42838</v>
      </c>
      <c r="D862" s="20">
        <f t="shared" ca="1" si="3"/>
        <v>44067</v>
      </c>
      <c r="E862" s="10" t="s">
        <v>14577</v>
      </c>
      <c r="F862" t="s">
        <v>15770</v>
      </c>
      <c r="G862" s="26">
        <v>176</v>
      </c>
      <c r="H862" s="1">
        <v>1</v>
      </c>
      <c r="I862" s="5" t="s">
        <v>670</v>
      </c>
      <c r="J862" s="1" t="s">
        <v>671</v>
      </c>
    </row>
    <row r="863" spans="1:10" ht="15.75" thickBot="1">
      <c r="A863" s="1" t="s">
        <v>5956</v>
      </c>
      <c r="B863" s="1" t="s">
        <v>676</v>
      </c>
      <c r="C863" s="3">
        <v>42838</v>
      </c>
      <c r="D863" s="20">
        <f t="shared" ca="1" si="3"/>
        <v>44086</v>
      </c>
      <c r="E863" s="10" t="s">
        <v>14578</v>
      </c>
      <c r="F863" t="s">
        <v>15771</v>
      </c>
      <c r="G863" s="26">
        <v>1703</v>
      </c>
      <c r="H863" s="1">
        <v>424</v>
      </c>
      <c r="I863" s="5" t="s">
        <v>670</v>
      </c>
      <c r="J863" s="1" t="s">
        <v>671</v>
      </c>
    </row>
    <row r="864" spans="1:10" ht="15.75" thickBot="1">
      <c r="A864" s="1" t="s">
        <v>5957</v>
      </c>
      <c r="B864" s="1" t="s">
        <v>677</v>
      </c>
      <c r="C864" s="3">
        <v>42838</v>
      </c>
      <c r="D864" s="20">
        <f t="shared" ca="1" si="3"/>
        <v>44147</v>
      </c>
      <c r="E864" s="10" t="s">
        <v>14579</v>
      </c>
      <c r="F864" t="s">
        <v>15772</v>
      </c>
      <c r="G864" s="26">
        <v>314</v>
      </c>
      <c r="H864" s="1">
        <v>104</v>
      </c>
      <c r="I864" s="5" t="s">
        <v>670</v>
      </c>
      <c r="J864" s="1" t="s">
        <v>671</v>
      </c>
    </row>
    <row r="865" spans="1:10" ht="15.75" thickBot="1">
      <c r="A865" s="1" t="s">
        <v>5958</v>
      </c>
      <c r="B865" s="1" t="s">
        <v>316</v>
      </c>
      <c r="C865" s="3">
        <v>42838</v>
      </c>
      <c r="D865" s="20">
        <f t="shared" ca="1" si="3"/>
        <v>44123</v>
      </c>
      <c r="E865" s="10" t="s">
        <v>14580</v>
      </c>
      <c r="F865" t="s">
        <v>15773</v>
      </c>
      <c r="G865" s="26">
        <v>100</v>
      </c>
      <c r="H865" s="1">
        <v>28</v>
      </c>
      <c r="I865" s="5" t="s">
        <v>670</v>
      </c>
      <c r="J865" s="1" t="s">
        <v>671</v>
      </c>
    </row>
    <row r="866" spans="1:10" ht="15.75" thickBot="1">
      <c r="A866" s="1" t="s">
        <v>5959</v>
      </c>
      <c r="B866" s="1" t="s">
        <v>678</v>
      </c>
      <c r="C866" s="3">
        <v>42839</v>
      </c>
      <c r="D866" s="20">
        <f t="shared" ca="1" si="3"/>
        <v>44014</v>
      </c>
      <c r="E866" s="10" t="s">
        <v>14581</v>
      </c>
      <c r="F866" t="s">
        <v>15774</v>
      </c>
      <c r="G866" s="26">
        <v>1357</v>
      </c>
      <c r="H866" s="1">
        <v>611</v>
      </c>
      <c r="I866" s="5" t="s">
        <v>670</v>
      </c>
      <c r="J866" s="1" t="s">
        <v>671</v>
      </c>
    </row>
    <row r="867" spans="1:10" ht="15.75" thickBot="1">
      <c r="A867" s="1" t="s">
        <v>5960</v>
      </c>
      <c r="B867" s="1" t="s">
        <v>679</v>
      </c>
      <c r="C867" s="3">
        <v>42840</v>
      </c>
      <c r="D867" s="20">
        <f t="shared" ca="1" si="3"/>
        <v>43875</v>
      </c>
      <c r="E867" s="10" t="s">
        <v>14582</v>
      </c>
      <c r="F867" t="s">
        <v>15775</v>
      </c>
      <c r="G867" s="26">
        <v>66</v>
      </c>
      <c r="H867" s="1">
        <v>8</v>
      </c>
      <c r="I867" s="5" t="s">
        <v>670</v>
      </c>
      <c r="J867" s="1" t="s">
        <v>671</v>
      </c>
    </row>
    <row r="868" spans="1:10" ht="15.75" thickBot="1">
      <c r="A868" s="1" t="s">
        <v>5961</v>
      </c>
      <c r="B868" s="1" t="s">
        <v>680</v>
      </c>
      <c r="C868" s="3">
        <v>42841</v>
      </c>
      <c r="D868" s="20">
        <f t="shared" ca="1" si="3"/>
        <v>43907</v>
      </c>
      <c r="E868" s="10" t="s">
        <v>14583</v>
      </c>
      <c r="F868" t="s">
        <v>15776</v>
      </c>
      <c r="G868" s="26">
        <v>178</v>
      </c>
      <c r="H868" s="1">
        <v>70</v>
      </c>
      <c r="I868" s="5" t="s">
        <v>670</v>
      </c>
      <c r="J868" s="1" t="s">
        <v>671</v>
      </c>
    </row>
    <row r="869" spans="1:10" ht="15.75" thickBot="1">
      <c r="A869" s="1" t="s">
        <v>5962</v>
      </c>
      <c r="B869" s="1" t="s">
        <v>681</v>
      </c>
      <c r="C869" s="3">
        <v>42841</v>
      </c>
      <c r="D869" s="20">
        <f t="shared" ca="1" si="3"/>
        <v>43951</v>
      </c>
      <c r="E869" s="10" t="s">
        <v>14584</v>
      </c>
      <c r="F869" t="s">
        <v>15777</v>
      </c>
      <c r="G869" s="26">
        <v>73</v>
      </c>
      <c r="H869" s="1">
        <v>5</v>
      </c>
      <c r="I869" s="5" t="s">
        <v>670</v>
      </c>
      <c r="J869" s="1" t="s">
        <v>671</v>
      </c>
    </row>
    <row r="870" spans="1:10" ht="15.75" thickBot="1">
      <c r="A870" s="1" t="s">
        <v>5963</v>
      </c>
      <c r="B870" s="1" t="s">
        <v>72</v>
      </c>
      <c r="C870" s="3">
        <v>42841</v>
      </c>
      <c r="D870" s="20">
        <f t="shared" ca="1" si="3"/>
        <v>43924</v>
      </c>
      <c r="E870" s="10" t="s">
        <v>14585</v>
      </c>
      <c r="F870" t="s">
        <v>15778</v>
      </c>
      <c r="G870" s="26">
        <v>915</v>
      </c>
      <c r="H870" s="1">
        <v>200</v>
      </c>
      <c r="I870" s="5" t="s">
        <v>670</v>
      </c>
      <c r="J870" s="1" t="s">
        <v>671</v>
      </c>
    </row>
    <row r="871" spans="1:10" ht="15.75" thickBot="1">
      <c r="A871" s="1" t="s">
        <v>5964</v>
      </c>
      <c r="B871" s="1" t="s">
        <v>209</v>
      </c>
      <c r="C871" s="3">
        <v>42844</v>
      </c>
      <c r="D871" s="20">
        <f t="shared" ca="1" si="3"/>
        <v>44125</v>
      </c>
      <c r="E871" s="10" t="s">
        <v>14586</v>
      </c>
      <c r="F871" t="s">
        <v>15779</v>
      </c>
      <c r="G871" s="26">
        <v>22</v>
      </c>
      <c r="H871" s="1">
        <v>9</v>
      </c>
      <c r="I871" s="5" t="s">
        <v>670</v>
      </c>
      <c r="J871" s="1" t="s">
        <v>671</v>
      </c>
    </row>
    <row r="872" spans="1:10" ht="15.75" thickBot="1">
      <c r="A872" s="1" t="s">
        <v>5965</v>
      </c>
      <c r="B872" s="1" t="s">
        <v>80</v>
      </c>
      <c r="C872" s="3">
        <v>42843</v>
      </c>
      <c r="D872" s="20">
        <f t="shared" ca="1" si="3"/>
        <v>44017</v>
      </c>
      <c r="E872" s="10" t="s">
        <v>14587</v>
      </c>
      <c r="F872" t="s">
        <v>15780</v>
      </c>
      <c r="G872" s="26">
        <v>724</v>
      </c>
      <c r="H872" s="1">
        <v>182</v>
      </c>
      <c r="I872" s="5" t="s">
        <v>670</v>
      </c>
      <c r="J872" s="1" t="s">
        <v>671</v>
      </c>
    </row>
    <row r="873" spans="1:10" ht="15.75" thickBot="1">
      <c r="A873" s="1" t="s">
        <v>5966</v>
      </c>
      <c r="B873" s="1" t="s">
        <v>666</v>
      </c>
      <c r="C873" s="3">
        <v>42843</v>
      </c>
      <c r="D873" s="20">
        <f t="shared" ca="1" si="3"/>
        <v>43877</v>
      </c>
      <c r="E873" s="10" t="s">
        <v>14588</v>
      </c>
      <c r="F873" t="s">
        <v>15781</v>
      </c>
      <c r="G873" s="26">
        <v>25</v>
      </c>
      <c r="H873" s="1">
        <v>10</v>
      </c>
      <c r="I873" s="5" t="s">
        <v>670</v>
      </c>
      <c r="J873" s="1" t="s">
        <v>671</v>
      </c>
    </row>
    <row r="874" spans="1:10" ht="15.75" thickBot="1">
      <c r="A874" s="1" t="s">
        <v>5967</v>
      </c>
      <c r="B874" s="1" t="s">
        <v>682</v>
      </c>
      <c r="C874" s="3">
        <v>42843</v>
      </c>
      <c r="D874" s="20">
        <f t="shared" ca="1" si="3"/>
        <v>43842</v>
      </c>
      <c r="E874" s="10" t="s">
        <v>14589</v>
      </c>
      <c r="F874" t="s">
        <v>15782</v>
      </c>
      <c r="G874" s="26">
        <v>492</v>
      </c>
      <c r="H874" s="1">
        <v>450</v>
      </c>
      <c r="I874" s="5" t="s">
        <v>670</v>
      </c>
      <c r="J874" s="1" t="s">
        <v>671</v>
      </c>
    </row>
    <row r="875" spans="1:10" ht="15.75" thickBot="1">
      <c r="A875" s="1" t="s">
        <v>5968</v>
      </c>
      <c r="B875" s="1" t="s">
        <v>101</v>
      </c>
      <c r="C875" s="3">
        <v>42843</v>
      </c>
      <c r="D875" s="20">
        <f t="shared" ca="1" si="3"/>
        <v>43971</v>
      </c>
      <c r="E875" s="10" t="s">
        <v>14590</v>
      </c>
      <c r="F875" t="s">
        <v>15783</v>
      </c>
      <c r="G875" s="26">
        <v>1382</v>
      </c>
      <c r="H875" s="1">
        <v>514</v>
      </c>
      <c r="I875" s="5" t="s">
        <v>670</v>
      </c>
      <c r="J875" s="1" t="s">
        <v>671</v>
      </c>
    </row>
    <row r="876" spans="1:10" ht="15.75" thickBot="1">
      <c r="A876" s="1" t="s">
        <v>5969</v>
      </c>
      <c r="B876" s="1" t="s">
        <v>533</v>
      </c>
      <c r="C876" s="3">
        <v>42843</v>
      </c>
      <c r="D876" s="20">
        <f t="shared" ca="1" si="3"/>
        <v>44023</v>
      </c>
      <c r="E876" s="10" t="s">
        <v>14591</v>
      </c>
      <c r="F876" t="s">
        <v>15784</v>
      </c>
      <c r="G876" s="26">
        <v>707</v>
      </c>
      <c r="H876" s="1">
        <v>47</v>
      </c>
      <c r="I876" s="5" t="s">
        <v>670</v>
      </c>
      <c r="J876" s="1" t="s">
        <v>671</v>
      </c>
    </row>
    <row r="877" spans="1:10" ht="15.75" thickBot="1">
      <c r="A877" s="1" t="s">
        <v>5970</v>
      </c>
      <c r="B877" s="1" t="s">
        <v>668</v>
      </c>
      <c r="C877" s="3">
        <v>42844</v>
      </c>
      <c r="D877" s="20">
        <f t="shared" ca="1" si="3"/>
        <v>44152</v>
      </c>
      <c r="E877" s="10" t="s">
        <v>14592</v>
      </c>
      <c r="F877" t="s">
        <v>15785</v>
      </c>
      <c r="G877" s="26">
        <v>340</v>
      </c>
      <c r="H877" s="1">
        <v>311</v>
      </c>
      <c r="I877" s="5" t="s">
        <v>670</v>
      </c>
      <c r="J877" s="1" t="s">
        <v>671</v>
      </c>
    </row>
    <row r="878" spans="1:10" ht="15.75" thickBot="1">
      <c r="A878" s="1" t="s">
        <v>5971</v>
      </c>
      <c r="B878" s="1" t="s">
        <v>90</v>
      </c>
      <c r="C878" s="3">
        <v>42837</v>
      </c>
      <c r="D878" s="20">
        <f t="shared" ca="1" si="3"/>
        <v>43847</v>
      </c>
      <c r="E878" s="10" t="s">
        <v>14593</v>
      </c>
      <c r="F878" t="s">
        <v>15786</v>
      </c>
      <c r="G878" s="26">
        <v>38</v>
      </c>
      <c r="H878" s="1">
        <v>9</v>
      </c>
      <c r="I878" s="5" t="s">
        <v>683</v>
      </c>
      <c r="J878" s="1" t="s">
        <v>684</v>
      </c>
    </row>
    <row r="879" spans="1:10" ht="15.75" thickBot="1">
      <c r="A879" s="1" t="s">
        <v>5972</v>
      </c>
      <c r="B879" s="1" t="s">
        <v>495</v>
      </c>
      <c r="C879" s="3">
        <v>42837</v>
      </c>
      <c r="D879" s="20">
        <f t="shared" ca="1" si="3"/>
        <v>44045</v>
      </c>
      <c r="E879" s="10" t="s">
        <v>14594</v>
      </c>
      <c r="F879" t="s">
        <v>15787</v>
      </c>
      <c r="G879" s="26">
        <v>32</v>
      </c>
      <c r="H879" s="1">
        <v>2</v>
      </c>
      <c r="I879" s="5" t="s">
        <v>683</v>
      </c>
      <c r="J879" s="1" t="s">
        <v>684</v>
      </c>
    </row>
    <row r="880" spans="1:10" ht="15.75" thickBot="1">
      <c r="A880" s="1" t="s">
        <v>5973</v>
      </c>
      <c r="B880" s="1" t="s">
        <v>685</v>
      </c>
      <c r="C880" s="3">
        <v>42836</v>
      </c>
      <c r="D880" s="20">
        <f t="shared" ca="1" si="3"/>
        <v>43967</v>
      </c>
      <c r="E880" s="10" t="s">
        <v>14595</v>
      </c>
      <c r="F880" t="s">
        <v>15788</v>
      </c>
      <c r="G880" s="26">
        <v>6600</v>
      </c>
      <c r="H880" s="1">
        <v>704</v>
      </c>
      <c r="I880" s="5" t="s">
        <v>683</v>
      </c>
      <c r="J880" s="1" t="s">
        <v>684</v>
      </c>
    </row>
    <row r="881" spans="1:10" ht="15.75" thickBot="1">
      <c r="A881" s="1" t="s">
        <v>5974</v>
      </c>
      <c r="B881" s="1" t="s">
        <v>686</v>
      </c>
      <c r="C881" s="3">
        <v>42836</v>
      </c>
      <c r="D881" s="20">
        <f t="shared" ca="1" si="3"/>
        <v>43899</v>
      </c>
      <c r="E881" s="10" t="s">
        <v>14596</v>
      </c>
      <c r="F881" t="s">
        <v>15789</v>
      </c>
      <c r="G881" s="26">
        <v>1367</v>
      </c>
      <c r="H881" s="1">
        <v>80</v>
      </c>
      <c r="I881" s="5" t="s">
        <v>683</v>
      </c>
      <c r="J881" s="1" t="s">
        <v>684</v>
      </c>
    </row>
    <row r="882" spans="1:10" ht="15.75" thickBot="1">
      <c r="A882" s="1" t="s">
        <v>5975</v>
      </c>
      <c r="B882" s="1" t="s">
        <v>687</v>
      </c>
      <c r="C882" s="3">
        <v>42838</v>
      </c>
      <c r="D882" s="20">
        <f t="shared" ca="1" si="3"/>
        <v>43903</v>
      </c>
      <c r="E882" s="10" t="s">
        <v>14597</v>
      </c>
      <c r="F882" t="s">
        <v>15790</v>
      </c>
      <c r="G882" s="26">
        <v>16</v>
      </c>
      <c r="H882" s="1">
        <v>3</v>
      </c>
      <c r="I882" s="5" t="s">
        <v>683</v>
      </c>
      <c r="J882" s="1" t="s">
        <v>684</v>
      </c>
    </row>
    <row r="883" spans="1:10" ht="15.75" thickBot="1">
      <c r="A883" s="1" t="s">
        <v>5976</v>
      </c>
      <c r="B883" s="1" t="s">
        <v>688</v>
      </c>
      <c r="C883" s="3">
        <v>42838</v>
      </c>
      <c r="D883" s="20">
        <f t="shared" ca="1" si="3"/>
        <v>44170</v>
      </c>
      <c r="E883" s="10" t="s">
        <v>14598</v>
      </c>
      <c r="F883" t="s">
        <v>15791</v>
      </c>
      <c r="G883" s="26">
        <v>22</v>
      </c>
      <c r="H883" s="1">
        <v>10</v>
      </c>
      <c r="I883" s="5" t="s">
        <v>683</v>
      </c>
      <c r="J883" s="1" t="s">
        <v>684</v>
      </c>
    </row>
    <row r="884" spans="1:10" ht="15.75" thickBot="1">
      <c r="A884" s="1" t="s">
        <v>5977</v>
      </c>
      <c r="B884" s="1" t="s">
        <v>689</v>
      </c>
      <c r="C884" s="3">
        <v>42837</v>
      </c>
      <c r="D884" s="20">
        <f t="shared" ca="1" si="3"/>
        <v>43864</v>
      </c>
      <c r="E884" s="10" t="s">
        <v>14599</v>
      </c>
      <c r="F884" t="s">
        <v>15792</v>
      </c>
      <c r="G884" s="26">
        <v>45</v>
      </c>
      <c r="H884" s="1">
        <v>8</v>
      </c>
      <c r="I884" s="5" t="s">
        <v>683</v>
      </c>
      <c r="J884" s="1" t="s">
        <v>684</v>
      </c>
    </row>
    <row r="885" spans="1:10" ht="15.75" thickBot="1">
      <c r="A885" s="1" t="s">
        <v>5978</v>
      </c>
      <c r="B885" s="1" t="s">
        <v>109</v>
      </c>
      <c r="C885" s="3">
        <v>42838</v>
      </c>
      <c r="D885" s="20">
        <f t="shared" ca="1" si="3"/>
        <v>44175</v>
      </c>
      <c r="E885" s="10" t="s">
        <v>14600</v>
      </c>
      <c r="F885" t="s">
        <v>15793</v>
      </c>
      <c r="G885" s="26">
        <v>52689</v>
      </c>
      <c r="H885" s="1">
        <v>13447</v>
      </c>
      <c r="I885" s="5" t="s">
        <v>683</v>
      </c>
      <c r="J885" s="1" t="s">
        <v>684</v>
      </c>
    </row>
    <row r="886" spans="1:10" ht="15.75" thickBot="1">
      <c r="A886" s="1" t="s">
        <v>5979</v>
      </c>
      <c r="B886" s="1" t="s">
        <v>145</v>
      </c>
      <c r="C886" s="3">
        <v>42838</v>
      </c>
      <c r="D886" s="20">
        <f t="shared" ca="1" si="3"/>
        <v>44137</v>
      </c>
      <c r="E886" s="10" t="s">
        <v>14601</v>
      </c>
      <c r="F886" t="s">
        <v>15794</v>
      </c>
      <c r="G886" s="26">
        <v>13296</v>
      </c>
      <c r="H886" s="1">
        <v>6566</v>
      </c>
      <c r="I886" s="5" t="s">
        <v>683</v>
      </c>
      <c r="J886" s="1" t="s">
        <v>684</v>
      </c>
    </row>
    <row r="887" spans="1:10" ht="15.75" thickBot="1">
      <c r="A887" s="1" t="s">
        <v>5980</v>
      </c>
      <c r="B887" s="1" t="s">
        <v>690</v>
      </c>
      <c r="C887" s="3">
        <v>42838</v>
      </c>
      <c r="D887" s="20">
        <f t="shared" ca="1" si="3"/>
        <v>43904</v>
      </c>
      <c r="E887" s="10" t="s">
        <v>14602</v>
      </c>
      <c r="F887" t="s">
        <v>15795</v>
      </c>
      <c r="G887" s="26">
        <v>1084</v>
      </c>
      <c r="H887" s="1">
        <v>255</v>
      </c>
      <c r="I887" s="5" t="s">
        <v>683</v>
      </c>
      <c r="J887" s="1" t="s">
        <v>684</v>
      </c>
    </row>
    <row r="888" spans="1:10" ht="15.75" thickBot="1">
      <c r="A888" s="1" t="s">
        <v>5981</v>
      </c>
      <c r="B888" s="1" t="s">
        <v>439</v>
      </c>
      <c r="C888" s="3">
        <v>42839</v>
      </c>
      <c r="D888" s="20">
        <f t="shared" ca="1" si="3"/>
        <v>43916</v>
      </c>
      <c r="E888" s="10" t="s">
        <v>14603</v>
      </c>
      <c r="F888" t="s">
        <v>15796</v>
      </c>
      <c r="G888" s="26">
        <v>4</v>
      </c>
      <c r="H888" s="1">
        <v>2</v>
      </c>
      <c r="I888" s="5" t="s">
        <v>683</v>
      </c>
      <c r="J888" s="1" t="s">
        <v>684</v>
      </c>
    </row>
    <row r="889" spans="1:10" ht="15.75" thickBot="1">
      <c r="A889" s="1" t="s">
        <v>5982</v>
      </c>
      <c r="B889" s="1" t="s">
        <v>691</v>
      </c>
      <c r="C889" s="3">
        <v>42839</v>
      </c>
      <c r="D889" s="20">
        <f t="shared" ca="1" si="3"/>
        <v>43954</v>
      </c>
      <c r="E889" s="10" t="s">
        <v>14604</v>
      </c>
      <c r="F889" t="s">
        <v>15797</v>
      </c>
      <c r="G889" s="26">
        <v>326</v>
      </c>
      <c r="H889" s="1">
        <v>366</v>
      </c>
      <c r="I889" s="5" t="s">
        <v>683</v>
      </c>
      <c r="J889" s="1" t="s">
        <v>684</v>
      </c>
    </row>
    <row r="890" spans="1:10" ht="15.75" thickBot="1">
      <c r="A890" s="1" t="s">
        <v>5983</v>
      </c>
      <c r="B890" s="1" t="s">
        <v>690</v>
      </c>
      <c r="C890" s="3">
        <v>42838</v>
      </c>
      <c r="D890" s="20">
        <f t="shared" ca="1" si="3"/>
        <v>43842</v>
      </c>
      <c r="E890" s="10" t="s">
        <v>14605</v>
      </c>
      <c r="F890" t="s">
        <v>15798</v>
      </c>
      <c r="G890" s="26">
        <v>1095</v>
      </c>
      <c r="H890" s="1">
        <v>260</v>
      </c>
      <c r="I890" s="5" t="s">
        <v>683</v>
      </c>
      <c r="J890" s="6" t="s">
        <v>684</v>
      </c>
    </row>
    <row r="891" spans="1:10" ht="15.75" thickBot="1">
      <c r="A891" s="1" t="s">
        <v>5984</v>
      </c>
      <c r="B891" s="1" t="s">
        <v>27</v>
      </c>
      <c r="C891" s="3">
        <v>42842</v>
      </c>
      <c r="D891" s="20">
        <f t="shared" ca="1" si="3"/>
        <v>43964</v>
      </c>
      <c r="E891" s="10" t="s">
        <v>14606</v>
      </c>
      <c r="F891" t="s">
        <v>15799</v>
      </c>
      <c r="G891" s="26">
        <v>4</v>
      </c>
      <c r="H891" s="1">
        <v>1</v>
      </c>
      <c r="I891" s="5" t="s">
        <v>683</v>
      </c>
      <c r="J891" s="1" t="s">
        <v>684</v>
      </c>
    </row>
    <row r="892" spans="1:10" ht="15.75" thickBot="1">
      <c r="A892" s="1" t="s">
        <v>5985</v>
      </c>
      <c r="B892" s="1" t="s">
        <v>692</v>
      </c>
      <c r="C892" s="3">
        <v>42842</v>
      </c>
      <c r="D892" s="20">
        <f t="shared" ca="1" si="3"/>
        <v>44087</v>
      </c>
      <c r="E892" s="10" t="s">
        <v>14607</v>
      </c>
      <c r="F892" t="s">
        <v>15800</v>
      </c>
      <c r="G892" s="26">
        <v>0</v>
      </c>
      <c r="H892" s="1">
        <v>0</v>
      </c>
      <c r="I892" s="5" t="s">
        <v>683</v>
      </c>
      <c r="J892" s="1" t="s">
        <v>684</v>
      </c>
    </row>
    <row r="893" spans="1:10" ht="15.75" thickBot="1">
      <c r="A893" s="1" t="s">
        <v>5986</v>
      </c>
      <c r="B893" s="1" t="s">
        <v>32</v>
      </c>
      <c r="C893" s="3">
        <v>42842</v>
      </c>
      <c r="D893" s="20">
        <f t="shared" ca="1" si="3"/>
        <v>43945</v>
      </c>
      <c r="E893" s="10" t="s">
        <v>14608</v>
      </c>
      <c r="F893" t="s">
        <v>15801</v>
      </c>
      <c r="G893" s="26">
        <v>4454</v>
      </c>
      <c r="H893" s="1">
        <v>678</v>
      </c>
      <c r="I893" s="5" t="s">
        <v>683</v>
      </c>
      <c r="J893" s="1" t="s">
        <v>684</v>
      </c>
    </row>
    <row r="894" spans="1:10" ht="15.75" thickBot="1">
      <c r="A894" s="1" t="s">
        <v>5987</v>
      </c>
      <c r="B894" s="1" t="s">
        <v>622</v>
      </c>
      <c r="C894" s="3">
        <v>42842</v>
      </c>
      <c r="D894" s="20">
        <f t="shared" ca="1" si="3"/>
        <v>44089</v>
      </c>
      <c r="E894" s="10" t="s">
        <v>14609</v>
      </c>
      <c r="F894" t="s">
        <v>15802</v>
      </c>
      <c r="G894" s="26">
        <v>222</v>
      </c>
      <c r="H894" s="1">
        <v>40</v>
      </c>
      <c r="I894" s="5" t="s">
        <v>683</v>
      </c>
      <c r="J894" s="1" t="s">
        <v>684</v>
      </c>
    </row>
    <row r="895" spans="1:10" ht="15.75" thickBot="1">
      <c r="A895" s="1" t="s">
        <v>5988</v>
      </c>
      <c r="B895" s="1" t="s">
        <v>447</v>
      </c>
      <c r="C895" s="3">
        <v>42843</v>
      </c>
      <c r="D895" s="20">
        <f t="shared" ca="1" si="3"/>
        <v>44152</v>
      </c>
      <c r="E895" s="10" t="s">
        <v>14610</v>
      </c>
      <c r="F895" t="s">
        <v>15803</v>
      </c>
      <c r="G895" s="26">
        <v>44</v>
      </c>
      <c r="H895" s="1">
        <v>17</v>
      </c>
      <c r="I895" s="5" t="s">
        <v>683</v>
      </c>
      <c r="J895" s="1" t="s">
        <v>684</v>
      </c>
    </row>
    <row r="896" spans="1:10" ht="15.75" thickBot="1">
      <c r="A896" s="1" t="s">
        <v>5989</v>
      </c>
      <c r="B896" s="1" t="s">
        <v>531</v>
      </c>
      <c r="C896" s="3">
        <v>42843</v>
      </c>
      <c r="D896" s="20">
        <f t="shared" ca="1" si="3"/>
        <v>44032</v>
      </c>
      <c r="E896" s="10" t="s">
        <v>14611</v>
      </c>
      <c r="F896" t="s">
        <v>15804</v>
      </c>
      <c r="G896" s="26">
        <v>1674</v>
      </c>
      <c r="H896" s="1">
        <v>388</v>
      </c>
      <c r="I896" s="5" t="s">
        <v>683</v>
      </c>
      <c r="J896" s="1" t="s">
        <v>684</v>
      </c>
    </row>
    <row r="897" spans="1:10" ht="15.75" thickBot="1">
      <c r="A897" s="1" t="s">
        <v>5990</v>
      </c>
      <c r="B897" s="1" t="s">
        <v>492</v>
      </c>
      <c r="C897" s="3">
        <v>42844</v>
      </c>
      <c r="D897" s="20">
        <f t="shared" ca="1" si="3"/>
        <v>43855</v>
      </c>
      <c r="E897" s="10" t="s">
        <v>14612</v>
      </c>
      <c r="F897" t="s">
        <v>15805</v>
      </c>
      <c r="G897" s="26">
        <v>314</v>
      </c>
      <c r="H897" s="1">
        <v>75</v>
      </c>
      <c r="I897" s="5" t="s">
        <v>683</v>
      </c>
      <c r="J897" s="1" t="s">
        <v>684</v>
      </c>
    </row>
    <row r="898" spans="1:10" ht="15.75" thickBot="1">
      <c r="A898" s="1" t="s">
        <v>5991</v>
      </c>
      <c r="B898" s="1" t="s">
        <v>693</v>
      </c>
      <c r="C898" s="3">
        <v>42844</v>
      </c>
      <c r="D898" s="20">
        <f t="shared" ca="1" si="3"/>
        <v>44057</v>
      </c>
      <c r="E898" s="10" t="s">
        <v>14613</v>
      </c>
      <c r="F898" t="s">
        <v>15806</v>
      </c>
      <c r="G898" s="26">
        <v>55</v>
      </c>
      <c r="H898" s="1">
        <v>26</v>
      </c>
      <c r="I898" s="5" t="s">
        <v>683</v>
      </c>
      <c r="J898" s="1" t="s">
        <v>684</v>
      </c>
    </row>
    <row r="899" spans="1:10" ht="15.75" thickBot="1">
      <c r="A899" s="1" t="s">
        <v>5992</v>
      </c>
      <c r="B899" s="1" t="s">
        <v>83</v>
      </c>
      <c r="C899" s="3">
        <v>42844</v>
      </c>
      <c r="D899" s="20">
        <f t="shared" ca="1" si="3"/>
        <v>43889</v>
      </c>
      <c r="E899" s="10" t="s">
        <v>14614</v>
      </c>
      <c r="F899" t="s">
        <v>15807</v>
      </c>
      <c r="G899" s="26">
        <v>51</v>
      </c>
      <c r="H899" s="1">
        <v>14</v>
      </c>
      <c r="I899" s="5" t="s">
        <v>683</v>
      </c>
      <c r="J899" s="1" t="s">
        <v>684</v>
      </c>
    </row>
    <row r="900" spans="1:10" ht="15.75" thickBot="1">
      <c r="A900" s="1" t="s">
        <v>5993</v>
      </c>
      <c r="B900" s="1" t="s">
        <v>682</v>
      </c>
      <c r="C900" s="3">
        <v>42843</v>
      </c>
      <c r="D900" s="20">
        <f t="shared" ca="1" si="3"/>
        <v>43868</v>
      </c>
      <c r="E900" s="10" t="s">
        <v>14615</v>
      </c>
      <c r="F900" t="s">
        <v>15808</v>
      </c>
      <c r="G900" s="26">
        <v>508</v>
      </c>
      <c r="H900" s="1">
        <v>460</v>
      </c>
      <c r="I900" s="5" t="s">
        <v>683</v>
      </c>
      <c r="J900" s="1" t="s">
        <v>684</v>
      </c>
    </row>
    <row r="901" spans="1:10" ht="15.75" thickBot="1">
      <c r="A901" s="1" t="s">
        <v>5994</v>
      </c>
      <c r="B901" s="1" t="s">
        <v>694</v>
      </c>
      <c r="C901" s="3">
        <v>42837</v>
      </c>
      <c r="D901" s="20">
        <f t="shared" ca="1" si="3"/>
        <v>44098</v>
      </c>
      <c r="E901" s="10" t="s">
        <v>14616</v>
      </c>
      <c r="F901" t="s">
        <v>15809</v>
      </c>
      <c r="G901" s="26">
        <v>33</v>
      </c>
      <c r="H901" s="1">
        <v>0</v>
      </c>
      <c r="I901" s="5" t="s">
        <v>695</v>
      </c>
      <c r="J901" s="1" t="s">
        <v>696</v>
      </c>
    </row>
    <row r="902" spans="1:10" ht="15.75" thickBot="1">
      <c r="A902" s="1" t="s">
        <v>5995</v>
      </c>
      <c r="B902" s="1" t="s">
        <v>697</v>
      </c>
      <c r="C902" s="3">
        <v>42838</v>
      </c>
      <c r="D902" s="20">
        <f t="shared" ca="1" si="3"/>
        <v>43907</v>
      </c>
      <c r="E902" s="10" t="s">
        <v>14617</v>
      </c>
      <c r="F902" t="s">
        <v>15810</v>
      </c>
      <c r="G902" s="26">
        <v>22</v>
      </c>
      <c r="H902" s="1">
        <v>18</v>
      </c>
      <c r="I902" s="5" t="s">
        <v>695</v>
      </c>
      <c r="J902" s="1" t="s">
        <v>696</v>
      </c>
    </row>
    <row r="903" spans="1:10" ht="15.75" thickBot="1">
      <c r="A903" s="1" t="s">
        <v>5996</v>
      </c>
      <c r="B903" s="1" t="s">
        <v>398</v>
      </c>
      <c r="C903" s="3">
        <v>42839</v>
      </c>
      <c r="D903" s="20">
        <f t="shared" ca="1" si="3"/>
        <v>43969</v>
      </c>
      <c r="E903" s="10" t="s">
        <v>14182</v>
      </c>
      <c r="F903" t="s">
        <v>15811</v>
      </c>
      <c r="G903" s="26">
        <v>188</v>
      </c>
      <c r="H903" s="1">
        <v>170</v>
      </c>
      <c r="I903" s="5" t="s">
        <v>695</v>
      </c>
      <c r="J903" s="1" t="s">
        <v>696</v>
      </c>
    </row>
    <row r="904" spans="1:10" ht="15.75" thickBot="1">
      <c r="A904" s="1" t="s">
        <v>5997</v>
      </c>
      <c r="B904" s="1" t="s">
        <v>698</v>
      </c>
      <c r="C904" s="3">
        <v>42839</v>
      </c>
      <c r="D904" s="20">
        <f t="shared" ca="1" si="3"/>
        <v>44026</v>
      </c>
      <c r="E904" s="10" t="s">
        <v>14618</v>
      </c>
      <c r="F904" t="s">
        <v>15812</v>
      </c>
      <c r="G904" s="26">
        <v>24</v>
      </c>
      <c r="H904" s="1">
        <v>7</v>
      </c>
      <c r="I904" s="5" t="s">
        <v>695</v>
      </c>
      <c r="J904" s="1" t="s">
        <v>696</v>
      </c>
    </row>
    <row r="905" spans="1:10" ht="15.75" thickBot="1">
      <c r="A905" s="1" t="s">
        <v>5998</v>
      </c>
      <c r="B905" s="1" t="s">
        <v>675</v>
      </c>
      <c r="C905" s="3">
        <v>42838</v>
      </c>
      <c r="D905" s="20">
        <f t="shared" ca="1" si="3"/>
        <v>43995</v>
      </c>
      <c r="E905" s="10" t="s">
        <v>14619</v>
      </c>
      <c r="F905" t="s">
        <v>15813</v>
      </c>
      <c r="G905" s="26">
        <v>176</v>
      </c>
      <c r="H905" s="1">
        <v>2</v>
      </c>
      <c r="I905" s="5" t="s">
        <v>695</v>
      </c>
      <c r="J905" s="1" t="s">
        <v>696</v>
      </c>
    </row>
    <row r="906" spans="1:10" ht="15.75" thickBot="1">
      <c r="A906" s="1" t="s">
        <v>5999</v>
      </c>
      <c r="B906" s="1" t="s">
        <v>546</v>
      </c>
      <c r="C906" s="3">
        <v>42840</v>
      </c>
      <c r="D906" s="20">
        <f t="shared" ca="1" si="3"/>
        <v>44150</v>
      </c>
      <c r="E906" s="10" t="s">
        <v>14620</v>
      </c>
      <c r="F906" t="s">
        <v>15814</v>
      </c>
      <c r="G906" s="26">
        <v>13</v>
      </c>
      <c r="H906" s="1">
        <v>0</v>
      </c>
      <c r="I906" s="5" t="s">
        <v>695</v>
      </c>
      <c r="J906" s="1" t="s">
        <v>696</v>
      </c>
    </row>
    <row r="907" spans="1:10" ht="15.75" thickBot="1">
      <c r="A907" s="1" t="s">
        <v>6000</v>
      </c>
      <c r="B907" s="1" t="s">
        <v>699</v>
      </c>
      <c r="C907" s="3">
        <v>42841</v>
      </c>
      <c r="D907" s="20">
        <f t="shared" ca="1" si="3"/>
        <v>43934</v>
      </c>
      <c r="E907" s="10" t="s">
        <v>14621</v>
      </c>
      <c r="F907" t="s">
        <v>15815</v>
      </c>
      <c r="G907" s="26">
        <v>656</v>
      </c>
      <c r="H907" s="1">
        <v>230</v>
      </c>
      <c r="I907" s="5" t="s">
        <v>695</v>
      </c>
      <c r="J907" s="1" t="s">
        <v>696</v>
      </c>
    </row>
    <row r="908" spans="1:10" ht="15.75" thickBot="1">
      <c r="A908" s="1" t="s">
        <v>6001</v>
      </c>
      <c r="B908" s="1" t="s">
        <v>700</v>
      </c>
      <c r="C908" s="3">
        <v>42841</v>
      </c>
      <c r="D908" s="20">
        <f t="shared" ca="1" si="3"/>
        <v>44119</v>
      </c>
      <c r="E908" s="10" t="s">
        <v>14622</v>
      </c>
      <c r="F908" t="s">
        <v>15816</v>
      </c>
      <c r="G908" s="26">
        <v>32</v>
      </c>
      <c r="H908" s="1">
        <v>7</v>
      </c>
      <c r="I908" s="5" t="s">
        <v>695</v>
      </c>
      <c r="J908" s="6" t="s">
        <v>696</v>
      </c>
    </row>
    <row r="909" spans="1:10" ht="15.75" thickBot="1">
      <c r="A909" s="1" t="s">
        <v>6002</v>
      </c>
      <c r="B909" s="1" t="s">
        <v>221</v>
      </c>
      <c r="C909" s="3">
        <v>42840</v>
      </c>
      <c r="D909" s="20">
        <f t="shared" ca="1" si="3"/>
        <v>44055</v>
      </c>
      <c r="E909" s="10" t="s">
        <v>14623</v>
      </c>
      <c r="F909" t="s">
        <v>15817</v>
      </c>
      <c r="G909" s="26">
        <v>264</v>
      </c>
      <c r="H909" s="1">
        <v>149</v>
      </c>
      <c r="I909" s="5" t="s">
        <v>695</v>
      </c>
      <c r="J909" s="1" t="s">
        <v>696</v>
      </c>
    </row>
    <row r="910" spans="1:10" ht="15.75" thickBot="1">
      <c r="A910" s="1" t="s">
        <v>6003</v>
      </c>
      <c r="B910" s="1" t="s">
        <v>268</v>
      </c>
      <c r="C910" s="3">
        <v>42842</v>
      </c>
      <c r="D910" s="20">
        <f t="shared" ca="1" si="3"/>
        <v>43882</v>
      </c>
      <c r="E910" s="10" t="s">
        <v>14624</v>
      </c>
      <c r="F910" t="s">
        <v>15818</v>
      </c>
      <c r="G910" s="26">
        <v>95</v>
      </c>
      <c r="H910" s="1">
        <v>15</v>
      </c>
      <c r="I910" s="5" t="s">
        <v>695</v>
      </c>
      <c r="J910" s="1" t="s">
        <v>696</v>
      </c>
    </row>
    <row r="911" spans="1:10" ht="15.75" thickBot="1">
      <c r="A911" s="1" t="s">
        <v>6004</v>
      </c>
      <c r="B911" s="1" t="s">
        <v>701</v>
      </c>
      <c r="C911" s="3">
        <v>42842</v>
      </c>
      <c r="D911" s="20">
        <f t="shared" ca="1" si="3"/>
        <v>44156</v>
      </c>
      <c r="E911" s="10" t="s">
        <v>14625</v>
      </c>
      <c r="F911" t="s">
        <v>15819</v>
      </c>
      <c r="G911" s="26">
        <v>3</v>
      </c>
      <c r="H911" s="1">
        <v>2</v>
      </c>
      <c r="I911" s="5" t="s">
        <v>695</v>
      </c>
      <c r="J911" s="1" t="s">
        <v>696</v>
      </c>
    </row>
    <row r="912" spans="1:10" ht="15.75" thickBot="1">
      <c r="A912" s="1" t="s">
        <v>6005</v>
      </c>
      <c r="B912" s="1" t="s">
        <v>702</v>
      </c>
      <c r="C912" s="3">
        <v>42843</v>
      </c>
      <c r="D912" s="20">
        <f t="shared" ca="1" si="3"/>
        <v>44077</v>
      </c>
      <c r="E912" s="10" t="s">
        <v>14626</v>
      </c>
      <c r="F912" t="s">
        <v>15820</v>
      </c>
      <c r="G912" s="26">
        <v>15</v>
      </c>
      <c r="H912" s="1">
        <v>5</v>
      </c>
      <c r="I912" s="5" t="s">
        <v>695</v>
      </c>
      <c r="J912" s="1" t="s">
        <v>696</v>
      </c>
    </row>
    <row r="913" spans="1:10" ht="15.75" thickBot="1">
      <c r="A913" s="1" t="s">
        <v>6006</v>
      </c>
      <c r="B913" s="1" t="s">
        <v>200</v>
      </c>
      <c r="C913" s="3">
        <v>42842</v>
      </c>
      <c r="D913" s="20">
        <f t="shared" ca="1" si="3"/>
        <v>44162</v>
      </c>
      <c r="E913" s="10" t="s">
        <v>14627</v>
      </c>
      <c r="F913" t="s">
        <v>15821</v>
      </c>
      <c r="G913" s="26">
        <v>25</v>
      </c>
      <c r="H913" s="1">
        <v>12</v>
      </c>
      <c r="I913" s="5" t="s">
        <v>695</v>
      </c>
      <c r="J913" s="1" t="s">
        <v>696</v>
      </c>
    </row>
    <row r="914" spans="1:10" ht="15.75" thickBot="1">
      <c r="A914" s="1" t="s">
        <v>6007</v>
      </c>
      <c r="B914" s="1" t="s">
        <v>703</v>
      </c>
      <c r="C914" s="3">
        <v>42842</v>
      </c>
      <c r="D914" s="20">
        <f t="shared" ca="1" si="3"/>
        <v>44093</v>
      </c>
      <c r="E914" s="10" t="s">
        <v>14628</v>
      </c>
      <c r="F914" t="s">
        <v>15822</v>
      </c>
      <c r="G914" s="26">
        <v>12</v>
      </c>
      <c r="H914" s="1">
        <v>0</v>
      </c>
      <c r="I914" s="5" t="s">
        <v>695</v>
      </c>
      <c r="J914" s="1" t="s">
        <v>696</v>
      </c>
    </row>
    <row r="915" spans="1:10" ht="15.75" thickBot="1">
      <c r="A915" s="1" t="s">
        <v>6008</v>
      </c>
      <c r="B915" s="1" t="s">
        <v>489</v>
      </c>
      <c r="C915" s="3">
        <v>42842</v>
      </c>
      <c r="D915" s="20">
        <f t="shared" ca="1" si="3"/>
        <v>43933</v>
      </c>
      <c r="E915" s="10" t="s">
        <v>14629</v>
      </c>
      <c r="F915" t="s">
        <v>15823</v>
      </c>
      <c r="G915" s="26">
        <v>1302</v>
      </c>
      <c r="H915" s="1">
        <v>273</v>
      </c>
      <c r="I915" s="5" t="s">
        <v>695</v>
      </c>
      <c r="J915" s="1" t="s">
        <v>696</v>
      </c>
    </row>
    <row r="916" spans="1:10" ht="15.75" thickBot="1">
      <c r="A916" s="1" t="s">
        <v>6009</v>
      </c>
      <c r="B916" s="1" t="s">
        <v>535</v>
      </c>
      <c r="C916" s="3">
        <v>42843</v>
      </c>
      <c r="D916" s="20">
        <f t="shared" ca="1" si="3"/>
        <v>43868</v>
      </c>
      <c r="E916" s="10" t="s">
        <v>14630</v>
      </c>
      <c r="F916" t="s">
        <v>15824</v>
      </c>
      <c r="G916" s="26">
        <v>13</v>
      </c>
      <c r="H916" s="1">
        <v>6</v>
      </c>
      <c r="I916" s="5" t="s">
        <v>695</v>
      </c>
      <c r="J916" s="1" t="s">
        <v>696</v>
      </c>
    </row>
    <row r="917" spans="1:10" ht="15.75" thickBot="1">
      <c r="A917" s="1" t="s">
        <v>6010</v>
      </c>
      <c r="B917" s="1" t="s">
        <v>555</v>
      </c>
      <c r="C917" s="3">
        <v>42844</v>
      </c>
      <c r="D917" s="20">
        <f t="shared" ca="1" si="3"/>
        <v>43947</v>
      </c>
      <c r="E917" s="10" t="s">
        <v>14631</v>
      </c>
      <c r="F917" t="s">
        <v>15825</v>
      </c>
      <c r="G917" s="26">
        <v>3</v>
      </c>
      <c r="H917" s="1">
        <v>2</v>
      </c>
      <c r="I917" s="5" t="s">
        <v>695</v>
      </c>
      <c r="J917" s="1" t="s">
        <v>696</v>
      </c>
    </row>
    <row r="918" spans="1:10" ht="15.75" thickBot="1">
      <c r="A918" s="1" t="s">
        <v>6011</v>
      </c>
      <c r="B918" s="1" t="s">
        <v>60</v>
      </c>
      <c r="C918" s="3">
        <v>42844</v>
      </c>
      <c r="D918" s="20">
        <f t="shared" ca="1" si="3"/>
        <v>44137</v>
      </c>
      <c r="E918" s="10" t="s">
        <v>14632</v>
      </c>
      <c r="F918" t="s">
        <v>15826</v>
      </c>
      <c r="G918" s="26">
        <v>17750</v>
      </c>
      <c r="H918" s="1">
        <v>4804</v>
      </c>
      <c r="I918" s="5" t="s">
        <v>695</v>
      </c>
      <c r="J918" s="1" t="s">
        <v>696</v>
      </c>
    </row>
    <row r="919" spans="1:10" ht="15.75" thickBot="1">
      <c r="A919" s="1" t="s">
        <v>6012</v>
      </c>
      <c r="B919" s="1" t="s">
        <v>206</v>
      </c>
      <c r="C919" s="3">
        <v>42843</v>
      </c>
      <c r="D919" s="20">
        <f t="shared" ca="1" si="3"/>
        <v>43836</v>
      </c>
      <c r="E919" s="10" t="s">
        <v>14044</v>
      </c>
      <c r="F919" t="s">
        <v>15827</v>
      </c>
      <c r="G919" s="26">
        <v>207</v>
      </c>
      <c r="H919" s="1">
        <v>87</v>
      </c>
      <c r="I919" s="5" t="s">
        <v>695</v>
      </c>
      <c r="J919" s="1" t="s">
        <v>696</v>
      </c>
    </row>
    <row r="920" spans="1:10" ht="15.75" thickBot="1">
      <c r="A920" s="1" t="s">
        <v>6013</v>
      </c>
      <c r="B920" s="1" t="s">
        <v>357</v>
      </c>
      <c r="C920" s="3">
        <v>42837</v>
      </c>
      <c r="D920" s="20">
        <f t="shared" ca="1" si="3"/>
        <v>43900</v>
      </c>
      <c r="E920" s="10" t="s">
        <v>14633</v>
      </c>
      <c r="F920" t="s">
        <v>15828</v>
      </c>
      <c r="G920" s="26">
        <v>53</v>
      </c>
      <c r="H920" s="1">
        <v>33</v>
      </c>
      <c r="I920" s="5" t="s">
        <v>704</v>
      </c>
      <c r="J920" s="1" t="s">
        <v>705</v>
      </c>
    </row>
    <row r="921" spans="1:10" ht="15.75" thickBot="1">
      <c r="A921" s="1" t="s">
        <v>6014</v>
      </c>
      <c r="B921" s="1" t="s">
        <v>706</v>
      </c>
      <c r="C921" s="3">
        <v>42837</v>
      </c>
      <c r="D921" s="20">
        <f t="shared" ca="1" si="3"/>
        <v>43958</v>
      </c>
      <c r="E921" s="10" t="s">
        <v>14634</v>
      </c>
      <c r="F921" t="s">
        <v>15829</v>
      </c>
      <c r="G921" s="26">
        <v>58</v>
      </c>
      <c r="H921" s="1">
        <v>16</v>
      </c>
      <c r="I921" s="5" t="s">
        <v>704</v>
      </c>
      <c r="J921" s="1" t="s">
        <v>705</v>
      </c>
    </row>
    <row r="922" spans="1:10" ht="15.75" thickBot="1">
      <c r="A922" s="1" t="s">
        <v>6015</v>
      </c>
      <c r="B922" s="1" t="s">
        <v>707</v>
      </c>
      <c r="C922" s="3">
        <v>42837</v>
      </c>
      <c r="D922" s="20">
        <f t="shared" ca="1" si="3"/>
        <v>43985</v>
      </c>
      <c r="E922" s="10" t="s">
        <v>14635</v>
      </c>
      <c r="F922" t="s">
        <v>15830</v>
      </c>
      <c r="G922" s="26">
        <v>42</v>
      </c>
      <c r="H922" s="1">
        <v>6</v>
      </c>
      <c r="I922" s="5" t="s">
        <v>704</v>
      </c>
      <c r="J922" s="1" t="s">
        <v>705</v>
      </c>
    </row>
    <row r="923" spans="1:10" ht="15.75" thickBot="1">
      <c r="A923" s="1" t="s">
        <v>6016</v>
      </c>
      <c r="B923" s="1" t="s">
        <v>227</v>
      </c>
      <c r="C923" s="3">
        <v>42837</v>
      </c>
      <c r="D923" s="20">
        <f t="shared" ca="1" si="3"/>
        <v>43849</v>
      </c>
      <c r="E923" s="10" t="s">
        <v>14636</v>
      </c>
      <c r="F923" t="s">
        <v>15831</v>
      </c>
      <c r="G923" s="26">
        <v>11956</v>
      </c>
      <c r="H923" s="1">
        <v>1233</v>
      </c>
      <c r="I923" s="5" t="s">
        <v>704</v>
      </c>
      <c r="J923" s="1" t="s">
        <v>705</v>
      </c>
    </row>
    <row r="924" spans="1:10" ht="15.75" thickBot="1">
      <c r="A924" s="1" t="s">
        <v>6017</v>
      </c>
      <c r="B924" s="1" t="s">
        <v>708</v>
      </c>
      <c r="C924" s="3">
        <v>42838</v>
      </c>
      <c r="D924" s="20">
        <f t="shared" ca="1" si="3"/>
        <v>43926</v>
      </c>
      <c r="E924" s="10" t="s">
        <v>14637</v>
      </c>
      <c r="F924" t="s">
        <v>15832</v>
      </c>
      <c r="G924" s="26">
        <v>18</v>
      </c>
      <c r="H924" s="1">
        <v>11</v>
      </c>
      <c r="I924" s="5" t="s">
        <v>704</v>
      </c>
      <c r="J924" s="1" t="s">
        <v>705</v>
      </c>
    </row>
    <row r="925" spans="1:10" ht="15.75" thickBot="1">
      <c r="A925" s="1" t="s">
        <v>6018</v>
      </c>
      <c r="B925" s="1" t="s">
        <v>709</v>
      </c>
      <c r="C925" s="3">
        <v>42838</v>
      </c>
      <c r="D925" s="20">
        <f t="shared" ca="1" si="3"/>
        <v>44063</v>
      </c>
      <c r="E925" s="10" t="s">
        <v>14638</v>
      </c>
      <c r="F925" t="s">
        <v>15833</v>
      </c>
      <c r="G925" s="26">
        <v>15</v>
      </c>
      <c r="H925" s="1">
        <v>3</v>
      </c>
      <c r="I925" s="5" t="s">
        <v>704</v>
      </c>
      <c r="J925" s="1" t="s">
        <v>705</v>
      </c>
    </row>
    <row r="926" spans="1:10" ht="15.75" thickBot="1">
      <c r="A926" s="1" t="s">
        <v>6019</v>
      </c>
      <c r="B926" s="1" t="s">
        <v>710</v>
      </c>
      <c r="C926" s="3">
        <v>42837</v>
      </c>
      <c r="D926" s="20">
        <f t="shared" ca="1" si="3"/>
        <v>44097</v>
      </c>
      <c r="E926" s="10" t="s">
        <v>14639</v>
      </c>
      <c r="F926" t="s">
        <v>15834</v>
      </c>
      <c r="G926" s="26">
        <v>25</v>
      </c>
      <c r="H926" s="1">
        <v>14</v>
      </c>
      <c r="I926" s="5" t="s">
        <v>704</v>
      </c>
      <c r="J926" s="1" t="s">
        <v>705</v>
      </c>
    </row>
    <row r="927" spans="1:10" ht="15.75" thickBot="1">
      <c r="A927" s="1" t="s">
        <v>6020</v>
      </c>
      <c r="B927" s="1" t="s">
        <v>711</v>
      </c>
      <c r="C927" s="3">
        <v>42839</v>
      </c>
      <c r="D927" s="20">
        <f t="shared" ca="1" si="3"/>
        <v>43940</v>
      </c>
      <c r="E927" s="10" t="s">
        <v>14640</v>
      </c>
      <c r="F927" t="s">
        <v>15835</v>
      </c>
      <c r="G927" s="26">
        <v>32</v>
      </c>
      <c r="H927" s="1">
        <v>6</v>
      </c>
      <c r="I927" s="5" t="s">
        <v>704</v>
      </c>
      <c r="J927" s="1" t="s">
        <v>705</v>
      </c>
    </row>
    <row r="928" spans="1:10" ht="15.75" thickBot="1">
      <c r="A928" s="1" t="s">
        <v>6021</v>
      </c>
      <c r="B928" s="1" t="s">
        <v>712</v>
      </c>
      <c r="C928" s="3">
        <v>42839</v>
      </c>
      <c r="D928" s="20">
        <f t="shared" ca="1" si="3"/>
        <v>43832</v>
      </c>
      <c r="E928" s="10" t="s">
        <v>14641</v>
      </c>
      <c r="F928" t="s">
        <v>15836</v>
      </c>
      <c r="G928" s="26">
        <v>4</v>
      </c>
      <c r="H928" s="1">
        <v>0</v>
      </c>
      <c r="I928" s="5" t="s">
        <v>704</v>
      </c>
      <c r="J928" s="1" t="s">
        <v>705</v>
      </c>
    </row>
    <row r="929" spans="1:10" ht="15.75" thickBot="1">
      <c r="A929" s="1" t="s">
        <v>6022</v>
      </c>
      <c r="B929" s="1" t="s">
        <v>660</v>
      </c>
      <c r="C929" s="3">
        <v>42838</v>
      </c>
      <c r="D929" s="20">
        <f t="shared" ca="1" si="3"/>
        <v>43929</v>
      </c>
      <c r="E929" s="10" t="s">
        <v>14642</v>
      </c>
      <c r="F929" t="s">
        <v>15837</v>
      </c>
      <c r="G929" s="26">
        <v>149</v>
      </c>
      <c r="H929" s="1">
        <v>47</v>
      </c>
      <c r="I929" s="5" t="s">
        <v>704</v>
      </c>
      <c r="J929" s="1" t="s">
        <v>705</v>
      </c>
    </row>
    <row r="930" spans="1:10" ht="15.75" thickBot="1">
      <c r="A930" s="1" t="s">
        <v>6023</v>
      </c>
      <c r="B930" s="1" t="s">
        <v>713</v>
      </c>
      <c r="C930" s="3">
        <v>42840</v>
      </c>
      <c r="D930" s="20">
        <f t="shared" ca="1" si="3"/>
        <v>44009</v>
      </c>
      <c r="E930" s="10" t="s">
        <v>14643</v>
      </c>
      <c r="F930" t="s">
        <v>15838</v>
      </c>
      <c r="G930" s="26">
        <v>365</v>
      </c>
      <c r="H930" s="1">
        <v>74</v>
      </c>
      <c r="I930" s="5" t="s">
        <v>704</v>
      </c>
      <c r="J930" s="1" t="s">
        <v>705</v>
      </c>
    </row>
    <row r="931" spans="1:10" ht="15.75" thickBot="1">
      <c r="A931" s="1" t="s">
        <v>6024</v>
      </c>
      <c r="B931" s="1" t="s">
        <v>714</v>
      </c>
      <c r="C931" s="3">
        <v>42840</v>
      </c>
      <c r="D931" s="20">
        <f t="shared" ca="1" si="3"/>
        <v>43873</v>
      </c>
      <c r="E931" s="10" t="s">
        <v>14644</v>
      </c>
      <c r="F931" t="s">
        <v>15839</v>
      </c>
      <c r="G931" s="26">
        <v>91</v>
      </c>
      <c r="H931" s="1">
        <v>6</v>
      </c>
      <c r="I931" s="5" t="s">
        <v>704</v>
      </c>
      <c r="J931" s="1" t="s">
        <v>705</v>
      </c>
    </row>
    <row r="932" spans="1:10" ht="15.75" thickBot="1">
      <c r="A932" s="1" t="s">
        <v>6025</v>
      </c>
      <c r="B932" s="1" t="s">
        <v>715</v>
      </c>
      <c r="C932" s="3">
        <v>42840</v>
      </c>
      <c r="D932" s="20">
        <f t="shared" ca="1" si="3"/>
        <v>43901</v>
      </c>
      <c r="E932" s="10" t="s">
        <v>14645</v>
      </c>
      <c r="F932" t="s">
        <v>15840</v>
      </c>
      <c r="G932" s="26">
        <v>4</v>
      </c>
      <c r="H932" s="1">
        <v>2</v>
      </c>
      <c r="I932" s="5" t="s">
        <v>704</v>
      </c>
      <c r="J932" s="1" t="s">
        <v>705</v>
      </c>
    </row>
    <row r="933" spans="1:10" ht="15.75" thickBot="1">
      <c r="A933" s="1" t="s">
        <v>6026</v>
      </c>
      <c r="B933" s="1" t="s">
        <v>619</v>
      </c>
      <c r="C933" s="3">
        <v>42840</v>
      </c>
      <c r="D933" s="20">
        <f t="shared" ca="1" si="3"/>
        <v>43897</v>
      </c>
      <c r="E933" s="10" t="s">
        <v>14646</v>
      </c>
      <c r="F933" t="s">
        <v>15841</v>
      </c>
      <c r="G933" s="26">
        <v>138</v>
      </c>
      <c r="H933" s="1">
        <v>95</v>
      </c>
      <c r="I933" s="5" t="s">
        <v>704</v>
      </c>
      <c r="J933" s="1" t="s">
        <v>705</v>
      </c>
    </row>
    <row r="934" spans="1:10" ht="15.75" thickBot="1">
      <c r="A934" s="1" t="s">
        <v>6027</v>
      </c>
      <c r="B934" s="1" t="s">
        <v>716</v>
      </c>
      <c r="C934" s="3">
        <v>42842</v>
      </c>
      <c r="D934" s="20">
        <f t="shared" ca="1" si="3"/>
        <v>43877</v>
      </c>
      <c r="E934" s="10" t="s">
        <v>14647</v>
      </c>
      <c r="F934" t="s">
        <v>15842</v>
      </c>
      <c r="G934" s="26">
        <v>8</v>
      </c>
      <c r="H934" s="1">
        <v>5</v>
      </c>
      <c r="I934" s="5" t="s">
        <v>704</v>
      </c>
      <c r="J934" s="1" t="s">
        <v>705</v>
      </c>
    </row>
    <row r="935" spans="1:10" ht="15.75" thickBot="1">
      <c r="A935" s="1" t="s">
        <v>6028</v>
      </c>
      <c r="B935" s="1" t="s">
        <v>76</v>
      </c>
      <c r="C935" s="3">
        <v>42842</v>
      </c>
      <c r="D935" s="20">
        <f t="shared" ca="1" si="3"/>
        <v>43867</v>
      </c>
      <c r="E935" s="10" t="s">
        <v>14648</v>
      </c>
      <c r="F935" t="s">
        <v>15843</v>
      </c>
      <c r="G935" s="26">
        <v>1</v>
      </c>
      <c r="H935" s="1">
        <v>0</v>
      </c>
      <c r="I935" s="5" t="s">
        <v>704</v>
      </c>
      <c r="J935" s="1" t="s">
        <v>705</v>
      </c>
    </row>
    <row r="936" spans="1:10" ht="15.75" thickBot="1">
      <c r="A936" s="1" t="s">
        <v>6029</v>
      </c>
      <c r="B936" s="1" t="s">
        <v>343</v>
      </c>
      <c r="C936" s="3">
        <v>42841</v>
      </c>
      <c r="D936" s="20">
        <f t="shared" ca="1" si="3"/>
        <v>44120</v>
      </c>
      <c r="E936" s="10" t="s">
        <v>14649</v>
      </c>
      <c r="F936" t="s">
        <v>15844</v>
      </c>
      <c r="G936" s="26">
        <v>392</v>
      </c>
      <c r="H936" s="1">
        <v>37</v>
      </c>
      <c r="I936" s="5" t="s">
        <v>704</v>
      </c>
      <c r="J936" s="1" t="s">
        <v>705</v>
      </c>
    </row>
    <row r="937" spans="1:10" ht="15.75" thickBot="1">
      <c r="A937" s="1" t="s">
        <v>6030</v>
      </c>
      <c r="B937" s="1" t="s">
        <v>717</v>
      </c>
      <c r="C937" s="3">
        <v>42843</v>
      </c>
      <c r="D937" s="20">
        <f t="shared" ca="1" si="3"/>
        <v>43957</v>
      </c>
      <c r="E937" s="10" t="s">
        <v>14650</v>
      </c>
      <c r="F937" t="s">
        <v>15845</v>
      </c>
      <c r="G937" s="26">
        <v>467</v>
      </c>
      <c r="H937" s="1">
        <v>171</v>
      </c>
      <c r="I937" s="5" t="s">
        <v>704</v>
      </c>
      <c r="J937" s="1" t="s">
        <v>705</v>
      </c>
    </row>
    <row r="938" spans="1:10" ht="15.75" thickBot="1">
      <c r="A938" s="1" t="s">
        <v>6031</v>
      </c>
      <c r="B938" s="1" t="s">
        <v>718</v>
      </c>
      <c r="C938" s="3">
        <v>42843</v>
      </c>
      <c r="D938" s="20">
        <f t="shared" ca="1" si="3"/>
        <v>43947</v>
      </c>
      <c r="E938" s="10" t="s">
        <v>14651</v>
      </c>
      <c r="F938" t="s">
        <v>15846</v>
      </c>
      <c r="G938" s="26">
        <v>21408</v>
      </c>
      <c r="H938" s="1">
        <v>3876</v>
      </c>
      <c r="I938" s="5" t="s">
        <v>704</v>
      </c>
      <c r="J938" s="1" t="s">
        <v>705</v>
      </c>
    </row>
    <row r="939" spans="1:10" ht="15.75" thickBot="1">
      <c r="A939" s="1" t="s">
        <v>6032</v>
      </c>
      <c r="B939" s="1" t="s">
        <v>719</v>
      </c>
      <c r="C939" s="3">
        <v>42844</v>
      </c>
      <c r="D939" s="20">
        <f t="shared" ca="1" si="3"/>
        <v>43989</v>
      </c>
      <c r="E939" s="10" t="s">
        <v>14652</v>
      </c>
      <c r="F939" t="s">
        <v>15847</v>
      </c>
      <c r="G939" s="26">
        <v>4</v>
      </c>
      <c r="H939" s="1">
        <v>2</v>
      </c>
      <c r="I939" s="5" t="s">
        <v>704</v>
      </c>
      <c r="J939" s="1" t="s">
        <v>705</v>
      </c>
    </row>
    <row r="940" spans="1:10" ht="15.75" thickBot="1">
      <c r="A940" s="1" t="s">
        <v>6033</v>
      </c>
      <c r="B940" s="1" t="s">
        <v>294</v>
      </c>
      <c r="C940" s="3">
        <v>42837</v>
      </c>
      <c r="D940" s="20">
        <f t="shared" ca="1" si="3"/>
        <v>44080</v>
      </c>
      <c r="E940" s="10" t="s">
        <v>14653</v>
      </c>
      <c r="F940" t="s">
        <v>15848</v>
      </c>
      <c r="G940" s="26">
        <v>83</v>
      </c>
      <c r="H940" s="1">
        <v>312</v>
      </c>
      <c r="I940" s="5" t="s">
        <v>720</v>
      </c>
      <c r="J940" s="6" t="s">
        <v>721</v>
      </c>
    </row>
    <row r="941" spans="1:10" ht="15.75" thickBot="1">
      <c r="A941" s="1" t="s">
        <v>6034</v>
      </c>
      <c r="B941" s="1" t="s">
        <v>722</v>
      </c>
      <c r="C941" s="3">
        <v>42836</v>
      </c>
      <c r="D941" s="20">
        <f t="shared" ca="1" si="3"/>
        <v>43926</v>
      </c>
      <c r="E941" s="10" t="s">
        <v>14654</v>
      </c>
      <c r="F941" t="s">
        <v>15849</v>
      </c>
      <c r="G941" s="26">
        <v>1497</v>
      </c>
      <c r="H941" s="1">
        <v>142</v>
      </c>
      <c r="I941" s="5" t="s">
        <v>720</v>
      </c>
      <c r="J941" s="1" t="s">
        <v>721</v>
      </c>
    </row>
    <row r="942" spans="1:10" ht="15.75" thickBot="1">
      <c r="A942" s="1" t="s">
        <v>6035</v>
      </c>
      <c r="B942" s="1" t="s">
        <v>723</v>
      </c>
      <c r="C942" s="3">
        <v>42837</v>
      </c>
      <c r="D942" s="20">
        <f t="shared" ca="1" si="3"/>
        <v>43969</v>
      </c>
      <c r="E942" s="10" t="s">
        <v>14655</v>
      </c>
      <c r="F942" t="s">
        <v>15850</v>
      </c>
      <c r="G942" s="26">
        <v>14</v>
      </c>
      <c r="H942" s="1">
        <v>2</v>
      </c>
      <c r="I942" s="5" t="s">
        <v>720</v>
      </c>
      <c r="J942" s="1" t="s">
        <v>721</v>
      </c>
    </row>
    <row r="943" spans="1:10" ht="15.75" thickBot="1">
      <c r="A943" s="1" t="s">
        <v>6036</v>
      </c>
      <c r="B943" s="1" t="s">
        <v>724</v>
      </c>
      <c r="C943" s="3">
        <v>42837</v>
      </c>
      <c r="D943" s="20">
        <f t="shared" ca="1" si="3"/>
        <v>43902</v>
      </c>
      <c r="E943" s="10" t="s">
        <v>14656</v>
      </c>
      <c r="F943" t="s">
        <v>15851</v>
      </c>
      <c r="G943" s="26">
        <v>9</v>
      </c>
      <c r="H943" s="1">
        <v>8</v>
      </c>
      <c r="I943" s="5" t="s">
        <v>720</v>
      </c>
      <c r="J943" s="1" t="s">
        <v>721</v>
      </c>
    </row>
    <row r="944" spans="1:10" ht="15.75" thickBot="1">
      <c r="A944" s="1" t="s">
        <v>6037</v>
      </c>
      <c r="B944" s="1" t="s">
        <v>725</v>
      </c>
      <c r="C944" s="3">
        <v>42838</v>
      </c>
      <c r="D944" s="20">
        <f t="shared" ca="1" si="3"/>
        <v>43834</v>
      </c>
      <c r="E944" s="10" t="s">
        <v>14657</v>
      </c>
      <c r="F944" t="s">
        <v>15852</v>
      </c>
      <c r="G944" s="26">
        <v>2</v>
      </c>
      <c r="H944" s="1">
        <v>1</v>
      </c>
      <c r="I944" s="5" t="s">
        <v>720</v>
      </c>
      <c r="J944" s="1" t="s">
        <v>721</v>
      </c>
    </row>
    <row r="945" spans="1:10" ht="15.75" thickBot="1">
      <c r="A945" s="1" t="s">
        <v>6038</v>
      </c>
      <c r="B945" s="1" t="s">
        <v>399</v>
      </c>
      <c r="C945" s="3">
        <v>42839</v>
      </c>
      <c r="D945" s="20">
        <f t="shared" ca="1" si="3"/>
        <v>43990</v>
      </c>
      <c r="E945" s="10" t="s">
        <v>14658</v>
      </c>
      <c r="F945" t="s">
        <v>15853</v>
      </c>
      <c r="G945" s="26">
        <v>28</v>
      </c>
      <c r="H945" s="1">
        <v>53</v>
      </c>
      <c r="I945" s="5" t="s">
        <v>720</v>
      </c>
      <c r="J945" s="1" t="s">
        <v>721</v>
      </c>
    </row>
    <row r="946" spans="1:10" ht="15.75" thickBot="1">
      <c r="A946" s="1" t="s">
        <v>6039</v>
      </c>
      <c r="B946" s="1" t="s">
        <v>340</v>
      </c>
      <c r="C946" s="3">
        <v>42839</v>
      </c>
      <c r="D946" s="20">
        <f t="shared" ca="1" si="3"/>
        <v>44020</v>
      </c>
      <c r="E946" s="10" t="s">
        <v>14659</v>
      </c>
      <c r="F946" t="s">
        <v>15854</v>
      </c>
      <c r="G946" s="26">
        <v>8</v>
      </c>
      <c r="H946" s="1">
        <v>2</v>
      </c>
      <c r="I946" s="5" t="s">
        <v>720</v>
      </c>
      <c r="J946" s="1" t="s">
        <v>721</v>
      </c>
    </row>
    <row r="947" spans="1:10" ht="15.75" thickBot="1">
      <c r="A947" s="1" t="s">
        <v>6040</v>
      </c>
      <c r="B947" s="1" t="s">
        <v>726</v>
      </c>
      <c r="C947" s="3">
        <v>42838</v>
      </c>
      <c r="D947" s="20">
        <f t="shared" ca="1" si="3"/>
        <v>44154</v>
      </c>
      <c r="E947" s="10" t="s">
        <v>14660</v>
      </c>
      <c r="F947" t="s">
        <v>15855</v>
      </c>
      <c r="G947" s="26">
        <v>175</v>
      </c>
      <c r="H947" s="1">
        <v>104</v>
      </c>
      <c r="I947" s="5" t="s">
        <v>720</v>
      </c>
      <c r="J947" s="1" t="s">
        <v>721</v>
      </c>
    </row>
    <row r="948" spans="1:10" ht="15.75" thickBot="1">
      <c r="A948" s="1" t="s">
        <v>6041</v>
      </c>
      <c r="B948" s="1" t="s">
        <v>727</v>
      </c>
      <c r="C948" s="3">
        <v>42840</v>
      </c>
      <c r="D948" s="20">
        <f t="shared" ca="1" si="3"/>
        <v>44043</v>
      </c>
      <c r="E948" s="10" t="s">
        <v>14661</v>
      </c>
      <c r="F948" t="s">
        <v>15856</v>
      </c>
      <c r="G948" s="26">
        <v>55</v>
      </c>
      <c r="H948" s="1">
        <v>1</v>
      </c>
      <c r="I948" s="5" t="s">
        <v>720</v>
      </c>
      <c r="J948" s="1" t="s">
        <v>721</v>
      </c>
    </row>
    <row r="949" spans="1:10" ht="15.75" thickBot="1">
      <c r="A949" s="1" t="s">
        <v>6042</v>
      </c>
      <c r="B949" s="1" t="s">
        <v>728</v>
      </c>
      <c r="C949" s="3">
        <v>42840</v>
      </c>
      <c r="D949" s="20">
        <f t="shared" ca="1" si="3"/>
        <v>44168</v>
      </c>
      <c r="E949" s="10" t="s">
        <v>14662</v>
      </c>
      <c r="F949" t="s">
        <v>15857</v>
      </c>
      <c r="G949" s="26">
        <v>23403</v>
      </c>
      <c r="H949" s="1">
        <v>1094</v>
      </c>
      <c r="I949" s="5" t="s">
        <v>720</v>
      </c>
      <c r="J949" s="1" t="s">
        <v>721</v>
      </c>
    </row>
    <row r="950" spans="1:10" ht="15.75" thickBot="1">
      <c r="A950" s="1" t="s">
        <v>6043</v>
      </c>
      <c r="B950" s="1" t="s">
        <v>28</v>
      </c>
      <c r="C950" s="3">
        <v>42841</v>
      </c>
      <c r="D950" s="20">
        <f t="shared" ca="1" si="3"/>
        <v>44093</v>
      </c>
      <c r="E950" s="10" t="s">
        <v>14663</v>
      </c>
      <c r="F950" t="s">
        <v>15858</v>
      </c>
      <c r="G950" s="26">
        <v>902</v>
      </c>
      <c r="H950" s="1">
        <v>2533</v>
      </c>
      <c r="I950" s="5" t="s">
        <v>720</v>
      </c>
      <c r="J950" s="1" t="s">
        <v>721</v>
      </c>
    </row>
    <row r="951" spans="1:10" ht="15.75" thickBot="1">
      <c r="A951" s="1" t="s">
        <v>6044</v>
      </c>
      <c r="B951" s="1" t="s">
        <v>729</v>
      </c>
      <c r="C951" s="3">
        <v>42842</v>
      </c>
      <c r="D951" s="20">
        <f t="shared" ca="1" si="3"/>
        <v>43838</v>
      </c>
      <c r="E951" s="10" t="s">
        <v>14664</v>
      </c>
      <c r="F951" t="s">
        <v>15859</v>
      </c>
      <c r="G951" s="26">
        <v>22</v>
      </c>
      <c r="H951" s="1">
        <v>2</v>
      </c>
      <c r="I951" s="5" t="s">
        <v>720</v>
      </c>
      <c r="J951" s="1" t="s">
        <v>721</v>
      </c>
    </row>
    <row r="952" spans="1:10" ht="15.75" thickBot="1">
      <c r="A952" s="1" t="s">
        <v>6045</v>
      </c>
      <c r="B952" s="1" t="s">
        <v>730</v>
      </c>
      <c r="C952" s="3">
        <v>42842</v>
      </c>
      <c r="D952" s="20">
        <f t="shared" ca="1" si="3"/>
        <v>44010</v>
      </c>
      <c r="E952" s="10" t="s">
        <v>14665</v>
      </c>
      <c r="F952" t="s">
        <v>15860</v>
      </c>
      <c r="G952" s="26">
        <v>322</v>
      </c>
      <c r="H952" s="1">
        <v>258</v>
      </c>
      <c r="I952" s="5" t="s">
        <v>720</v>
      </c>
      <c r="J952" s="1" t="s">
        <v>721</v>
      </c>
    </row>
    <row r="953" spans="1:10" ht="15.75" thickBot="1">
      <c r="A953" s="1" t="s">
        <v>6046</v>
      </c>
      <c r="B953" s="1" t="s">
        <v>682</v>
      </c>
      <c r="C953" s="3">
        <v>42843</v>
      </c>
      <c r="D953" s="20">
        <f t="shared" ca="1" si="3"/>
        <v>44157</v>
      </c>
      <c r="E953" s="10" t="s">
        <v>14666</v>
      </c>
      <c r="F953" t="s">
        <v>15861</v>
      </c>
      <c r="G953" s="26">
        <v>254</v>
      </c>
      <c r="H953" s="1">
        <v>262</v>
      </c>
      <c r="I953" s="5" t="s">
        <v>720</v>
      </c>
      <c r="J953" s="1" t="s">
        <v>721</v>
      </c>
    </row>
    <row r="954" spans="1:10" ht="15.75" thickBot="1">
      <c r="A954" s="1" t="s">
        <v>6047</v>
      </c>
      <c r="B954" s="1" t="s">
        <v>410</v>
      </c>
      <c r="C954" s="3">
        <v>42843</v>
      </c>
      <c r="D954" s="20">
        <f t="shared" ca="1" si="3"/>
        <v>43901</v>
      </c>
      <c r="E954" s="10" t="s">
        <v>14667</v>
      </c>
      <c r="F954" t="s">
        <v>15862</v>
      </c>
      <c r="G954" s="26">
        <v>33</v>
      </c>
      <c r="H954" s="1">
        <v>19</v>
      </c>
      <c r="I954" s="5" t="s">
        <v>720</v>
      </c>
      <c r="J954" s="1" t="s">
        <v>721</v>
      </c>
    </row>
    <row r="955" spans="1:10" ht="15.75" thickBot="1">
      <c r="A955" s="1" t="s">
        <v>6048</v>
      </c>
      <c r="B955" s="1" t="s">
        <v>609</v>
      </c>
      <c r="C955" s="3">
        <v>42843</v>
      </c>
      <c r="D955" s="20">
        <f t="shared" ca="1" si="3"/>
        <v>43854</v>
      </c>
      <c r="E955" s="10" t="s">
        <v>14668</v>
      </c>
      <c r="F955" t="s">
        <v>15863</v>
      </c>
      <c r="G955" s="26">
        <v>8</v>
      </c>
      <c r="H955" s="1">
        <v>0</v>
      </c>
      <c r="I955" s="5" t="s">
        <v>720</v>
      </c>
      <c r="J955" s="1" t="s">
        <v>721</v>
      </c>
    </row>
    <row r="956" spans="1:10" ht="15.75" thickBot="1">
      <c r="A956" s="1" t="s">
        <v>6049</v>
      </c>
      <c r="B956" s="1" t="s">
        <v>101</v>
      </c>
      <c r="C956" s="3">
        <v>42843</v>
      </c>
      <c r="D956" s="20">
        <f t="shared" ca="1" si="3"/>
        <v>44046</v>
      </c>
      <c r="E956" s="10" t="s">
        <v>14669</v>
      </c>
      <c r="F956" t="s">
        <v>15864</v>
      </c>
      <c r="G956" s="26">
        <v>769</v>
      </c>
      <c r="H956" s="1">
        <v>314</v>
      </c>
      <c r="I956" s="5" t="s">
        <v>720</v>
      </c>
      <c r="J956" s="1" t="s">
        <v>721</v>
      </c>
    </row>
    <row r="957" spans="1:10" ht="15.75" thickBot="1">
      <c r="A957" s="1" t="s">
        <v>6050</v>
      </c>
      <c r="B957" s="1" t="s">
        <v>682</v>
      </c>
      <c r="C957" s="3">
        <v>42843</v>
      </c>
      <c r="D957" s="20">
        <f t="shared" ca="1" si="3"/>
        <v>44177</v>
      </c>
      <c r="E957" s="10" t="s">
        <v>14670</v>
      </c>
      <c r="F957" t="s">
        <v>15865</v>
      </c>
      <c r="G957" s="26">
        <v>427</v>
      </c>
      <c r="H957" s="1">
        <v>400</v>
      </c>
      <c r="I957" s="5" t="s">
        <v>720</v>
      </c>
      <c r="J957" s="1" t="s">
        <v>721</v>
      </c>
    </row>
    <row r="958" spans="1:10" ht="15.75" thickBot="1">
      <c r="A958" s="1" t="s">
        <v>6051</v>
      </c>
      <c r="B958" s="1" t="s">
        <v>326</v>
      </c>
      <c r="C958" s="3">
        <v>42843</v>
      </c>
      <c r="D958" s="20">
        <f t="shared" ca="1" si="3"/>
        <v>43891</v>
      </c>
      <c r="E958" s="10" t="s">
        <v>14671</v>
      </c>
      <c r="F958" t="s">
        <v>15866</v>
      </c>
      <c r="G958" s="26">
        <v>1709</v>
      </c>
      <c r="H958" s="1">
        <v>106</v>
      </c>
      <c r="I958" s="5" t="s">
        <v>720</v>
      </c>
      <c r="J958" s="1" t="s">
        <v>721</v>
      </c>
    </row>
    <row r="959" spans="1:10" ht="15.75" thickBot="1">
      <c r="A959" s="1" t="s">
        <v>6052</v>
      </c>
      <c r="B959" s="1" t="s">
        <v>271</v>
      </c>
      <c r="C959" s="3">
        <v>42844</v>
      </c>
      <c r="D959" s="20">
        <f t="shared" ca="1" si="3"/>
        <v>43882</v>
      </c>
      <c r="E959" s="10" t="s">
        <v>14672</v>
      </c>
      <c r="F959" t="s">
        <v>15867</v>
      </c>
      <c r="G959" s="26">
        <v>1453</v>
      </c>
      <c r="H959" s="1">
        <v>257</v>
      </c>
      <c r="I959" s="5" t="s">
        <v>720</v>
      </c>
      <c r="J959" s="1" t="s">
        <v>721</v>
      </c>
    </row>
    <row r="960" spans="1:10" ht="15.75" thickBot="1">
      <c r="A960" s="1" t="s">
        <v>6053</v>
      </c>
      <c r="B960" s="1" t="s">
        <v>731</v>
      </c>
      <c r="C960" s="3">
        <v>42844</v>
      </c>
      <c r="D960" s="20">
        <f t="shared" ca="1" si="3"/>
        <v>44174</v>
      </c>
      <c r="E960" s="10" t="s">
        <v>14673</v>
      </c>
      <c r="F960" t="s">
        <v>15868</v>
      </c>
      <c r="G960" s="26">
        <v>990</v>
      </c>
      <c r="H960" s="1">
        <v>372</v>
      </c>
      <c r="I960" s="5" t="s">
        <v>720</v>
      </c>
      <c r="J960" s="1" t="s">
        <v>721</v>
      </c>
    </row>
    <row r="961" spans="1:10" ht="15.75" thickBot="1">
      <c r="A961" s="1" t="s">
        <v>6054</v>
      </c>
      <c r="B961" s="1" t="s">
        <v>732</v>
      </c>
      <c r="C961" s="3">
        <v>42844</v>
      </c>
      <c r="D961" s="20">
        <f t="shared" ca="1" si="3"/>
        <v>44004</v>
      </c>
      <c r="E961" s="10" t="s">
        <v>14674</v>
      </c>
      <c r="F961" t="s">
        <v>15869</v>
      </c>
      <c r="G961" s="26">
        <v>54</v>
      </c>
      <c r="H961" s="1">
        <v>21</v>
      </c>
      <c r="I961" s="5" t="s">
        <v>720</v>
      </c>
      <c r="J961" s="1" t="s">
        <v>721</v>
      </c>
    </row>
    <row r="962" spans="1:10" ht="15.75" thickBot="1">
      <c r="A962" s="1" t="s">
        <v>6055</v>
      </c>
      <c r="B962" s="1" t="s">
        <v>733</v>
      </c>
      <c r="C962" s="3">
        <v>42844</v>
      </c>
      <c r="D962" s="20">
        <f t="shared" ca="1" si="3"/>
        <v>43901</v>
      </c>
      <c r="E962" s="10" t="s">
        <v>14675</v>
      </c>
      <c r="F962" t="s">
        <v>15870</v>
      </c>
      <c r="G962" s="26">
        <v>10</v>
      </c>
      <c r="H962" s="1">
        <v>0</v>
      </c>
      <c r="I962" s="5" t="s">
        <v>720</v>
      </c>
      <c r="J962" s="1" t="s">
        <v>721</v>
      </c>
    </row>
    <row r="963" spans="1:10" ht="15.75" thickBot="1">
      <c r="A963" s="1" t="s">
        <v>6056</v>
      </c>
      <c r="B963" s="1" t="s">
        <v>734</v>
      </c>
      <c r="C963" s="3">
        <v>42844</v>
      </c>
      <c r="D963" s="20">
        <f t="shared" ca="1" si="3"/>
        <v>44080</v>
      </c>
      <c r="E963" s="10" t="s">
        <v>14676</v>
      </c>
      <c r="F963" t="s">
        <v>15871</v>
      </c>
      <c r="G963" s="26">
        <v>5</v>
      </c>
      <c r="H963" s="1">
        <v>23</v>
      </c>
      <c r="I963" s="5" t="s">
        <v>720</v>
      </c>
      <c r="J963" s="1" t="s">
        <v>721</v>
      </c>
    </row>
    <row r="964" spans="1:10" ht="15.75" thickBot="1">
      <c r="A964" s="1" t="s">
        <v>6057</v>
      </c>
      <c r="B964" s="1" t="s">
        <v>639</v>
      </c>
      <c r="C964" s="3">
        <v>42837</v>
      </c>
      <c r="D964" s="20">
        <f t="shared" ca="1" si="3"/>
        <v>43906</v>
      </c>
      <c r="E964" s="10" t="s">
        <v>14677</v>
      </c>
      <c r="F964" t="s">
        <v>15872</v>
      </c>
      <c r="G964" s="26">
        <v>144</v>
      </c>
      <c r="H964" s="1">
        <v>42</v>
      </c>
      <c r="I964" s="5" t="s">
        <v>735</v>
      </c>
      <c r="J964" s="1" t="s">
        <v>736</v>
      </c>
    </row>
    <row r="965" spans="1:10" ht="15.75" thickBot="1">
      <c r="A965" s="1" t="s">
        <v>6058</v>
      </c>
      <c r="B965" s="1" t="s">
        <v>233</v>
      </c>
      <c r="C965" s="3">
        <v>42837</v>
      </c>
      <c r="D965" s="20">
        <f t="shared" ca="1" si="3"/>
        <v>43870</v>
      </c>
      <c r="E965" s="10" t="s">
        <v>14678</v>
      </c>
      <c r="F965" t="s">
        <v>15873</v>
      </c>
      <c r="G965" s="26">
        <v>81</v>
      </c>
      <c r="H965" s="1">
        <v>8</v>
      </c>
      <c r="I965" s="5" t="s">
        <v>735</v>
      </c>
      <c r="J965" s="1" t="s">
        <v>736</v>
      </c>
    </row>
    <row r="966" spans="1:10" ht="15.75" thickBot="1">
      <c r="A966" s="1" t="s">
        <v>6059</v>
      </c>
      <c r="B966" s="1" t="s">
        <v>319</v>
      </c>
      <c r="C966" s="3">
        <v>42839</v>
      </c>
      <c r="D966" s="20">
        <f t="shared" ca="1" si="3"/>
        <v>43871</v>
      </c>
      <c r="E966" s="10" t="s">
        <v>14679</v>
      </c>
      <c r="F966" t="s">
        <v>15874</v>
      </c>
      <c r="G966" s="26">
        <v>1272</v>
      </c>
      <c r="H966" s="1">
        <v>124</v>
      </c>
      <c r="I966" s="5" t="s">
        <v>735</v>
      </c>
      <c r="J966" s="1" t="s">
        <v>736</v>
      </c>
    </row>
    <row r="967" spans="1:10" ht="15.75" thickBot="1">
      <c r="A967" s="1" t="s">
        <v>6060</v>
      </c>
      <c r="B967" s="1" t="s">
        <v>726</v>
      </c>
      <c r="C967" s="3">
        <v>42838</v>
      </c>
      <c r="D967" s="20">
        <f t="shared" ca="1" si="3"/>
        <v>43994</v>
      </c>
      <c r="E967" s="10" t="s">
        <v>14680</v>
      </c>
      <c r="F967" t="s">
        <v>15875</v>
      </c>
      <c r="G967" s="26">
        <v>171</v>
      </c>
      <c r="H967" s="1">
        <v>87</v>
      </c>
      <c r="I967" s="5" t="s">
        <v>735</v>
      </c>
      <c r="J967" s="1" t="s">
        <v>736</v>
      </c>
    </row>
    <row r="968" spans="1:10" ht="15.75" thickBot="1">
      <c r="A968" s="1" t="s">
        <v>6061</v>
      </c>
      <c r="B968" s="1" t="s">
        <v>563</v>
      </c>
      <c r="C968" s="3">
        <v>42839</v>
      </c>
      <c r="D968" s="20">
        <f t="shared" ca="1" si="3"/>
        <v>43945</v>
      </c>
      <c r="E968" s="10" t="s">
        <v>14681</v>
      </c>
      <c r="F968" t="s">
        <v>15876</v>
      </c>
      <c r="G968" s="26">
        <v>10</v>
      </c>
      <c r="H968" s="1">
        <v>2</v>
      </c>
      <c r="I968" s="5" t="s">
        <v>735</v>
      </c>
      <c r="J968" s="1" t="s">
        <v>736</v>
      </c>
    </row>
    <row r="969" spans="1:10" ht="15.75" thickBot="1">
      <c r="A969" s="1" t="s">
        <v>6062</v>
      </c>
      <c r="B969" s="1" t="s">
        <v>440</v>
      </c>
      <c r="C969" s="3">
        <v>42839</v>
      </c>
      <c r="D969" s="20">
        <f t="shared" ca="1" si="3"/>
        <v>43918</v>
      </c>
      <c r="E969" s="10" t="s">
        <v>14682</v>
      </c>
      <c r="F969" t="s">
        <v>15877</v>
      </c>
      <c r="G969" s="26">
        <v>0</v>
      </c>
      <c r="H969" s="1">
        <v>0</v>
      </c>
      <c r="I969" s="5" t="s">
        <v>735</v>
      </c>
      <c r="J969" s="1" t="s">
        <v>736</v>
      </c>
    </row>
    <row r="970" spans="1:10" ht="15.75" thickBot="1">
      <c r="A970" s="1" t="s">
        <v>6063</v>
      </c>
      <c r="B970" s="1" t="s">
        <v>737</v>
      </c>
      <c r="C970" s="3">
        <v>42839</v>
      </c>
      <c r="D970" s="20">
        <f t="shared" ca="1" si="3"/>
        <v>43985</v>
      </c>
      <c r="E970" s="10" t="s">
        <v>14683</v>
      </c>
      <c r="F970" t="s">
        <v>15878</v>
      </c>
      <c r="G970" s="26">
        <v>6</v>
      </c>
      <c r="H970" s="1">
        <v>3</v>
      </c>
      <c r="I970" s="5" t="s">
        <v>735</v>
      </c>
      <c r="J970" s="1" t="s">
        <v>736</v>
      </c>
    </row>
    <row r="971" spans="1:10" ht="15.75" thickBot="1">
      <c r="A971" s="1" t="s">
        <v>6064</v>
      </c>
      <c r="B971" s="1" t="s">
        <v>730</v>
      </c>
      <c r="C971" s="3">
        <v>42842</v>
      </c>
      <c r="D971" s="20">
        <f t="shared" ca="1" si="3"/>
        <v>43865</v>
      </c>
      <c r="E971" s="10" t="s">
        <v>14684</v>
      </c>
      <c r="F971" t="s">
        <v>15879</v>
      </c>
      <c r="G971" s="26">
        <v>267</v>
      </c>
      <c r="H971" s="1">
        <v>198</v>
      </c>
      <c r="I971" s="5" t="s">
        <v>735</v>
      </c>
      <c r="J971" s="1" t="s">
        <v>736</v>
      </c>
    </row>
    <row r="972" spans="1:10" ht="15.75" thickBot="1">
      <c r="A972" s="1" t="s">
        <v>6065</v>
      </c>
      <c r="B972" s="1" t="s">
        <v>82</v>
      </c>
      <c r="C972" s="3">
        <v>42842</v>
      </c>
      <c r="D972" s="20">
        <f t="shared" ca="1" si="3"/>
        <v>44061</v>
      </c>
      <c r="E972" s="10" t="s">
        <v>14685</v>
      </c>
      <c r="F972" t="s">
        <v>15880</v>
      </c>
      <c r="G972" s="26">
        <v>887</v>
      </c>
      <c r="H972" s="1">
        <v>276</v>
      </c>
      <c r="I972" s="5" t="s">
        <v>735</v>
      </c>
      <c r="J972" s="1" t="s">
        <v>736</v>
      </c>
    </row>
    <row r="973" spans="1:10" ht="15.75" thickBot="1">
      <c r="A973" s="1" t="s">
        <v>6066</v>
      </c>
      <c r="B973" s="1" t="s">
        <v>738</v>
      </c>
      <c r="C973" s="3">
        <v>42843</v>
      </c>
      <c r="D973" s="20">
        <f t="shared" ca="1" si="3"/>
        <v>44060</v>
      </c>
      <c r="E973" s="10" t="s">
        <v>14686</v>
      </c>
      <c r="F973" t="s">
        <v>15881</v>
      </c>
      <c r="G973" s="26">
        <v>7</v>
      </c>
      <c r="H973" s="1">
        <v>7</v>
      </c>
      <c r="I973" s="5" t="s">
        <v>735</v>
      </c>
      <c r="J973" s="1" t="s">
        <v>736</v>
      </c>
    </row>
    <row r="974" spans="1:10" ht="15.75" thickBot="1">
      <c r="A974" s="1" t="s">
        <v>6067</v>
      </c>
      <c r="B974" s="1" t="s">
        <v>739</v>
      </c>
      <c r="C974" s="3">
        <v>42842</v>
      </c>
      <c r="D974" s="20">
        <f t="shared" ca="1" si="3"/>
        <v>43847</v>
      </c>
      <c r="E974" s="10" t="s">
        <v>14687</v>
      </c>
      <c r="F974" t="s">
        <v>15882</v>
      </c>
      <c r="G974" s="26">
        <v>12</v>
      </c>
      <c r="H974" s="1">
        <v>8</v>
      </c>
      <c r="I974" s="5" t="s">
        <v>735</v>
      </c>
      <c r="J974" s="1" t="s">
        <v>736</v>
      </c>
    </row>
    <row r="975" spans="1:10" ht="15.75" thickBot="1">
      <c r="A975" s="1" t="s">
        <v>6068</v>
      </c>
      <c r="B975" s="1" t="s">
        <v>134</v>
      </c>
      <c r="C975" s="3">
        <v>42843</v>
      </c>
      <c r="D975" s="20">
        <f t="shared" ca="1" si="3"/>
        <v>43898</v>
      </c>
      <c r="E975" s="10" t="s">
        <v>14688</v>
      </c>
      <c r="F975" t="s">
        <v>15883</v>
      </c>
      <c r="G975" s="26">
        <v>335</v>
      </c>
      <c r="H975" s="1">
        <v>114</v>
      </c>
      <c r="I975" s="5" t="s">
        <v>735</v>
      </c>
      <c r="J975" s="1" t="s">
        <v>736</v>
      </c>
    </row>
    <row r="976" spans="1:10" ht="15.75" thickBot="1">
      <c r="A976" s="1" t="s">
        <v>6069</v>
      </c>
      <c r="B976" s="1" t="s">
        <v>547</v>
      </c>
      <c r="C976" s="3">
        <v>42842</v>
      </c>
      <c r="D976" s="20">
        <f t="shared" ca="1" si="3"/>
        <v>44136</v>
      </c>
      <c r="E976" s="10" t="s">
        <v>14689</v>
      </c>
      <c r="F976" t="s">
        <v>15884</v>
      </c>
      <c r="G976" s="26">
        <v>7479</v>
      </c>
      <c r="H976" s="1">
        <v>463</v>
      </c>
      <c r="I976" s="5" t="s">
        <v>735</v>
      </c>
      <c r="J976" s="1" t="s">
        <v>736</v>
      </c>
    </row>
    <row r="977" spans="1:10" ht="15.75" thickBot="1">
      <c r="A977" s="1" t="s">
        <v>6070</v>
      </c>
      <c r="B977" s="1" t="s">
        <v>740</v>
      </c>
      <c r="C977" s="3">
        <v>42843</v>
      </c>
      <c r="D977" s="20">
        <f t="shared" ca="1" si="3"/>
        <v>44042</v>
      </c>
      <c r="E977" s="10" t="s">
        <v>14690</v>
      </c>
      <c r="F977" t="s">
        <v>15885</v>
      </c>
      <c r="G977" s="26">
        <v>29</v>
      </c>
      <c r="H977" s="1">
        <v>7</v>
      </c>
      <c r="I977" s="5" t="s">
        <v>735</v>
      </c>
      <c r="J977" s="1" t="s">
        <v>736</v>
      </c>
    </row>
    <row r="978" spans="1:10" ht="15.75" thickBot="1">
      <c r="A978" s="1" t="s">
        <v>6071</v>
      </c>
      <c r="B978" s="1" t="s">
        <v>718</v>
      </c>
      <c r="C978" s="3">
        <v>42843</v>
      </c>
      <c r="D978" s="20">
        <f t="shared" ca="1" si="3"/>
        <v>44178</v>
      </c>
      <c r="E978" s="10" t="s">
        <v>14691</v>
      </c>
      <c r="F978" t="s">
        <v>15886</v>
      </c>
      <c r="G978" s="26">
        <v>20653</v>
      </c>
      <c r="H978" s="1">
        <v>3714</v>
      </c>
      <c r="I978" s="5" t="s">
        <v>735</v>
      </c>
      <c r="J978" s="1" t="s">
        <v>736</v>
      </c>
    </row>
    <row r="979" spans="1:10" ht="15.75" thickBot="1">
      <c r="A979" s="1" t="s">
        <v>6072</v>
      </c>
      <c r="B979" s="1" t="s">
        <v>79</v>
      </c>
      <c r="C979" s="3">
        <v>42843</v>
      </c>
      <c r="D979" s="20">
        <f t="shared" ca="1" si="3"/>
        <v>43857</v>
      </c>
      <c r="E979" s="10" t="s">
        <v>14692</v>
      </c>
      <c r="F979" t="s">
        <v>15887</v>
      </c>
      <c r="G979" s="26">
        <v>263</v>
      </c>
      <c r="H979" s="1">
        <v>12</v>
      </c>
      <c r="I979" s="5" t="s">
        <v>735</v>
      </c>
      <c r="J979" s="1" t="s">
        <v>736</v>
      </c>
    </row>
    <row r="980" spans="1:10" ht="15.75" thickBot="1">
      <c r="A980" s="1" t="s">
        <v>6073</v>
      </c>
      <c r="B980" s="1" t="s">
        <v>225</v>
      </c>
      <c r="C980" s="3">
        <v>42843</v>
      </c>
      <c r="D980" s="20">
        <f t="shared" ca="1" si="3"/>
        <v>44181</v>
      </c>
      <c r="E980" s="10" t="s">
        <v>13250</v>
      </c>
      <c r="F980" t="s">
        <v>15888</v>
      </c>
      <c r="G980" s="26">
        <v>33</v>
      </c>
      <c r="H980" s="1">
        <v>27</v>
      </c>
      <c r="I980" s="5" t="s">
        <v>735</v>
      </c>
      <c r="J980" s="1" t="s">
        <v>736</v>
      </c>
    </row>
    <row r="981" spans="1:10" ht="15.75" thickBot="1">
      <c r="A981" s="1" t="s">
        <v>6074</v>
      </c>
      <c r="B981" s="1" t="s">
        <v>292</v>
      </c>
      <c r="C981" s="3">
        <v>42844</v>
      </c>
      <c r="D981" s="20">
        <f t="shared" ca="1" si="3"/>
        <v>43992</v>
      </c>
      <c r="E981" s="10" t="s">
        <v>14693</v>
      </c>
      <c r="F981" t="s">
        <v>15889</v>
      </c>
      <c r="G981" s="26">
        <v>413</v>
      </c>
      <c r="H981" s="1">
        <v>91</v>
      </c>
      <c r="I981" s="5" t="s">
        <v>735</v>
      </c>
      <c r="J981" s="1" t="s">
        <v>736</v>
      </c>
    </row>
    <row r="982" spans="1:10" ht="15.75" thickBot="1">
      <c r="A982" s="1" t="s">
        <v>6075</v>
      </c>
      <c r="B982" s="1" t="s">
        <v>99</v>
      </c>
      <c r="C982" s="3">
        <v>42844</v>
      </c>
      <c r="D982" s="20">
        <f t="shared" ca="1" si="3"/>
        <v>44080</v>
      </c>
      <c r="E982" s="10" t="s">
        <v>14694</v>
      </c>
      <c r="F982" t="s">
        <v>15890</v>
      </c>
      <c r="G982" s="26">
        <v>60</v>
      </c>
      <c r="H982" s="1">
        <v>6</v>
      </c>
      <c r="I982" s="5" t="s">
        <v>735</v>
      </c>
      <c r="J982" s="1" t="s">
        <v>736</v>
      </c>
    </row>
    <row r="983" spans="1:10" ht="15.75" thickBot="1">
      <c r="A983" s="1" t="s">
        <v>6076</v>
      </c>
      <c r="B983" s="1" t="s">
        <v>79</v>
      </c>
      <c r="C983" s="3">
        <v>42843</v>
      </c>
      <c r="D983" s="20">
        <f t="shared" ca="1" si="3"/>
        <v>44028</v>
      </c>
      <c r="E983" s="10" t="s">
        <v>14695</v>
      </c>
      <c r="F983" t="s">
        <v>15891</v>
      </c>
      <c r="G983" s="26">
        <v>336</v>
      </c>
      <c r="H983" s="1">
        <v>18</v>
      </c>
      <c r="I983" s="5" t="s">
        <v>735</v>
      </c>
      <c r="J983" s="1" t="s">
        <v>736</v>
      </c>
    </row>
    <row r="984" spans="1:10" ht="15.75" thickBot="1">
      <c r="A984" s="1" t="s">
        <v>6077</v>
      </c>
      <c r="B984" s="1" t="s">
        <v>347</v>
      </c>
      <c r="C984" s="3">
        <v>42843</v>
      </c>
      <c r="D984" s="20">
        <f t="shared" ca="1" si="3"/>
        <v>43922</v>
      </c>
      <c r="E984" s="10" t="s">
        <v>14696</v>
      </c>
      <c r="F984" t="s">
        <v>15892</v>
      </c>
      <c r="G984" s="26">
        <v>115</v>
      </c>
      <c r="H984" s="1">
        <v>29</v>
      </c>
      <c r="I984" s="5" t="s">
        <v>735</v>
      </c>
      <c r="J984" s="1" t="s">
        <v>736</v>
      </c>
    </row>
    <row r="985" spans="1:10" ht="15.75" thickBot="1">
      <c r="A985" s="1" t="s">
        <v>6078</v>
      </c>
      <c r="B985" s="1" t="s">
        <v>741</v>
      </c>
      <c r="C985" s="3">
        <v>42844</v>
      </c>
      <c r="D985" s="20">
        <f t="shared" ca="1" si="3"/>
        <v>44041</v>
      </c>
      <c r="E985" s="10" t="s">
        <v>14697</v>
      </c>
      <c r="F985" t="s">
        <v>15893</v>
      </c>
      <c r="G985" s="26">
        <v>41</v>
      </c>
      <c r="H985" s="1">
        <v>22</v>
      </c>
      <c r="I985" s="5" t="s">
        <v>735</v>
      </c>
      <c r="J985" s="1" t="s">
        <v>736</v>
      </c>
    </row>
    <row r="986" spans="1:10" ht="15.75" thickBot="1">
      <c r="A986" s="1" t="s">
        <v>6079</v>
      </c>
      <c r="B986" s="1" t="s">
        <v>742</v>
      </c>
      <c r="C986" s="3">
        <v>42844</v>
      </c>
      <c r="D986" s="20">
        <f t="shared" ca="1" si="3"/>
        <v>43986</v>
      </c>
      <c r="E986" s="10" t="s">
        <v>14698</v>
      </c>
      <c r="F986" t="s">
        <v>15894</v>
      </c>
      <c r="G986" s="26">
        <v>13</v>
      </c>
      <c r="H986" s="1">
        <v>6</v>
      </c>
      <c r="I986" s="5" t="s">
        <v>735</v>
      </c>
      <c r="J986" s="1" t="s">
        <v>736</v>
      </c>
    </row>
    <row r="987" spans="1:10" ht="15.75" thickBot="1">
      <c r="A987" s="1" t="s">
        <v>6080</v>
      </c>
      <c r="B987" s="1" t="s">
        <v>743</v>
      </c>
      <c r="C987" s="3">
        <v>42837</v>
      </c>
      <c r="D987" s="20">
        <f t="shared" ca="1" si="3"/>
        <v>43855</v>
      </c>
      <c r="E987" s="10" t="s">
        <v>14699</v>
      </c>
      <c r="F987" t="s">
        <v>15895</v>
      </c>
      <c r="G987" s="26">
        <v>86</v>
      </c>
      <c r="H987" s="1">
        <v>20</v>
      </c>
      <c r="I987" s="5" t="s">
        <v>744</v>
      </c>
      <c r="J987" s="6" t="s">
        <v>745</v>
      </c>
    </row>
    <row r="988" spans="1:10" ht="15.75" thickBot="1">
      <c r="A988" s="1" t="s">
        <v>6081</v>
      </c>
      <c r="B988" s="1" t="s">
        <v>746</v>
      </c>
      <c r="C988" s="3">
        <v>42838</v>
      </c>
      <c r="D988" s="20">
        <f t="shared" ca="1" si="3"/>
        <v>43956</v>
      </c>
      <c r="E988" s="10" t="s">
        <v>14700</v>
      </c>
      <c r="F988" t="s">
        <v>15896</v>
      </c>
      <c r="G988" s="26">
        <v>23</v>
      </c>
      <c r="H988" s="1">
        <v>6</v>
      </c>
      <c r="I988" s="5" t="s">
        <v>744</v>
      </c>
      <c r="J988" s="6" t="s">
        <v>745</v>
      </c>
    </row>
    <row r="989" spans="1:10" ht="15.75" thickBot="1">
      <c r="A989" s="1" t="s">
        <v>6082</v>
      </c>
      <c r="B989" s="1" t="s">
        <v>737</v>
      </c>
      <c r="C989" s="3">
        <v>42839</v>
      </c>
      <c r="D989" s="20">
        <f t="shared" ca="1" si="3"/>
        <v>44081</v>
      </c>
      <c r="E989" s="10" t="s">
        <v>14701</v>
      </c>
      <c r="F989" t="s">
        <v>15897</v>
      </c>
      <c r="G989" s="26">
        <v>2</v>
      </c>
      <c r="H989" s="1">
        <v>3</v>
      </c>
      <c r="I989" s="5" t="s">
        <v>744</v>
      </c>
      <c r="J989" s="6" t="s">
        <v>745</v>
      </c>
    </row>
    <row r="990" spans="1:10" ht="15.75" thickBot="1">
      <c r="A990" s="1" t="s">
        <v>6083</v>
      </c>
      <c r="B990" s="1" t="s">
        <v>360</v>
      </c>
      <c r="C990" s="3">
        <v>42838</v>
      </c>
      <c r="D990" s="20">
        <f t="shared" ca="1" si="3"/>
        <v>44124</v>
      </c>
      <c r="E990" s="10" t="s">
        <v>14702</v>
      </c>
      <c r="F990" t="s">
        <v>15898</v>
      </c>
      <c r="G990" s="26">
        <v>483</v>
      </c>
      <c r="H990" s="1">
        <v>105</v>
      </c>
      <c r="I990" s="5" t="s">
        <v>744</v>
      </c>
      <c r="J990" s="6" t="s">
        <v>745</v>
      </c>
    </row>
    <row r="991" spans="1:10" ht="15.75" thickBot="1">
      <c r="A991" s="1" t="s">
        <v>6084</v>
      </c>
      <c r="B991" s="1" t="s">
        <v>649</v>
      </c>
      <c r="C991" s="3">
        <v>42840</v>
      </c>
      <c r="D991" s="20">
        <f t="shared" ca="1" si="3"/>
        <v>43914</v>
      </c>
      <c r="E991" s="10" t="s">
        <v>14703</v>
      </c>
      <c r="F991" t="s">
        <v>15899</v>
      </c>
      <c r="G991" s="26">
        <v>232</v>
      </c>
      <c r="H991" s="1">
        <v>36</v>
      </c>
      <c r="I991" s="5" t="s">
        <v>744</v>
      </c>
      <c r="J991" s="6" t="s">
        <v>745</v>
      </c>
    </row>
    <row r="992" spans="1:10" ht="15.75" thickBot="1">
      <c r="A992" s="1" t="s">
        <v>6085</v>
      </c>
      <c r="B992" s="1" t="s">
        <v>747</v>
      </c>
      <c r="C992" s="3">
        <v>42840</v>
      </c>
      <c r="D992" s="20">
        <f t="shared" ca="1" si="3"/>
        <v>44180</v>
      </c>
      <c r="E992" s="10" t="s">
        <v>14704</v>
      </c>
      <c r="F992" t="s">
        <v>15900</v>
      </c>
      <c r="G992" s="26">
        <v>98</v>
      </c>
      <c r="H992" s="1">
        <v>18</v>
      </c>
      <c r="I992" s="5" t="s">
        <v>744</v>
      </c>
      <c r="J992" s="6" t="s">
        <v>745</v>
      </c>
    </row>
    <row r="993" spans="1:10" ht="15.75" thickBot="1">
      <c r="A993" s="1" t="s">
        <v>6086</v>
      </c>
      <c r="B993" s="1" t="s">
        <v>748</v>
      </c>
      <c r="C993" s="3">
        <v>42840</v>
      </c>
      <c r="D993" s="20">
        <f t="shared" ca="1" si="3"/>
        <v>43918</v>
      </c>
      <c r="E993" s="10" t="s">
        <v>14705</v>
      </c>
      <c r="F993" t="s">
        <v>15901</v>
      </c>
      <c r="G993" s="26">
        <v>36</v>
      </c>
      <c r="H993" s="1">
        <v>21</v>
      </c>
      <c r="I993" s="5" t="s">
        <v>744</v>
      </c>
      <c r="J993" s="6" t="s">
        <v>745</v>
      </c>
    </row>
    <row r="994" spans="1:10" ht="15.75" thickBot="1">
      <c r="A994" s="1" t="s">
        <v>6087</v>
      </c>
      <c r="B994" s="1" t="s">
        <v>749</v>
      </c>
      <c r="C994" s="3">
        <v>42840</v>
      </c>
      <c r="D994" s="20">
        <f t="shared" ca="1" si="3"/>
        <v>44156</v>
      </c>
      <c r="E994" s="10" t="s">
        <v>14706</v>
      </c>
      <c r="F994" t="s">
        <v>15902</v>
      </c>
      <c r="G994" s="26">
        <v>3</v>
      </c>
      <c r="H994" s="1">
        <v>0</v>
      </c>
      <c r="I994" s="5" t="s">
        <v>744</v>
      </c>
      <c r="J994" s="6" t="s">
        <v>745</v>
      </c>
    </row>
    <row r="995" spans="1:10" ht="15.75" thickBot="1">
      <c r="A995" s="1" t="s">
        <v>6088</v>
      </c>
      <c r="B995" s="1" t="s">
        <v>750</v>
      </c>
      <c r="C995" s="3">
        <v>42840</v>
      </c>
      <c r="D995" s="20">
        <f t="shared" ca="1" si="3"/>
        <v>43994</v>
      </c>
      <c r="E995" s="10" t="s">
        <v>14707</v>
      </c>
      <c r="F995" t="s">
        <v>15903</v>
      </c>
      <c r="G995" s="26">
        <v>62</v>
      </c>
      <c r="H995" s="1">
        <v>25</v>
      </c>
      <c r="I995" s="5" t="s">
        <v>744</v>
      </c>
      <c r="J995" s="6" t="s">
        <v>745</v>
      </c>
    </row>
    <row r="996" spans="1:10" ht="15.75" thickBot="1">
      <c r="A996" s="1" t="s">
        <v>6089</v>
      </c>
      <c r="B996" s="1" t="s">
        <v>374</v>
      </c>
      <c r="C996" s="3">
        <v>42841</v>
      </c>
      <c r="D996" s="20">
        <f t="shared" ca="1" si="3"/>
        <v>43855</v>
      </c>
      <c r="E996" s="10" t="s">
        <v>14708</v>
      </c>
      <c r="F996" t="s">
        <v>15904</v>
      </c>
      <c r="G996" s="26">
        <v>113</v>
      </c>
      <c r="H996" s="1">
        <v>49</v>
      </c>
      <c r="I996" s="5" t="s">
        <v>744</v>
      </c>
      <c r="J996" s="6" t="s">
        <v>745</v>
      </c>
    </row>
    <row r="997" spans="1:10" ht="15.75" thickBot="1">
      <c r="A997" s="1" t="s">
        <v>6090</v>
      </c>
      <c r="B997" s="1" t="s">
        <v>713</v>
      </c>
      <c r="C997" s="3">
        <v>42840</v>
      </c>
      <c r="D997" s="20">
        <f t="shared" ca="1" si="3"/>
        <v>43944</v>
      </c>
      <c r="E997" s="10" t="s">
        <v>14709</v>
      </c>
      <c r="F997" t="s">
        <v>15905</v>
      </c>
      <c r="G997" s="26">
        <v>774</v>
      </c>
      <c r="H997" s="1">
        <v>193</v>
      </c>
      <c r="I997" s="5" t="s">
        <v>744</v>
      </c>
      <c r="J997" s="6" t="s">
        <v>745</v>
      </c>
    </row>
    <row r="998" spans="1:10" ht="15.75" thickBot="1">
      <c r="A998" s="1" t="s">
        <v>6091</v>
      </c>
      <c r="B998" s="1" t="s">
        <v>267</v>
      </c>
      <c r="C998" s="3">
        <v>42842</v>
      </c>
      <c r="D998" s="20">
        <f t="shared" ca="1" si="3"/>
        <v>44081</v>
      </c>
      <c r="E998" s="10" t="s">
        <v>14710</v>
      </c>
      <c r="F998" t="s">
        <v>15906</v>
      </c>
      <c r="G998" s="26">
        <v>138</v>
      </c>
      <c r="H998" s="1">
        <v>33</v>
      </c>
      <c r="I998" s="5" t="s">
        <v>744</v>
      </c>
      <c r="J998" s="6" t="s">
        <v>745</v>
      </c>
    </row>
    <row r="999" spans="1:10" ht="15.75" thickBot="1">
      <c r="A999" s="1" t="s">
        <v>6092</v>
      </c>
      <c r="B999" s="1" t="s">
        <v>751</v>
      </c>
      <c r="C999" s="3">
        <v>42843</v>
      </c>
      <c r="D999" s="20">
        <f t="shared" ca="1" si="3"/>
        <v>43988</v>
      </c>
      <c r="E999" s="10" t="s">
        <v>14711</v>
      </c>
      <c r="F999" t="s">
        <v>15907</v>
      </c>
      <c r="G999" s="26">
        <v>8</v>
      </c>
      <c r="H999" s="1">
        <v>2</v>
      </c>
      <c r="I999" s="5" t="s">
        <v>744</v>
      </c>
      <c r="J999" s="6" t="s">
        <v>745</v>
      </c>
    </row>
    <row r="1000" spans="1:10" ht="15.75" thickBot="1">
      <c r="A1000" s="1" t="s">
        <v>6093</v>
      </c>
      <c r="B1000" s="1" t="s">
        <v>752</v>
      </c>
      <c r="C1000" s="3">
        <v>42843</v>
      </c>
      <c r="D1000" s="20">
        <f t="shared" ca="1" si="3"/>
        <v>44129</v>
      </c>
      <c r="E1000" s="10" t="s">
        <v>14712</v>
      </c>
      <c r="F1000" t="s">
        <v>15908</v>
      </c>
      <c r="G1000" s="26">
        <v>10</v>
      </c>
      <c r="H1000" s="1">
        <v>2</v>
      </c>
      <c r="I1000" s="5" t="s">
        <v>744</v>
      </c>
      <c r="J1000" s="6" t="s">
        <v>745</v>
      </c>
    </row>
    <row r="1001" spans="1:10" ht="15.75" thickBot="1">
      <c r="A1001" s="1" t="s">
        <v>6094</v>
      </c>
      <c r="B1001" s="1" t="s">
        <v>474</v>
      </c>
      <c r="C1001" s="3">
        <v>42844</v>
      </c>
      <c r="D1001" s="20">
        <f t="shared" ca="1" si="3"/>
        <v>44189</v>
      </c>
      <c r="E1001" s="10" t="s">
        <v>14713</v>
      </c>
      <c r="F1001" t="s">
        <v>15909</v>
      </c>
      <c r="G1001" s="26">
        <v>9</v>
      </c>
      <c r="H1001" s="1">
        <v>3</v>
      </c>
      <c r="I1001" s="5" t="s">
        <v>744</v>
      </c>
      <c r="J1001" s="6" t="s">
        <v>745</v>
      </c>
    </row>
    <row r="1002" spans="1:10" ht="15.75" thickBot="1">
      <c r="A1002" s="1" t="s">
        <v>6095</v>
      </c>
      <c r="B1002" s="1" t="s">
        <v>533</v>
      </c>
      <c r="C1002" s="3">
        <v>42843</v>
      </c>
      <c r="D1002" s="20">
        <f t="shared" ca="1" si="3"/>
        <v>43873</v>
      </c>
      <c r="E1002" s="10" t="s">
        <v>14714</v>
      </c>
      <c r="F1002" t="s">
        <v>15910</v>
      </c>
      <c r="G1002" s="26">
        <v>615</v>
      </c>
      <c r="H1002" s="1">
        <v>39</v>
      </c>
      <c r="I1002" s="5" t="s">
        <v>744</v>
      </c>
      <c r="J1002" s="6" t="s">
        <v>745</v>
      </c>
    </row>
    <row r="1003" spans="1:10" ht="15.75" thickBot="1">
      <c r="A1003" s="1" t="s">
        <v>6096</v>
      </c>
      <c r="B1003" s="1" t="s">
        <v>186</v>
      </c>
      <c r="C1003" s="3">
        <v>42843</v>
      </c>
      <c r="D1003" s="20">
        <f t="shared" ca="1" si="3"/>
        <v>44062</v>
      </c>
      <c r="E1003" s="10" t="s">
        <v>14715</v>
      </c>
      <c r="F1003" t="s">
        <v>15911</v>
      </c>
      <c r="G1003" s="26">
        <v>579</v>
      </c>
      <c r="H1003" s="1">
        <v>196</v>
      </c>
      <c r="I1003" s="5" t="s">
        <v>744</v>
      </c>
      <c r="J1003" s="6" t="s">
        <v>745</v>
      </c>
    </row>
    <row r="1004" spans="1:10" ht="15.75" thickBot="1">
      <c r="A1004" s="1" t="s">
        <v>6097</v>
      </c>
      <c r="B1004" s="1" t="s">
        <v>555</v>
      </c>
      <c r="C1004" s="3">
        <v>42844</v>
      </c>
      <c r="D1004" s="20">
        <f t="shared" ca="1" si="3"/>
        <v>43868</v>
      </c>
      <c r="E1004" s="10" t="s">
        <v>14716</v>
      </c>
      <c r="F1004" t="s">
        <v>15912</v>
      </c>
      <c r="G1004" s="26">
        <v>139</v>
      </c>
      <c r="H1004" s="1">
        <v>96</v>
      </c>
      <c r="I1004" s="5" t="s">
        <v>744</v>
      </c>
      <c r="J1004" s="6" t="s">
        <v>745</v>
      </c>
    </row>
    <row r="1005" spans="1:10" ht="15.75" thickBot="1">
      <c r="A1005" s="1" t="s">
        <v>6098</v>
      </c>
      <c r="B1005" s="1" t="s">
        <v>753</v>
      </c>
      <c r="C1005" s="3">
        <v>42836</v>
      </c>
      <c r="D1005" s="20">
        <f t="shared" ca="1" si="3"/>
        <v>44177</v>
      </c>
      <c r="E1005" s="10" t="s">
        <v>14717</v>
      </c>
      <c r="F1005" t="s">
        <v>15913</v>
      </c>
      <c r="G1005" s="26">
        <v>5504</v>
      </c>
      <c r="H1005" s="1">
        <v>406</v>
      </c>
      <c r="I1005" s="5" t="s">
        <v>754</v>
      </c>
      <c r="J1005" s="1" t="s">
        <v>755</v>
      </c>
    </row>
    <row r="1006" spans="1:10" ht="15.75" thickBot="1">
      <c r="A1006" s="1" t="s">
        <v>6099</v>
      </c>
      <c r="B1006" s="1" t="s">
        <v>756</v>
      </c>
      <c r="C1006" s="3">
        <v>42837</v>
      </c>
      <c r="D1006" s="20">
        <f t="shared" ca="1" si="3"/>
        <v>43987</v>
      </c>
      <c r="E1006" s="10" t="s">
        <v>14718</v>
      </c>
      <c r="F1006" t="s">
        <v>15914</v>
      </c>
      <c r="G1006" s="26">
        <v>13</v>
      </c>
      <c r="H1006" s="1">
        <v>3</v>
      </c>
      <c r="I1006" s="5" t="s">
        <v>754</v>
      </c>
      <c r="J1006" s="6" t="s">
        <v>755</v>
      </c>
    </row>
    <row r="1007" spans="1:10" ht="15.75" thickBot="1">
      <c r="A1007" s="1" t="s">
        <v>6100</v>
      </c>
      <c r="B1007" s="1" t="s">
        <v>757</v>
      </c>
      <c r="C1007" s="3">
        <v>42837</v>
      </c>
      <c r="D1007" s="20">
        <f t="shared" ca="1" si="3"/>
        <v>43936</v>
      </c>
      <c r="E1007" s="10" t="s">
        <v>14719</v>
      </c>
      <c r="F1007" t="s">
        <v>15915</v>
      </c>
      <c r="G1007" s="26">
        <v>6</v>
      </c>
      <c r="H1007" s="1">
        <v>3</v>
      </c>
      <c r="I1007" s="5" t="s">
        <v>754</v>
      </c>
      <c r="J1007" s="1" t="s">
        <v>755</v>
      </c>
    </row>
    <row r="1008" spans="1:10" ht="15.75" thickBot="1">
      <c r="A1008" s="1" t="s">
        <v>6101</v>
      </c>
      <c r="B1008" s="1" t="s">
        <v>279</v>
      </c>
      <c r="C1008" s="3">
        <v>42838</v>
      </c>
      <c r="D1008" s="20">
        <f t="shared" ca="1" si="3"/>
        <v>44011</v>
      </c>
      <c r="E1008" s="10" t="s">
        <v>14720</v>
      </c>
      <c r="F1008" t="s">
        <v>15916</v>
      </c>
      <c r="G1008" s="26">
        <v>11316</v>
      </c>
      <c r="H1008" s="1">
        <v>630</v>
      </c>
      <c r="I1008" s="5" t="s">
        <v>754</v>
      </c>
      <c r="J1008" s="1" t="s">
        <v>755</v>
      </c>
    </row>
    <row r="1009" spans="1:10" ht="15.75" thickBot="1">
      <c r="A1009" s="1" t="s">
        <v>6102</v>
      </c>
      <c r="B1009" s="1" t="s">
        <v>512</v>
      </c>
      <c r="C1009" s="3">
        <v>42838</v>
      </c>
      <c r="D1009" s="20">
        <f t="shared" ca="1" si="3"/>
        <v>44178</v>
      </c>
      <c r="E1009" s="10" t="s">
        <v>14721</v>
      </c>
      <c r="F1009" t="s">
        <v>15917</v>
      </c>
      <c r="G1009" s="26">
        <v>234</v>
      </c>
      <c r="H1009" s="1">
        <v>74</v>
      </c>
      <c r="I1009" s="5" t="s">
        <v>754</v>
      </c>
      <c r="J1009" s="1" t="s">
        <v>755</v>
      </c>
    </row>
    <row r="1010" spans="1:10" ht="15.75" thickBot="1">
      <c r="A1010" s="1" t="s">
        <v>6103</v>
      </c>
      <c r="B1010" s="1" t="s">
        <v>676</v>
      </c>
      <c r="C1010" s="3">
        <v>42838</v>
      </c>
      <c r="D1010" s="20">
        <f t="shared" ca="1" si="3"/>
        <v>43887</v>
      </c>
      <c r="E1010" s="10" t="s">
        <v>14722</v>
      </c>
      <c r="F1010" t="s">
        <v>15918</v>
      </c>
      <c r="G1010" s="26">
        <v>1663</v>
      </c>
      <c r="H1010" s="1">
        <v>411</v>
      </c>
      <c r="I1010" s="5" t="s">
        <v>754</v>
      </c>
      <c r="J1010" s="1" t="s">
        <v>755</v>
      </c>
    </row>
    <row r="1011" spans="1:10" ht="15.75" thickBot="1">
      <c r="A1011" s="1" t="s">
        <v>6104</v>
      </c>
      <c r="B1011" s="1" t="s">
        <v>152</v>
      </c>
      <c r="C1011" s="3">
        <v>42839</v>
      </c>
      <c r="D1011" s="20">
        <f t="shared" ca="1" si="3"/>
        <v>43939</v>
      </c>
      <c r="E1011" s="10" t="s">
        <v>14723</v>
      </c>
      <c r="F1011" t="s">
        <v>15919</v>
      </c>
      <c r="G1011" s="26">
        <v>1</v>
      </c>
      <c r="H1011" s="1">
        <v>6</v>
      </c>
      <c r="I1011" s="5" t="s">
        <v>754</v>
      </c>
      <c r="J1011" s="1" t="s">
        <v>755</v>
      </c>
    </row>
    <row r="1012" spans="1:10" ht="15.75" thickBot="1">
      <c r="A1012" s="1" t="s">
        <v>6105</v>
      </c>
      <c r="B1012" s="1" t="s">
        <v>758</v>
      </c>
      <c r="C1012" s="3">
        <v>42839</v>
      </c>
      <c r="D1012" s="20">
        <f t="shared" ca="1" si="3"/>
        <v>44141</v>
      </c>
      <c r="E1012" s="10" t="s">
        <v>14724</v>
      </c>
      <c r="F1012" t="s">
        <v>15920</v>
      </c>
      <c r="G1012" s="26">
        <v>15</v>
      </c>
      <c r="H1012" s="1">
        <v>8</v>
      </c>
      <c r="I1012" s="5" t="s">
        <v>754</v>
      </c>
      <c r="J1012" s="1" t="s">
        <v>755</v>
      </c>
    </row>
    <row r="1013" spans="1:10" ht="15.75" thickBot="1">
      <c r="A1013" s="1" t="s">
        <v>6106</v>
      </c>
      <c r="B1013" s="1" t="s">
        <v>758</v>
      </c>
      <c r="C1013" s="3">
        <v>42839</v>
      </c>
      <c r="D1013" s="20">
        <f t="shared" ca="1" si="3"/>
        <v>44160</v>
      </c>
      <c r="E1013" s="10" t="s">
        <v>14725</v>
      </c>
      <c r="F1013" t="s">
        <v>15921</v>
      </c>
      <c r="G1013" s="26">
        <v>13</v>
      </c>
      <c r="H1013" s="1">
        <v>8</v>
      </c>
      <c r="I1013" s="5" t="s">
        <v>754</v>
      </c>
      <c r="J1013" s="1" t="s">
        <v>755</v>
      </c>
    </row>
    <row r="1014" spans="1:10" ht="15.75" thickBot="1">
      <c r="A1014" s="1" t="s">
        <v>6107</v>
      </c>
      <c r="B1014" s="1" t="s">
        <v>545</v>
      </c>
      <c r="C1014" s="3">
        <v>42840</v>
      </c>
      <c r="D1014" s="20">
        <f t="shared" ca="1" si="3"/>
        <v>43888</v>
      </c>
      <c r="E1014" s="10" t="s">
        <v>14726</v>
      </c>
      <c r="F1014" t="s">
        <v>15922</v>
      </c>
      <c r="G1014" s="26">
        <v>121</v>
      </c>
      <c r="H1014" s="1">
        <v>18</v>
      </c>
      <c r="I1014" s="5" t="s">
        <v>754</v>
      </c>
      <c r="J1014" s="1" t="s">
        <v>755</v>
      </c>
    </row>
    <row r="1015" spans="1:10" ht="15.75" thickBot="1">
      <c r="A1015" s="1" t="s">
        <v>6108</v>
      </c>
      <c r="B1015" s="1" t="s">
        <v>759</v>
      </c>
      <c r="C1015" s="3">
        <v>42841</v>
      </c>
      <c r="D1015" s="20">
        <f t="shared" ca="1" si="3"/>
        <v>44071</v>
      </c>
      <c r="E1015" s="10" t="s">
        <v>14727</v>
      </c>
      <c r="F1015" t="s">
        <v>15923</v>
      </c>
      <c r="G1015" s="26">
        <v>20610</v>
      </c>
      <c r="H1015" s="1">
        <v>1411</v>
      </c>
      <c r="I1015" s="5" t="s">
        <v>754</v>
      </c>
      <c r="J1015" s="1" t="s">
        <v>755</v>
      </c>
    </row>
    <row r="1016" spans="1:10" ht="15.75" thickBot="1">
      <c r="A1016" s="1" t="s">
        <v>6109</v>
      </c>
      <c r="B1016" s="1" t="s">
        <v>286</v>
      </c>
      <c r="C1016" s="3">
        <v>42841</v>
      </c>
      <c r="D1016" s="20">
        <f t="shared" ca="1" si="3"/>
        <v>43883</v>
      </c>
      <c r="E1016" s="10" t="s">
        <v>14728</v>
      </c>
      <c r="F1016" t="s">
        <v>15924</v>
      </c>
      <c r="G1016" s="26">
        <v>10</v>
      </c>
      <c r="H1016" s="1">
        <v>1</v>
      </c>
      <c r="I1016" s="5" t="s">
        <v>754</v>
      </c>
      <c r="J1016" s="1" t="s">
        <v>755</v>
      </c>
    </row>
    <row r="1017" spans="1:10" ht="15.75" thickBot="1">
      <c r="A1017" s="1" t="s">
        <v>6110</v>
      </c>
      <c r="B1017" s="1" t="s">
        <v>760</v>
      </c>
      <c r="C1017" s="3">
        <v>42841</v>
      </c>
      <c r="D1017" s="20">
        <f t="shared" ca="1" si="3"/>
        <v>44044</v>
      </c>
      <c r="E1017" s="10" t="s">
        <v>14729</v>
      </c>
      <c r="F1017" t="s">
        <v>15925</v>
      </c>
      <c r="G1017" s="26">
        <v>9</v>
      </c>
      <c r="H1017" s="1">
        <v>5</v>
      </c>
      <c r="I1017" s="5" t="s">
        <v>754</v>
      </c>
      <c r="J1017" s="1" t="s">
        <v>755</v>
      </c>
    </row>
    <row r="1018" spans="1:10" ht="15.75" thickBot="1">
      <c r="A1018" s="1" t="s">
        <v>6111</v>
      </c>
      <c r="B1018" s="1" t="s">
        <v>761</v>
      </c>
      <c r="C1018" s="3">
        <v>42841</v>
      </c>
      <c r="D1018" s="20">
        <f t="shared" ca="1" si="3"/>
        <v>44053</v>
      </c>
      <c r="E1018" s="10" t="s">
        <v>14730</v>
      </c>
      <c r="F1018" t="s">
        <v>15926</v>
      </c>
      <c r="G1018" s="26">
        <v>8</v>
      </c>
      <c r="H1018" s="1">
        <v>3</v>
      </c>
      <c r="I1018" s="5" t="s">
        <v>754</v>
      </c>
      <c r="J1018" s="1" t="s">
        <v>755</v>
      </c>
    </row>
    <row r="1019" spans="1:10" ht="15.75" thickBot="1">
      <c r="A1019" s="1" t="s">
        <v>6112</v>
      </c>
      <c r="B1019" s="1" t="s">
        <v>370</v>
      </c>
      <c r="C1019" s="3">
        <v>42841</v>
      </c>
      <c r="D1019" s="20">
        <f t="shared" ca="1" si="3"/>
        <v>44139</v>
      </c>
      <c r="E1019" s="10" t="s">
        <v>14731</v>
      </c>
      <c r="F1019" t="s">
        <v>15927</v>
      </c>
      <c r="G1019" s="26">
        <v>287</v>
      </c>
      <c r="H1019" s="1">
        <v>87</v>
      </c>
      <c r="I1019" s="5" t="s">
        <v>754</v>
      </c>
      <c r="J1019" s="1" t="s">
        <v>755</v>
      </c>
    </row>
    <row r="1020" spans="1:10" ht="15.75" thickBot="1">
      <c r="A1020" s="1" t="s">
        <v>6113</v>
      </c>
      <c r="B1020" s="1" t="s">
        <v>699</v>
      </c>
      <c r="C1020" s="3">
        <v>42841</v>
      </c>
      <c r="D1020" s="20">
        <f t="shared" ca="1" si="3"/>
        <v>43874</v>
      </c>
      <c r="E1020" s="10" t="s">
        <v>14732</v>
      </c>
      <c r="F1020" t="s">
        <v>15928</v>
      </c>
      <c r="G1020" s="26">
        <v>754</v>
      </c>
      <c r="H1020" s="1">
        <v>283</v>
      </c>
      <c r="I1020" s="5" t="s">
        <v>754</v>
      </c>
      <c r="J1020" s="1" t="s">
        <v>755</v>
      </c>
    </row>
    <row r="1021" spans="1:10" ht="15.75" thickBot="1">
      <c r="A1021" s="1" t="s">
        <v>6114</v>
      </c>
      <c r="B1021" s="1" t="s">
        <v>762</v>
      </c>
      <c r="C1021" s="3">
        <v>42842</v>
      </c>
      <c r="D1021" s="20">
        <f t="shared" ca="1" si="3"/>
        <v>43937</v>
      </c>
      <c r="E1021" s="10" t="s">
        <v>14733</v>
      </c>
      <c r="F1021" t="s">
        <v>15929</v>
      </c>
      <c r="G1021" s="26">
        <v>1</v>
      </c>
      <c r="H1021" s="1">
        <v>1</v>
      </c>
      <c r="I1021" s="5" t="s">
        <v>754</v>
      </c>
      <c r="J1021" s="1" t="s">
        <v>755</v>
      </c>
    </row>
    <row r="1022" spans="1:10" ht="15.75" thickBot="1">
      <c r="A1022" s="1" t="s">
        <v>6115</v>
      </c>
      <c r="B1022" s="1" t="s">
        <v>598</v>
      </c>
      <c r="C1022" s="3">
        <v>42842</v>
      </c>
      <c r="D1022" s="20">
        <f t="shared" ref="D1022:D1078" ca="1" si="4">RANDBETWEEN(DATE(2020,1,1),DATE(2020,12,30))</f>
        <v>43934</v>
      </c>
      <c r="E1022" s="10" t="s">
        <v>14734</v>
      </c>
      <c r="F1022" t="s">
        <v>15930</v>
      </c>
      <c r="G1022" s="26">
        <v>324</v>
      </c>
      <c r="H1022" s="1">
        <v>44</v>
      </c>
      <c r="I1022" s="5" t="s">
        <v>754</v>
      </c>
      <c r="J1022" s="1" t="s">
        <v>755</v>
      </c>
    </row>
    <row r="1023" spans="1:10" ht="15.75" thickBot="1">
      <c r="A1023" s="1" t="s">
        <v>6116</v>
      </c>
      <c r="B1023" s="1" t="s">
        <v>763</v>
      </c>
      <c r="C1023" s="3">
        <v>42842</v>
      </c>
      <c r="D1023" s="20">
        <f t="shared" ca="1" si="4"/>
        <v>44184</v>
      </c>
      <c r="E1023" s="10" t="s">
        <v>14735</v>
      </c>
      <c r="F1023" t="s">
        <v>15931</v>
      </c>
      <c r="G1023" s="26">
        <v>21082</v>
      </c>
      <c r="H1023" s="1">
        <v>2420</v>
      </c>
      <c r="I1023" s="5" t="s">
        <v>754</v>
      </c>
      <c r="J1023" s="1" t="s">
        <v>755</v>
      </c>
    </row>
    <row r="1024" spans="1:10" ht="15.75" thickBot="1">
      <c r="A1024" s="1" t="s">
        <v>6117</v>
      </c>
      <c r="B1024" s="1" t="s">
        <v>764</v>
      </c>
      <c r="C1024" s="3">
        <v>42843</v>
      </c>
      <c r="D1024" s="20">
        <f t="shared" ca="1" si="4"/>
        <v>44057</v>
      </c>
      <c r="E1024" s="10" t="s">
        <v>14736</v>
      </c>
      <c r="F1024" t="s">
        <v>15932</v>
      </c>
      <c r="G1024" s="26">
        <v>6</v>
      </c>
      <c r="H1024" s="1">
        <v>0</v>
      </c>
      <c r="I1024" s="5" t="s">
        <v>754</v>
      </c>
      <c r="J1024" s="1" t="s">
        <v>755</v>
      </c>
    </row>
    <row r="1025" spans="1:10" ht="15.75" thickBot="1">
      <c r="A1025" s="1" t="s">
        <v>6118</v>
      </c>
      <c r="B1025" s="1" t="s">
        <v>552</v>
      </c>
      <c r="C1025" s="3">
        <v>42843</v>
      </c>
      <c r="D1025" s="20">
        <f t="shared" ca="1" si="4"/>
        <v>44155</v>
      </c>
      <c r="E1025" s="10" t="s">
        <v>14737</v>
      </c>
      <c r="F1025" t="s">
        <v>15933</v>
      </c>
      <c r="G1025" s="26">
        <v>770</v>
      </c>
      <c r="H1025" s="1">
        <v>389</v>
      </c>
      <c r="I1025" s="5" t="s">
        <v>754</v>
      </c>
      <c r="J1025" s="1" t="s">
        <v>755</v>
      </c>
    </row>
    <row r="1026" spans="1:10" ht="15.75" thickBot="1">
      <c r="A1026" s="1" t="s">
        <v>6119</v>
      </c>
      <c r="B1026" s="1" t="s">
        <v>717</v>
      </c>
      <c r="C1026" s="3">
        <v>42843</v>
      </c>
      <c r="D1026" s="20">
        <f t="shared" ca="1" si="4"/>
        <v>43953</v>
      </c>
      <c r="E1026" s="10" t="s">
        <v>14738</v>
      </c>
      <c r="F1026" t="s">
        <v>15934</v>
      </c>
      <c r="G1026" s="26">
        <v>353</v>
      </c>
      <c r="H1026" s="1">
        <v>112</v>
      </c>
      <c r="I1026" s="5" t="s">
        <v>754</v>
      </c>
      <c r="J1026" s="1" t="s">
        <v>755</v>
      </c>
    </row>
    <row r="1027" spans="1:10" ht="15.75" thickBot="1">
      <c r="A1027" s="1" t="s">
        <v>6120</v>
      </c>
      <c r="B1027" s="1" t="s">
        <v>490</v>
      </c>
      <c r="C1027" s="3">
        <v>42843</v>
      </c>
      <c r="D1027" s="20">
        <f t="shared" ca="1" si="4"/>
        <v>43865</v>
      </c>
      <c r="E1027" s="10" t="s">
        <v>14739</v>
      </c>
      <c r="F1027" t="s">
        <v>15935</v>
      </c>
      <c r="G1027" s="26">
        <v>253</v>
      </c>
      <c r="H1027" s="1">
        <v>159</v>
      </c>
      <c r="I1027" s="5" t="s">
        <v>754</v>
      </c>
      <c r="J1027" s="1" t="s">
        <v>755</v>
      </c>
    </row>
    <row r="1028" spans="1:10" ht="15.75" thickBot="1">
      <c r="A1028" s="1" t="s">
        <v>6121</v>
      </c>
      <c r="B1028" s="1" t="s">
        <v>650</v>
      </c>
      <c r="C1028" s="3">
        <v>42842</v>
      </c>
      <c r="D1028" s="20">
        <f t="shared" ca="1" si="4"/>
        <v>44131</v>
      </c>
      <c r="E1028" s="10" t="s">
        <v>14740</v>
      </c>
      <c r="F1028" t="s">
        <v>15936</v>
      </c>
      <c r="G1028" s="26">
        <v>3830</v>
      </c>
      <c r="H1028" s="1">
        <v>593</v>
      </c>
      <c r="I1028" s="5" t="s">
        <v>754</v>
      </c>
      <c r="J1028" s="1" t="s">
        <v>755</v>
      </c>
    </row>
    <row r="1029" spans="1:10" ht="15.75" thickBot="1">
      <c r="A1029" s="1" t="s">
        <v>6122</v>
      </c>
      <c r="B1029" s="1" t="s">
        <v>504</v>
      </c>
      <c r="C1029" s="3">
        <v>42843</v>
      </c>
      <c r="D1029" s="20">
        <f t="shared" ca="1" si="4"/>
        <v>43873</v>
      </c>
      <c r="E1029" s="10" t="s">
        <v>14741</v>
      </c>
      <c r="F1029" t="s">
        <v>15937</v>
      </c>
      <c r="G1029" s="26">
        <v>3930</v>
      </c>
      <c r="H1029" s="1">
        <v>162</v>
      </c>
      <c r="I1029" s="5" t="s">
        <v>754</v>
      </c>
      <c r="J1029" s="1" t="s">
        <v>755</v>
      </c>
    </row>
    <row r="1030" spans="1:10" ht="15.75" thickBot="1">
      <c r="A1030" s="1" t="s">
        <v>6123</v>
      </c>
      <c r="B1030" s="1" t="s">
        <v>428</v>
      </c>
      <c r="C1030" s="3">
        <v>42843</v>
      </c>
      <c r="D1030" s="20">
        <f t="shared" ca="1" si="4"/>
        <v>43879</v>
      </c>
      <c r="E1030" s="10" t="s">
        <v>14742</v>
      </c>
      <c r="F1030" t="s">
        <v>15938</v>
      </c>
      <c r="G1030" s="26">
        <v>24</v>
      </c>
      <c r="H1030" s="1">
        <v>12</v>
      </c>
      <c r="I1030" s="5" t="s">
        <v>754</v>
      </c>
      <c r="J1030" s="1" t="s">
        <v>755</v>
      </c>
    </row>
    <row r="1031" spans="1:10" ht="15.75" thickBot="1">
      <c r="A1031" s="1" t="s">
        <v>6124</v>
      </c>
      <c r="B1031" s="1" t="s">
        <v>459</v>
      </c>
      <c r="C1031" s="3">
        <v>42844</v>
      </c>
      <c r="D1031" s="20">
        <f t="shared" ca="1" si="4"/>
        <v>44057</v>
      </c>
      <c r="E1031" s="10" t="s">
        <v>14743</v>
      </c>
      <c r="F1031" t="s">
        <v>15939</v>
      </c>
      <c r="G1031" s="26">
        <v>12</v>
      </c>
      <c r="H1031" s="1">
        <v>1</v>
      </c>
      <c r="I1031" s="5" t="s">
        <v>754</v>
      </c>
      <c r="J1031" s="1" t="s">
        <v>755</v>
      </c>
    </row>
    <row r="1032" spans="1:10" ht="15.75" thickBot="1">
      <c r="A1032" s="1" t="s">
        <v>6125</v>
      </c>
      <c r="B1032" s="1" t="s">
        <v>494</v>
      </c>
      <c r="C1032" s="3">
        <v>42844</v>
      </c>
      <c r="D1032" s="20">
        <f t="shared" ca="1" si="4"/>
        <v>43854</v>
      </c>
      <c r="E1032" s="10" t="s">
        <v>14744</v>
      </c>
      <c r="F1032" t="s">
        <v>15940</v>
      </c>
      <c r="G1032" s="26">
        <v>7</v>
      </c>
      <c r="H1032" s="1">
        <v>2</v>
      </c>
      <c r="I1032" s="5" t="s">
        <v>754</v>
      </c>
      <c r="J1032" s="1" t="s">
        <v>755</v>
      </c>
    </row>
    <row r="1033" spans="1:10" ht="15.75" thickBot="1">
      <c r="A1033" s="1" t="s">
        <v>6126</v>
      </c>
      <c r="B1033" s="1" t="s">
        <v>248</v>
      </c>
      <c r="C1033" s="3">
        <v>42844</v>
      </c>
      <c r="D1033" s="20">
        <f t="shared" ca="1" si="4"/>
        <v>43837</v>
      </c>
      <c r="E1033" s="10" t="s">
        <v>14745</v>
      </c>
      <c r="F1033" t="s">
        <v>15941</v>
      </c>
      <c r="G1033" s="26">
        <v>16</v>
      </c>
      <c r="H1033" s="1">
        <v>76</v>
      </c>
      <c r="I1033" s="5" t="s">
        <v>754</v>
      </c>
      <c r="J1033" s="1" t="s">
        <v>755</v>
      </c>
    </row>
    <row r="1034" spans="1:10" ht="15.75" thickBot="1">
      <c r="A1034" s="1" t="s">
        <v>6127</v>
      </c>
      <c r="B1034" s="1" t="s">
        <v>36</v>
      </c>
      <c r="C1034" s="3">
        <v>42844</v>
      </c>
      <c r="D1034" s="20">
        <f t="shared" ca="1" si="4"/>
        <v>44090</v>
      </c>
      <c r="E1034" s="10" t="s">
        <v>14746</v>
      </c>
      <c r="F1034" t="s">
        <v>15942</v>
      </c>
      <c r="G1034" s="26">
        <v>472</v>
      </c>
      <c r="H1034" s="1">
        <v>34</v>
      </c>
      <c r="I1034" s="5" t="s">
        <v>754</v>
      </c>
      <c r="J1034" s="1" t="s">
        <v>755</v>
      </c>
    </row>
    <row r="1035" spans="1:10" ht="15.75" thickBot="1">
      <c r="A1035" s="1" t="s">
        <v>6128</v>
      </c>
      <c r="B1035" s="1" t="s">
        <v>765</v>
      </c>
      <c r="C1035" s="3">
        <v>42844</v>
      </c>
      <c r="D1035" s="20">
        <f t="shared" ca="1" si="4"/>
        <v>44087</v>
      </c>
      <c r="E1035" s="10" t="s">
        <v>14747</v>
      </c>
      <c r="F1035" t="s">
        <v>15943</v>
      </c>
      <c r="G1035" s="26">
        <v>33</v>
      </c>
      <c r="H1035" s="1">
        <v>2</v>
      </c>
      <c r="I1035" s="5" t="s">
        <v>754</v>
      </c>
      <c r="J1035" s="1" t="s">
        <v>755</v>
      </c>
    </row>
    <row r="1036" spans="1:10" ht="15.75" thickBot="1">
      <c r="A1036" s="1" t="s">
        <v>6129</v>
      </c>
      <c r="B1036" s="1" t="s">
        <v>766</v>
      </c>
      <c r="C1036" s="3">
        <v>42844</v>
      </c>
      <c r="D1036" s="20">
        <f t="shared" ca="1" si="4"/>
        <v>44008</v>
      </c>
      <c r="E1036" s="10" t="s">
        <v>14748</v>
      </c>
      <c r="F1036" t="s">
        <v>15944</v>
      </c>
      <c r="G1036" s="26">
        <v>2</v>
      </c>
      <c r="H1036" s="1">
        <v>1</v>
      </c>
      <c r="I1036" s="5" t="s">
        <v>754</v>
      </c>
      <c r="J1036" s="1" t="s">
        <v>755</v>
      </c>
    </row>
    <row r="1037" spans="1:10" ht="15.75" thickBot="1">
      <c r="A1037" s="1" t="s">
        <v>6130</v>
      </c>
      <c r="B1037" s="1" t="s">
        <v>767</v>
      </c>
      <c r="C1037" s="3">
        <v>42844</v>
      </c>
      <c r="D1037" s="20">
        <f t="shared" ca="1" si="4"/>
        <v>43920</v>
      </c>
      <c r="E1037" s="10" t="s">
        <v>14749</v>
      </c>
      <c r="F1037" t="s">
        <v>15945</v>
      </c>
      <c r="G1037" s="26">
        <v>2</v>
      </c>
      <c r="H1037" s="1">
        <v>6</v>
      </c>
      <c r="I1037" s="5" t="s">
        <v>754</v>
      </c>
      <c r="J1037" s="1" t="s">
        <v>755</v>
      </c>
    </row>
    <row r="1038" spans="1:10" ht="15.75" thickBot="1">
      <c r="A1038" s="1" t="s">
        <v>6131</v>
      </c>
      <c r="B1038" s="1" t="s">
        <v>208</v>
      </c>
      <c r="C1038" s="3">
        <v>42844</v>
      </c>
      <c r="D1038" s="20">
        <f t="shared" ca="1" si="4"/>
        <v>44141</v>
      </c>
      <c r="E1038" s="10" t="s">
        <v>14750</v>
      </c>
      <c r="F1038" t="s">
        <v>15946</v>
      </c>
      <c r="G1038" s="26">
        <v>84</v>
      </c>
      <c r="H1038" s="1">
        <v>3</v>
      </c>
      <c r="I1038" s="5" t="s">
        <v>754</v>
      </c>
      <c r="J1038" s="1" t="s">
        <v>755</v>
      </c>
    </row>
    <row r="1039" spans="1:10" ht="15.75" thickBot="1">
      <c r="A1039" s="1" t="s">
        <v>6132</v>
      </c>
      <c r="B1039" s="1" t="s">
        <v>768</v>
      </c>
      <c r="C1039" s="3">
        <v>42837</v>
      </c>
      <c r="D1039" s="20">
        <f t="shared" ca="1" si="4"/>
        <v>44058</v>
      </c>
      <c r="E1039" s="10" t="s">
        <v>14751</v>
      </c>
      <c r="F1039" t="s">
        <v>15947</v>
      </c>
      <c r="G1039" s="26">
        <v>613</v>
      </c>
      <c r="H1039" s="1">
        <v>369</v>
      </c>
      <c r="I1039" s="5" t="s">
        <v>769</v>
      </c>
      <c r="J1039" s="1" t="s">
        <v>770</v>
      </c>
    </row>
    <row r="1040" spans="1:10" ht="15.75" thickBot="1">
      <c r="A1040" s="1" t="s">
        <v>6133</v>
      </c>
      <c r="B1040" s="1" t="s">
        <v>771</v>
      </c>
      <c r="C1040" s="3">
        <v>42837</v>
      </c>
      <c r="D1040" s="20">
        <f t="shared" ca="1" si="4"/>
        <v>43976</v>
      </c>
      <c r="E1040" s="10" t="s">
        <v>14752</v>
      </c>
      <c r="F1040" t="s">
        <v>15948</v>
      </c>
      <c r="G1040" s="26">
        <v>232</v>
      </c>
      <c r="H1040" s="1">
        <v>66</v>
      </c>
      <c r="I1040" s="5" t="s">
        <v>769</v>
      </c>
      <c r="J1040" s="1" t="s">
        <v>770</v>
      </c>
    </row>
    <row r="1041" spans="1:10" ht="15.75" thickBot="1">
      <c r="A1041" s="1" t="s">
        <v>6134</v>
      </c>
      <c r="B1041" s="1" t="s">
        <v>217</v>
      </c>
      <c r="C1041" s="3">
        <v>42837</v>
      </c>
      <c r="D1041" s="20">
        <f t="shared" ca="1" si="4"/>
        <v>44005</v>
      </c>
      <c r="E1041" s="10" t="s">
        <v>14753</v>
      </c>
      <c r="F1041" t="s">
        <v>15949</v>
      </c>
      <c r="G1041" s="26">
        <v>14</v>
      </c>
      <c r="H1041" s="1">
        <v>3</v>
      </c>
      <c r="I1041" s="5" t="s">
        <v>769</v>
      </c>
      <c r="J1041" s="1" t="s">
        <v>770</v>
      </c>
    </row>
    <row r="1042" spans="1:10" ht="15.75" thickBot="1">
      <c r="A1042" s="1" t="s">
        <v>6135</v>
      </c>
      <c r="B1042" s="1" t="s">
        <v>772</v>
      </c>
      <c r="C1042" s="3">
        <v>42838</v>
      </c>
      <c r="D1042" s="20">
        <f t="shared" ca="1" si="4"/>
        <v>44086</v>
      </c>
      <c r="E1042" s="10" t="s">
        <v>14754</v>
      </c>
      <c r="F1042" t="s">
        <v>15950</v>
      </c>
      <c r="G1042" s="26">
        <v>6</v>
      </c>
      <c r="H1042" s="1">
        <v>2</v>
      </c>
      <c r="I1042" s="5" t="s">
        <v>769</v>
      </c>
      <c r="J1042" s="1" t="s">
        <v>770</v>
      </c>
    </row>
    <row r="1043" spans="1:10" ht="15.75" thickBot="1">
      <c r="A1043" s="1" t="s">
        <v>6136</v>
      </c>
      <c r="B1043" s="1" t="s">
        <v>113</v>
      </c>
      <c r="C1043" s="3">
        <v>42838</v>
      </c>
      <c r="D1043" s="20">
        <f t="shared" ca="1" si="4"/>
        <v>44024</v>
      </c>
      <c r="E1043" s="10" t="s">
        <v>14755</v>
      </c>
      <c r="F1043" t="s">
        <v>15951</v>
      </c>
      <c r="G1043" s="26">
        <v>2271</v>
      </c>
      <c r="H1043" s="1">
        <v>835</v>
      </c>
      <c r="I1043" s="5" t="s">
        <v>769</v>
      </c>
      <c r="J1043" s="1" t="s">
        <v>770</v>
      </c>
    </row>
    <row r="1044" spans="1:10" ht="15.75" thickBot="1">
      <c r="A1044" s="1" t="s">
        <v>6137</v>
      </c>
      <c r="B1044" s="1" t="s">
        <v>630</v>
      </c>
      <c r="C1044" s="3">
        <v>42838</v>
      </c>
      <c r="D1044" s="20">
        <f t="shared" ca="1" si="4"/>
        <v>44115</v>
      </c>
      <c r="E1044" s="10" t="s">
        <v>14756</v>
      </c>
      <c r="F1044" t="s">
        <v>15952</v>
      </c>
      <c r="G1044" s="26">
        <v>316</v>
      </c>
      <c r="H1044" s="1">
        <v>160</v>
      </c>
      <c r="I1044" s="5" t="s">
        <v>769</v>
      </c>
      <c r="J1044" s="1" t="s">
        <v>770</v>
      </c>
    </row>
    <row r="1045" spans="1:10" ht="15.75" thickBot="1">
      <c r="A1045" s="1" t="s">
        <v>6138</v>
      </c>
      <c r="B1045" s="1" t="s">
        <v>773</v>
      </c>
      <c r="C1045" s="3">
        <v>42840</v>
      </c>
      <c r="D1045" s="20">
        <f t="shared" ca="1" si="4"/>
        <v>44113</v>
      </c>
      <c r="E1045" s="10" t="s">
        <v>14757</v>
      </c>
      <c r="F1045" t="s">
        <v>15953</v>
      </c>
      <c r="G1045" s="26">
        <v>25</v>
      </c>
      <c r="H1045" s="1">
        <v>19</v>
      </c>
      <c r="I1045" s="5" t="s">
        <v>769</v>
      </c>
      <c r="J1045" s="1" t="s">
        <v>770</v>
      </c>
    </row>
    <row r="1046" spans="1:10" ht="15.75" thickBot="1">
      <c r="A1046" s="1" t="s">
        <v>6139</v>
      </c>
      <c r="B1046" s="1" t="s">
        <v>26</v>
      </c>
      <c r="C1046" s="3">
        <v>42841</v>
      </c>
      <c r="D1046" s="20">
        <f t="shared" ca="1" si="4"/>
        <v>43836</v>
      </c>
      <c r="E1046" s="10" t="s">
        <v>14758</v>
      </c>
      <c r="F1046" t="s">
        <v>15954</v>
      </c>
      <c r="G1046" s="26">
        <v>1675</v>
      </c>
      <c r="H1046" s="1">
        <v>585</v>
      </c>
      <c r="I1046" s="5" t="s">
        <v>769</v>
      </c>
      <c r="J1046" s="1" t="s">
        <v>770</v>
      </c>
    </row>
    <row r="1047" spans="1:10" ht="15.75" thickBot="1">
      <c r="A1047" s="1" t="s">
        <v>6140</v>
      </c>
      <c r="B1047" s="1" t="s">
        <v>441</v>
      </c>
      <c r="C1047" s="3">
        <v>42840</v>
      </c>
      <c r="D1047" s="20">
        <f t="shared" ca="1" si="4"/>
        <v>43865</v>
      </c>
      <c r="E1047" s="10" t="s">
        <v>14759</v>
      </c>
      <c r="F1047" t="s">
        <v>15955</v>
      </c>
      <c r="G1047" s="26">
        <v>22902</v>
      </c>
      <c r="H1047" s="1">
        <v>2714</v>
      </c>
      <c r="I1047" s="5" t="s">
        <v>769</v>
      </c>
      <c r="J1047" s="1" t="s">
        <v>770</v>
      </c>
    </row>
    <row r="1048" spans="1:10" ht="15.75" thickBot="1">
      <c r="A1048" s="1" t="s">
        <v>6141</v>
      </c>
      <c r="B1048" s="1" t="s">
        <v>550</v>
      </c>
      <c r="C1048" s="3">
        <v>42842</v>
      </c>
      <c r="D1048" s="20">
        <f t="shared" ca="1" si="4"/>
        <v>44031</v>
      </c>
      <c r="E1048" s="10" t="s">
        <v>14760</v>
      </c>
      <c r="F1048" t="s">
        <v>15956</v>
      </c>
      <c r="G1048" s="26">
        <v>522</v>
      </c>
      <c r="H1048" s="1">
        <v>95</v>
      </c>
      <c r="I1048" s="5" t="s">
        <v>769</v>
      </c>
      <c r="J1048" s="1" t="s">
        <v>770</v>
      </c>
    </row>
    <row r="1049" spans="1:10" ht="15.75" thickBot="1">
      <c r="A1049" s="1" t="s">
        <v>6142</v>
      </c>
      <c r="B1049" s="1" t="s">
        <v>759</v>
      </c>
      <c r="C1049" s="3">
        <v>42841</v>
      </c>
      <c r="D1049" s="20">
        <f t="shared" ca="1" si="4"/>
        <v>43846</v>
      </c>
      <c r="E1049" s="10" t="s">
        <v>14761</v>
      </c>
      <c r="F1049" t="s">
        <v>15957</v>
      </c>
      <c r="G1049" s="26">
        <v>20922</v>
      </c>
      <c r="H1049" s="1">
        <v>1459</v>
      </c>
      <c r="I1049" s="5" t="s">
        <v>769</v>
      </c>
      <c r="J1049" s="1" t="s">
        <v>770</v>
      </c>
    </row>
    <row r="1050" spans="1:10" ht="15.75" thickBot="1">
      <c r="A1050" s="1" t="s">
        <v>6143</v>
      </c>
      <c r="B1050" s="1" t="s">
        <v>115</v>
      </c>
      <c r="C1050" s="3">
        <v>42840</v>
      </c>
      <c r="D1050" s="20">
        <f t="shared" ca="1" si="4"/>
        <v>44026</v>
      </c>
      <c r="E1050" s="10" t="s">
        <v>14762</v>
      </c>
      <c r="F1050" t="s">
        <v>15958</v>
      </c>
      <c r="G1050" s="26">
        <v>3807</v>
      </c>
      <c r="H1050" s="1">
        <v>308</v>
      </c>
      <c r="I1050" s="5" t="s">
        <v>769</v>
      </c>
      <c r="J1050" s="1" t="s">
        <v>770</v>
      </c>
    </row>
    <row r="1051" spans="1:10" ht="15.75" thickBot="1">
      <c r="A1051" s="1" t="s">
        <v>6144</v>
      </c>
      <c r="B1051" s="1" t="s">
        <v>774</v>
      </c>
      <c r="C1051" s="3">
        <v>42843</v>
      </c>
      <c r="D1051" s="20">
        <f t="shared" ca="1" si="4"/>
        <v>44073</v>
      </c>
      <c r="E1051" s="10" t="s">
        <v>14763</v>
      </c>
      <c r="F1051" t="s">
        <v>15959</v>
      </c>
      <c r="G1051" s="26">
        <v>33</v>
      </c>
      <c r="H1051" s="1">
        <v>19</v>
      </c>
      <c r="I1051" s="5" t="s">
        <v>769</v>
      </c>
      <c r="J1051" s="1" t="s">
        <v>770</v>
      </c>
    </row>
    <row r="1052" spans="1:10" ht="15.75" thickBot="1">
      <c r="A1052" s="1" t="s">
        <v>6145</v>
      </c>
      <c r="B1052" s="1" t="s">
        <v>775</v>
      </c>
      <c r="C1052" s="3">
        <v>42843</v>
      </c>
      <c r="D1052" s="20">
        <f t="shared" ca="1" si="4"/>
        <v>44015</v>
      </c>
      <c r="E1052" s="10" t="s">
        <v>14764</v>
      </c>
      <c r="F1052" t="s">
        <v>15960</v>
      </c>
      <c r="G1052" s="26">
        <v>7</v>
      </c>
      <c r="H1052" s="1">
        <v>1</v>
      </c>
      <c r="I1052" s="5" t="s">
        <v>769</v>
      </c>
      <c r="J1052" s="1" t="s">
        <v>770</v>
      </c>
    </row>
    <row r="1053" spans="1:10" ht="15.75" thickBot="1">
      <c r="A1053" s="1" t="s">
        <v>6146</v>
      </c>
      <c r="B1053" s="1" t="s">
        <v>776</v>
      </c>
      <c r="C1053" s="3">
        <v>42843</v>
      </c>
      <c r="D1053" s="20">
        <f t="shared" ca="1" si="4"/>
        <v>43908</v>
      </c>
      <c r="E1053" s="10" t="s">
        <v>14765</v>
      </c>
      <c r="F1053" t="s">
        <v>15961</v>
      </c>
      <c r="G1053" s="26">
        <v>3</v>
      </c>
      <c r="H1053" s="1">
        <v>12</v>
      </c>
      <c r="I1053" s="5" t="s">
        <v>769</v>
      </c>
      <c r="J1053" s="1" t="s">
        <v>770</v>
      </c>
    </row>
    <row r="1054" spans="1:10" ht="15.75" thickBot="1">
      <c r="A1054" s="1" t="s">
        <v>6147</v>
      </c>
      <c r="B1054" s="1" t="s">
        <v>718</v>
      </c>
      <c r="C1054" s="3">
        <v>42843</v>
      </c>
      <c r="D1054" s="20">
        <f t="shared" ca="1" si="4"/>
        <v>44044</v>
      </c>
      <c r="E1054" s="10" t="s">
        <v>14766</v>
      </c>
      <c r="F1054" t="s">
        <v>15962</v>
      </c>
      <c r="G1054" s="26">
        <v>18637</v>
      </c>
      <c r="H1054" s="1">
        <v>3286</v>
      </c>
      <c r="I1054" s="5" t="s">
        <v>769</v>
      </c>
      <c r="J1054" s="1" t="s">
        <v>770</v>
      </c>
    </row>
    <row r="1055" spans="1:10" ht="15.75" thickBot="1">
      <c r="A1055" s="1" t="s">
        <v>6148</v>
      </c>
      <c r="B1055" s="1" t="s">
        <v>533</v>
      </c>
      <c r="C1055" s="3">
        <v>42843</v>
      </c>
      <c r="D1055" s="20">
        <f t="shared" ca="1" si="4"/>
        <v>43941</v>
      </c>
      <c r="E1055" s="10" t="s">
        <v>14767</v>
      </c>
      <c r="F1055" t="s">
        <v>15963</v>
      </c>
      <c r="G1055" s="26">
        <v>33</v>
      </c>
      <c r="H1055" s="1">
        <v>2</v>
      </c>
      <c r="I1055" s="5" t="s">
        <v>769</v>
      </c>
      <c r="J1055" s="1" t="s">
        <v>770</v>
      </c>
    </row>
    <row r="1056" spans="1:10" ht="15.75" thickBot="1">
      <c r="A1056" s="1" t="s">
        <v>6149</v>
      </c>
      <c r="B1056" s="1" t="s">
        <v>777</v>
      </c>
      <c r="C1056" s="3">
        <v>42843</v>
      </c>
      <c r="D1056" s="20">
        <f t="shared" ca="1" si="4"/>
        <v>44006</v>
      </c>
      <c r="E1056" s="10" t="s">
        <v>14768</v>
      </c>
      <c r="F1056" t="s">
        <v>15964</v>
      </c>
      <c r="G1056" s="26">
        <v>16</v>
      </c>
      <c r="H1056" s="1">
        <v>7</v>
      </c>
      <c r="I1056" s="5" t="s">
        <v>769</v>
      </c>
      <c r="J1056" s="1" t="s">
        <v>770</v>
      </c>
    </row>
    <row r="1057" spans="1:10" ht="15.75" thickBot="1">
      <c r="A1057" s="1" t="s">
        <v>6150</v>
      </c>
      <c r="B1057" s="1" t="s">
        <v>210</v>
      </c>
      <c r="C1057" s="3">
        <v>42844</v>
      </c>
      <c r="D1057" s="20">
        <f t="shared" ca="1" si="4"/>
        <v>44047</v>
      </c>
      <c r="E1057" s="10" t="s">
        <v>14769</v>
      </c>
      <c r="F1057" t="s">
        <v>15965</v>
      </c>
      <c r="G1057" s="26">
        <v>2937</v>
      </c>
      <c r="H1057" s="1">
        <v>446</v>
      </c>
      <c r="I1057" s="5" t="s">
        <v>769</v>
      </c>
      <c r="J1057" s="1" t="s">
        <v>770</v>
      </c>
    </row>
    <row r="1058" spans="1:10" ht="15.75" thickBot="1">
      <c r="A1058" s="1" t="s">
        <v>6151</v>
      </c>
      <c r="B1058" s="1" t="s">
        <v>411</v>
      </c>
      <c r="C1058" s="3">
        <v>42844</v>
      </c>
      <c r="D1058" s="20">
        <f t="shared" ca="1" si="4"/>
        <v>44014</v>
      </c>
      <c r="E1058" s="10" t="s">
        <v>14770</v>
      </c>
      <c r="F1058" t="s">
        <v>15966</v>
      </c>
      <c r="G1058" s="26">
        <v>115</v>
      </c>
      <c r="H1058" s="1">
        <v>12</v>
      </c>
      <c r="I1058" s="5" t="s">
        <v>769</v>
      </c>
      <c r="J1058" s="1" t="s">
        <v>770</v>
      </c>
    </row>
    <row r="1059" spans="1:10" ht="15.75" thickBot="1">
      <c r="A1059" s="1" t="s">
        <v>6152</v>
      </c>
      <c r="B1059" s="1" t="s">
        <v>778</v>
      </c>
      <c r="C1059" s="3">
        <v>42844</v>
      </c>
      <c r="D1059" s="20">
        <f t="shared" ca="1" si="4"/>
        <v>44022</v>
      </c>
      <c r="E1059" s="10" t="s">
        <v>14771</v>
      </c>
      <c r="F1059" t="s">
        <v>15967</v>
      </c>
      <c r="G1059" s="26">
        <v>15</v>
      </c>
      <c r="H1059" s="1">
        <v>5</v>
      </c>
      <c r="I1059" s="5" t="s">
        <v>769</v>
      </c>
      <c r="J1059" s="1" t="s">
        <v>770</v>
      </c>
    </row>
    <row r="1060" spans="1:10" ht="15.75" thickBot="1">
      <c r="A1060" s="1" t="s">
        <v>6153</v>
      </c>
      <c r="B1060" s="1" t="s">
        <v>779</v>
      </c>
      <c r="C1060" s="3">
        <v>42836</v>
      </c>
      <c r="D1060" s="20">
        <f t="shared" ca="1" si="4"/>
        <v>43889</v>
      </c>
      <c r="E1060" s="10" t="s">
        <v>14772</v>
      </c>
      <c r="F1060" t="s">
        <v>15968</v>
      </c>
      <c r="G1060" s="26">
        <v>65573</v>
      </c>
      <c r="H1060" s="1">
        <v>1373</v>
      </c>
      <c r="I1060" s="5" t="s">
        <v>780</v>
      </c>
      <c r="J1060" s="1" t="s">
        <v>781</v>
      </c>
    </row>
    <row r="1061" spans="1:10" ht="15.75" thickBot="1">
      <c r="A1061" s="1" t="s">
        <v>6154</v>
      </c>
      <c r="B1061" s="1" t="s">
        <v>480</v>
      </c>
      <c r="C1061" s="3">
        <v>42837</v>
      </c>
      <c r="D1061" s="20">
        <f t="shared" ca="1" si="4"/>
        <v>44062</v>
      </c>
      <c r="E1061" s="10" t="s">
        <v>14773</v>
      </c>
      <c r="F1061" t="s">
        <v>15969</v>
      </c>
      <c r="G1061" s="26">
        <v>21</v>
      </c>
      <c r="H1061" s="1">
        <v>0</v>
      </c>
      <c r="I1061" s="5" t="s">
        <v>780</v>
      </c>
      <c r="J1061" s="1" t="s">
        <v>781</v>
      </c>
    </row>
    <row r="1062" spans="1:10" ht="15.75" thickBot="1">
      <c r="A1062" s="1" t="s">
        <v>6155</v>
      </c>
      <c r="B1062" s="1" t="s">
        <v>782</v>
      </c>
      <c r="C1062" s="3">
        <v>42837</v>
      </c>
      <c r="D1062" s="20">
        <f t="shared" ca="1" si="4"/>
        <v>44026</v>
      </c>
      <c r="E1062" s="10" t="s">
        <v>14774</v>
      </c>
      <c r="F1062" t="s">
        <v>15970</v>
      </c>
      <c r="G1062" s="26">
        <v>275</v>
      </c>
      <c r="H1062" s="1">
        <v>376</v>
      </c>
      <c r="I1062" s="5" t="s">
        <v>780</v>
      </c>
      <c r="J1062" s="1" t="s">
        <v>781</v>
      </c>
    </row>
    <row r="1063" spans="1:10" ht="15.75" thickBot="1">
      <c r="A1063" s="1" t="s">
        <v>6156</v>
      </c>
      <c r="B1063" s="1" t="s">
        <v>783</v>
      </c>
      <c r="C1063" s="3">
        <v>42837</v>
      </c>
      <c r="D1063" s="20">
        <f t="shared" ca="1" si="4"/>
        <v>43867</v>
      </c>
      <c r="E1063" s="10" t="s">
        <v>13657</v>
      </c>
      <c r="F1063" t="s">
        <v>15971</v>
      </c>
      <c r="G1063" s="26">
        <v>4</v>
      </c>
      <c r="H1063" s="1">
        <v>0</v>
      </c>
      <c r="I1063" s="5" t="s">
        <v>780</v>
      </c>
      <c r="J1063" s="1" t="s">
        <v>781</v>
      </c>
    </row>
    <row r="1064" spans="1:10" ht="15.75" thickBot="1">
      <c r="A1064" s="1" t="s">
        <v>6157</v>
      </c>
      <c r="B1064" s="1" t="s">
        <v>677</v>
      </c>
      <c r="C1064" s="3">
        <v>42838</v>
      </c>
      <c r="D1064" s="20">
        <f t="shared" ca="1" si="4"/>
        <v>43941</v>
      </c>
      <c r="E1064" s="10" t="s">
        <v>14775</v>
      </c>
      <c r="F1064" t="s">
        <v>15972</v>
      </c>
      <c r="G1064" s="26">
        <v>311</v>
      </c>
      <c r="H1064" s="1">
        <v>104</v>
      </c>
      <c r="I1064" s="5" t="s">
        <v>780</v>
      </c>
      <c r="J1064" s="1" t="s">
        <v>781</v>
      </c>
    </row>
    <row r="1065" spans="1:10" ht="15.75" thickBot="1">
      <c r="A1065" s="1" t="s">
        <v>6158</v>
      </c>
      <c r="B1065" s="1" t="s">
        <v>512</v>
      </c>
      <c r="C1065" s="3">
        <v>42838</v>
      </c>
      <c r="D1065" s="20">
        <f t="shared" ca="1" si="4"/>
        <v>43983</v>
      </c>
      <c r="E1065" s="10" t="s">
        <v>14776</v>
      </c>
      <c r="F1065" t="s">
        <v>15973</v>
      </c>
      <c r="G1065" s="26">
        <v>1576</v>
      </c>
      <c r="H1065" s="1">
        <v>324</v>
      </c>
      <c r="I1065" s="5" t="s">
        <v>780</v>
      </c>
      <c r="J1065" s="1" t="s">
        <v>781</v>
      </c>
    </row>
    <row r="1066" spans="1:10" ht="15.75" thickBot="1">
      <c r="A1066" s="1" t="s">
        <v>6159</v>
      </c>
      <c r="B1066" s="1" t="s">
        <v>643</v>
      </c>
      <c r="C1066" s="3">
        <v>42839</v>
      </c>
      <c r="D1066" s="20">
        <f t="shared" ca="1" si="4"/>
        <v>43928</v>
      </c>
      <c r="E1066" s="10" t="s">
        <v>14777</v>
      </c>
      <c r="F1066" t="s">
        <v>15974</v>
      </c>
      <c r="G1066" s="26">
        <v>2</v>
      </c>
      <c r="H1066" s="1">
        <v>0</v>
      </c>
      <c r="I1066" s="5" t="s">
        <v>780</v>
      </c>
      <c r="J1066" s="1" t="s">
        <v>781</v>
      </c>
    </row>
    <row r="1067" spans="1:10" ht="15.75" thickBot="1">
      <c r="A1067" s="1" t="s">
        <v>6160</v>
      </c>
      <c r="B1067" s="1" t="s">
        <v>784</v>
      </c>
      <c r="C1067" s="3">
        <v>42839</v>
      </c>
      <c r="D1067" s="20">
        <f t="shared" ca="1" si="4"/>
        <v>43972</v>
      </c>
      <c r="E1067" s="10" t="s">
        <v>14778</v>
      </c>
      <c r="F1067" t="s">
        <v>15975</v>
      </c>
      <c r="G1067" s="26">
        <v>21</v>
      </c>
      <c r="H1067" s="1">
        <v>10</v>
      </c>
      <c r="I1067" s="5" t="s">
        <v>780</v>
      </c>
      <c r="J1067" s="1" t="s">
        <v>781</v>
      </c>
    </row>
    <row r="1068" spans="1:10" ht="15.75" thickBot="1">
      <c r="A1068" s="1" t="s">
        <v>6161</v>
      </c>
      <c r="B1068" s="1" t="s">
        <v>728</v>
      </c>
      <c r="C1068" s="3">
        <v>42840</v>
      </c>
      <c r="D1068" s="20">
        <f t="shared" ca="1" si="4"/>
        <v>43940</v>
      </c>
      <c r="E1068" s="10" t="s">
        <v>14779</v>
      </c>
      <c r="F1068" t="s">
        <v>15976</v>
      </c>
      <c r="G1068" s="26">
        <v>312</v>
      </c>
      <c r="H1068" s="1">
        <v>54</v>
      </c>
      <c r="I1068" s="5" t="s">
        <v>780</v>
      </c>
      <c r="J1068" s="1" t="s">
        <v>781</v>
      </c>
    </row>
    <row r="1069" spans="1:10" ht="15.75" thickBot="1">
      <c r="A1069" s="1" t="s">
        <v>6162</v>
      </c>
      <c r="B1069" s="1" t="s">
        <v>785</v>
      </c>
      <c r="C1069" s="3">
        <v>42840</v>
      </c>
      <c r="D1069" s="20">
        <f t="shared" ca="1" si="4"/>
        <v>43978</v>
      </c>
      <c r="E1069" s="10" t="s">
        <v>14780</v>
      </c>
      <c r="F1069" t="s">
        <v>15977</v>
      </c>
      <c r="G1069" s="26">
        <v>293</v>
      </c>
      <c r="H1069" s="1">
        <v>42</v>
      </c>
      <c r="I1069" s="5" t="s">
        <v>780</v>
      </c>
      <c r="J1069" s="1" t="s">
        <v>781</v>
      </c>
    </row>
    <row r="1070" spans="1:10" ht="15.75" thickBot="1">
      <c r="A1070" s="1" t="s">
        <v>6163</v>
      </c>
      <c r="B1070" s="1" t="s">
        <v>662</v>
      </c>
      <c r="C1070" s="3">
        <v>42840</v>
      </c>
      <c r="D1070" s="20">
        <f t="shared" ca="1" si="4"/>
        <v>44063</v>
      </c>
      <c r="E1070" s="10" t="s">
        <v>14781</v>
      </c>
      <c r="F1070" t="s">
        <v>15978</v>
      </c>
      <c r="G1070" s="26">
        <v>139</v>
      </c>
      <c r="H1070" s="1">
        <v>21</v>
      </c>
      <c r="I1070" s="5" t="s">
        <v>780</v>
      </c>
      <c r="J1070" s="1" t="s">
        <v>781</v>
      </c>
    </row>
    <row r="1071" spans="1:10" ht="15.75" thickBot="1">
      <c r="A1071" s="1" t="s">
        <v>6164</v>
      </c>
      <c r="B1071" s="1" t="s">
        <v>786</v>
      </c>
      <c r="C1071" s="3">
        <v>42842</v>
      </c>
      <c r="D1071" s="20">
        <f t="shared" ca="1" si="4"/>
        <v>44023</v>
      </c>
      <c r="E1071" s="10" t="s">
        <v>14782</v>
      </c>
      <c r="F1071" t="s">
        <v>15979</v>
      </c>
      <c r="G1071" s="26">
        <v>62</v>
      </c>
      <c r="H1071" s="1">
        <v>8</v>
      </c>
      <c r="I1071" s="5" t="s">
        <v>780</v>
      </c>
      <c r="J1071" s="1" t="s">
        <v>781</v>
      </c>
    </row>
    <row r="1072" spans="1:10" ht="15.75" thickBot="1">
      <c r="A1072" s="1" t="s">
        <v>6165</v>
      </c>
      <c r="B1072" s="1" t="s">
        <v>701</v>
      </c>
      <c r="C1072" s="3">
        <v>42842</v>
      </c>
      <c r="D1072" s="20">
        <f t="shared" ca="1" si="4"/>
        <v>43981</v>
      </c>
      <c r="E1072" s="10" t="s">
        <v>14783</v>
      </c>
      <c r="F1072" t="s">
        <v>15980</v>
      </c>
      <c r="G1072" s="26">
        <v>27</v>
      </c>
      <c r="H1072" s="1">
        <v>11</v>
      </c>
      <c r="I1072" s="5" t="s">
        <v>780</v>
      </c>
      <c r="J1072" s="1" t="s">
        <v>781</v>
      </c>
    </row>
    <row r="1073" spans="1:10" ht="15.75" thickBot="1">
      <c r="A1073" s="1" t="s">
        <v>6166</v>
      </c>
      <c r="B1073" s="1" t="s">
        <v>348</v>
      </c>
      <c r="C1073" s="3">
        <v>42843</v>
      </c>
      <c r="D1073" s="20">
        <f t="shared" ca="1" si="4"/>
        <v>44040</v>
      </c>
      <c r="E1073" s="10" t="s">
        <v>14784</v>
      </c>
      <c r="F1073" t="s">
        <v>15981</v>
      </c>
      <c r="G1073" s="26">
        <v>42</v>
      </c>
      <c r="H1073" s="1">
        <v>24</v>
      </c>
      <c r="I1073" s="5" t="s">
        <v>780</v>
      </c>
      <c r="J1073" s="1" t="s">
        <v>781</v>
      </c>
    </row>
    <row r="1074" spans="1:10" ht="15.75" thickBot="1">
      <c r="A1074" s="1" t="s">
        <v>6167</v>
      </c>
      <c r="B1074" s="1" t="s">
        <v>426</v>
      </c>
      <c r="C1074" s="3">
        <v>42843</v>
      </c>
      <c r="D1074" s="20">
        <f t="shared" ca="1" si="4"/>
        <v>43933</v>
      </c>
      <c r="E1074" s="10" t="s">
        <v>14785</v>
      </c>
      <c r="F1074" t="s">
        <v>15982</v>
      </c>
      <c r="G1074" s="26">
        <v>47</v>
      </c>
      <c r="H1074" s="1">
        <v>11</v>
      </c>
      <c r="I1074" s="5" t="s">
        <v>780</v>
      </c>
      <c r="J1074" s="1" t="s">
        <v>781</v>
      </c>
    </row>
    <row r="1075" spans="1:10" ht="15.75" thickBot="1">
      <c r="A1075" s="1" t="s">
        <v>6168</v>
      </c>
      <c r="B1075" s="1" t="s">
        <v>289</v>
      </c>
      <c r="C1075" s="3">
        <v>42843</v>
      </c>
      <c r="D1075" s="20">
        <f t="shared" ca="1" si="4"/>
        <v>43874</v>
      </c>
      <c r="E1075" s="10" t="s">
        <v>14786</v>
      </c>
      <c r="F1075" t="s">
        <v>15983</v>
      </c>
      <c r="G1075" s="26">
        <v>15</v>
      </c>
      <c r="H1075" s="1">
        <v>0</v>
      </c>
      <c r="I1075" s="5" t="s">
        <v>780</v>
      </c>
      <c r="J1075" s="1" t="s">
        <v>781</v>
      </c>
    </row>
    <row r="1076" spans="1:10" ht="15.75" thickBot="1">
      <c r="A1076" s="1" t="s">
        <v>6169</v>
      </c>
      <c r="B1076" s="1" t="s">
        <v>777</v>
      </c>
      <c r="C1076" s="3">
        <v>42843</v>
      </c>
      <c r="D1076" s="20">
        <f t="shared" ca="1" si="4"/>
        <v>44176</v>
      </c>
      <c r="E1076" s="10" t="s">
        <v>14787</v>
      </c>
      <c r="F1076" t="s">
        <v>15984</v>
      </c>
      <c r="G1076" s="26">
        <v>21</v>
      </c>
      <c r="H1076" s="1">
        <v>9</v>
      </c>
      <c r="I1076" s="5" t="s">
        <v>780</v>
      </c>
      <c r="J1076" s="1" t="s">
        <v>781</v>
      </c>
    </row>
    <row r="1077" spans="1:10" ht="15.75" thickBot="1">
      <c r="A1077" s="1" t="s">
        <v>6170</v>
      </c>
      <c r="B1077" s="1" t="s">
        <v>742</v>
      </c>
      <c r="C1077" s="3">
        <v>42844</v>
      </c>
      <c r="D1077" s="20">
        <f t="shared" ca="1" si="4"/>
        <v>43843</v>
      </c>
      <c r="E1077" s="10" t="s">
        <v>14788</v>
      </c>
      <c r="F1077" t="s">
        <v>15985</v>
      </c>
      <c r="G1077" s="26">
        <v>24</v>
      </c>
      <c r="H1077" s="1">
        <v>10</v>
      </c>
      <c r="I1077" s="5" t="s">
        <v>780</v>
      </c>
      <c r="J1077" s="1" t="s">
        <v>781</v>
      </c>
    </row>
    <row r="1078" spans="1:10" ht="15.75" thickBot="1">
      <c r="A1078" s="1" t="s">
        <v>6171</v>
      </c>
      <c r="B1078" s="1" t="s">
        <v>787</v>
      </c>
      <c r="C1078" s="3">
        <v>42844</v>
      </c>
      <c r="D1078" s="20">
        <f t="shared" ca="1" si="4"/>
        <v>44184</v>
      </c>
      <c r="E1078" s="10" t="s">
        <v>14789</v>
      </c>
      <c r="F1078" t="s">
        <v>15986</v>
      </c>
      <c r="G1078" s="26">
        <v>0</v>
      </c>
      <c r="H1078" s="1">
        <v>4</v>
      </c>
      <c r="I1078" s="5" t="s">
        <v>780</v>
      </c>
      <c r="J1078" s="1" t="s">
        <v>781</v>
      </c>
    </row>
    <row r="1079" spans="1:10" ht="15.75" thickBot="1">
      <c r="A1079" s="1" t="s">
        <v>6172</v>
      </c>
      <c r="B1079" s="1" t="s">
        <v>419</v>
      </c>
      <c r="C1079" s="3">
        <v>42837</v>
      </c>
      <c r="D1079" s="20">
        <v>43996</v>
      </c>
      <c r="E1079" s="10" t="s">
        <v>14790</v>
      </c>
      <c r="F1079" t="s">
        <v>15987</v>
      </c>
      <c r="G1079" s="26">
        <v>17472</v>
      </c>
      <c r="H1079" s="1">
        <v>3339</v>
      </c>
      <c r="I1079" s="5" t="s">
        <v>788</v>
      </c>
      <c r="J1079" s="1" t="s">
        <v>789</v>
      </c>
    </row>
    <row r="1080" spans="1:10" ht="15.75" thickBot="1">
      <c r="A1080" s="1" t="s">
        <v>6173</v>
      </c>
      <c r="B1080" s="1" t="s">
        <v>790</v>
      </c>
      <c r="C1080" s="3">
        <v>42837</v>
      </c>
      <c r="D1080" s="20">
        <f t="shared" ref="D1080:D1201" ca="1" si="5">RANDBETWEEN(DATE(2020,1,1),DATE(2020,12,30))</f>
        <v>43902</v>
      </c>
      <c r="E1080" s="10" t="s">
        <v>14791</v>
      </c>
      <c r="F1080" t="s">
        <v>15988</v>
      </c>
      <c r="G1080" s="26">
        <v>4</v>
      </c>
      <c r="H1080" s="1">
        <v>7</v>
      </c>
      <c r="I1080" s="5" t="s">
        <v>788</v>
      </c>
      <c r="J1080" s="1" t="s">
        <v>789</v>
      </c>
    </row>
    <row r="1081" spans="1:10" ht="15.75" thickBot="1">
      <c r="A1081" s="1" t="s">
        <v>6174</v>
      </c>
      <c r="B1081" s="1" t="s">
        <v>791</v>
      </c>
      <c r="C1081" s="3">
        <v>42838</v>
      </c>
      <c r="D1081" s="20">
        <f t="shared" ca="1" si="5"/>
        <v>44099</v>
      </c>
      <c r="E1081" s="10" t="s">
        <v>14792</v>
      </c>
      <c r="F1081" t="s">
        <v>15989</v>
      </c>
      <c r="G1081" s="26">
        <v>244</v>
      </c>
      <c r="H1081" s="1">
        <v>99</v>
      </c>
      <c r="I1081" s="5" t="s">
        <v>788</v>
      </c>
      <c r="J1081" s="1" t="s">
        <v>789</v>
      </c>
    </row>
    <row r="1082" spans="1:10" ht="15.75" thickBot="1">
      <c r="A1082" s="1" t="s">
        <v>6175</v>
      </c>
      <c r="B1082" s="1" t="s">
        <v>274</v>
      </c>
      <c r="C1082" s="3">
        <v>42837</v>
      </c>
      <c r="D1082" s="20">
        <f t="shared" ca="1" si="5"/>
        <v>43933</v>
      </c>
      <c r="E1082" s="10" t="s">
        <v>14793</v>
      </c>
      <c r="F1082" t="s">
        <v>15990</v>
      </c>
      <c r="G1082" s="26">
        <v>26848</v>
      </c>
      <c r="H1082" s="1">
        <v>4873</v>
      </c>
      <c r="I1082" s="5" t="s">
        <v>788</v>
      </c>
      <c r="J1082" s="1" t="s">
        <v>789</v>
      </c>
    </row>
    <row r="1083" spans="1:10" ht="15.75" thickBot="1">
      <c r="A1083" s="1" t="s">
        <v>6176</v>
      </c>
      <c r="B1083" s="1" t="s">
        <v>466</v>
      </c>
      <c r="C1083" s="3">
        <v>42839</v>
      </c>
      <c r="D1083" s="20">
        <f t="shared" ca="1" si="5"/>
        <v>44175</v>
      </c>
      <c r="E1083" s="10" t="s">
        <v>14794</v>
      </c>
      <c r="F1083" t="s">
        <v>15991</v>
      </c>
      <c r="G1083" s="26">
        <v>29</v>
      </c>
      <c r="H1083" s="1">
        <v>6</v>
      </c>
      <c r="I1083" s="5" t="s">
        <v>788</v>
      </c>
      <c r="J1083" s="1" t="s">
        <v>789</v>
      </c>
    </row>
    <row r="1084" spans="1:10" ht="15.75" thickBot="1">
      <c r="A1084" s="1" t="s">
        <v>6177</v>
      </c>
      <c r="B1084" s="1" t="s">
        <v>362</v>
      </c>
      <c r="C1084" s="3">
        <v>42839</v>
      </c>
      <c r="D1084" s="20">
        <f t="shared" ca="1" si="5"/>
        <v>43839</v>
      </c>
      <c r="E1084" s="10" t="s">
        <v>14795</v>
      </c>
      <c r="F1084" t="s">
        <v>15992</v>
      </c>
      <c r="G1084" s="26">
        <v>44</v>
      </c>
      <c r="H1084" s="1">
        <v>22</v>
      </c>
      <c r="I1084" s="5" t="s">
        <v>788</v>
      </c>
      <c r="J1084" s="1" t="s">
        <v>789</v>
      </c>
    </row>
    <row r="1085" spans="1:10" ht="15.75" thickBot="1">
      <c r="A1085" s="1" t="s">
        <v>6178</v>
      </c>
      <c r="B1085" s="1" t="s">
        <v>792</v>
      </c>
      <c r="C1085" s="3">
        <v>42840</v>
      </c>
      <c r="D1085" s="20">
        <f t="shared" ca="1" si="5"/>
        <v>44038</v>
      </c>
      <c r="E1085" s="10" t="s">
        <v>14796</v>
      </c>
      <c r="F1085" t="s">
        <v>15993</v>
      </c>
      <c r="G1085" s="26">
        <v>15</v>
      </c>
      <c r="H1085" s="1">
        <v>11</v>
      </c>
      <c r="I1085" s="5" t="s">
        <v>788</v>
      </c>
      <c r="J1085" s="1" t="s">
        <v>789</v>
      </c>
    </row>
    <row r="1086" spans="1:10" ht="15.75" thickBot="1">
      <c r="A1086" s="1" t="s">
        <v>6179</v>
      </c>
      <c r="B1086" s="1" t="s">
        <v>793</v>
      </c>
      <c r="C1086" s="3">
        <v>42840</v>
      </c>
      <c r="D1086" s="20">
        <f t="shared" ca="1" si="5"/>
        <v>44155</v>
      </c>
      <c r="E1086" s="10" t="s">
        <v>14797</v>
      </c>
      <c r="F1086" t="s">
        <v>15994</v>
      </c>
      <c r="G1086" s="26">
        <v>0</v>
      </c>
      <c r="H1086" s="1">
        <v>1</v>
      </c>
      <c r="I1086" s="5" t="s">
        <v>788</v>
      </c>
      <c r="J1086" s="1" t="s">
        <v>789</v>
      </c>
    </row>
    <row r="1087" spans="1:10" ht="15.75" thickBot="1">
      <c r="A1087" s="1" t="s">
        <v>6180</v>
      </c>
      <c r="B1087" s="1" t="s">
        <v>241</v>
      </c>
      <c r="C1087" s="3">
        <v>42841</v>
      </c>
      <c r="D1087" s="20">
        <f t="shared" ca="1" si="5"/>
        <v>43931</v>
      </c>
      <c r="E1087" s="10" t="s">
        <v>14798</v>
      </c>
      <c r="F1087" t="s">
        <v>15995</v>
      </c>
      <c r="G1087" s="26">
        <v>33</v>
      </c>
      <c r="H1087" s="1">
        <v>3</v>
      </c>
      <c r="I1087" s="5" t="s">
        <v>788</v>
      </c>
      <c r="J1087" s="1" t="s">
        <v>789</v>
      </c>
    </row>
    <row r="1088" spans="1:10" ht="15.75" thickBot="1">
      <c r="A1088" s="1" t="s">
        <v>6181</v>
      </c>
      <c r="B1088" s="1" t="s">
        <v>794</v>
      </c>
      <c r="C1088" s="3">
        <v>42841</v>
      </c>
      <c r="D1088" s="20">
        <f t="shared" ca="1" si="5"/>
        <v>44013</v>
      </c>
      <c r="E1088" s="10" t="s">
        <v>14799</v>
      </c>
      <c r="F1088" t="s">
        <v>15996</v>
      </c>
      <c r="G1088" s="26">
        <v>12</v>
      </c>
      <c r="H1088" s="1">
        <v>1</v>
      </c>
      <c r="I1088" s="5" t="s">
        <v>788</v>
      </c>
      <c r="J1088" s="1" t="s">
        <v>789</v>
      </c>
    </row>
    <row r="1089" spans="1:10" ht="15.75" thickBot="1">
      <c r="A1089" s="1" t="s">
        <v>6182</v>
      </c>
      <c r="B1089" s="1" t="s">
        <v>795</v>
      </c>
      <c r="C1089" s="3">
        <v>42841</v>
      </c>
      <c r="D1089" s="20">
        <f t="shared" ca="1" si="5"/>
        <v>43945</v>
      </c>
      <c r="E1089" s="10" t="s">
        <v>14800</v>
      </c>
      <c r="F1089" t="s">
        <v>15997</v>
      </c>
      <c r="G1089" s="26">
        <v>17</v>
      </c>
      <c r="H1089" s="1">
        <v>2</v>
      </c>
      <c r="I1089" s="5" t="s">
        <v>788</v>
      </c>
      <c r="J1089" s="1" t="s">
        <v>789</v>
      </c>
    </row>
    <row r="1090" spans="1:10" ht="15.75" thickBot="1">
      <c r="A1090" s="1" t="s">
        <v>6183</v>
      </c>
      <c r="B1090" s="1" t="s">
        <v>371</v>
      </c>
      <c r="C1090" s="3">
        <v>42842</v>
      </c>
      <c r="D1090" s="20">
        <f t="shared" ca="1" si="5"/>
        <v>44154</v>
      </c>
      <c r="E1090" s="10" t="s">
        <v>14801</v>
      </c>
      <c r="F1090" t="s">
        <v>15998</v>
      </c>
      <c r="G1090" s="26">
        <v>1305</v>
      </c>
      <c r="H1090" s="1">
        <v>368</v>
      </c>
      <c r="I1090" s="5" t="s">
        <v>788</v>
      </c>
      <c r="J1090" s="1" t="s">
        <v>789</v>
      </c>
    </row>
    <row r="1091" spans="1:10" ht="15.75" thickBot="1">
      <c r="A1091" s="1" t="s">
        <v>6184</v>
      </c>
      <c r="B1091" s="1" t="s">
        <v>282</v>
      </c>
      <c r="C1091" s="3">
        <v>42841</v>
      </c>
      <c r="D1091" s="20">
        <f t="shared" ca="1" si="5"/>
        <v>43905</v>
      </c>
      <c r="E1091" s="10" t="s">
        <v>14802</v>
      </c>
      <c r="F1091" t="s">
        <v>15999</v>
      </c>
      <c r="G1091" s="26">
        <v>31</v>
      </c>
      <c r="H1091" s="1">
        <v>8</v>
      </c>
      <c r="I1091" s="5" t="s">
        <v>788</v>
      </c>
      <c r="J1091" s="1" t="s">
        <v>789</v>
      </c>
    </row>
    <row r="1092" spans="1:10" ht="15.75" thickBot="1">
      <c r="A1092" s="1" t="s">
        <v>6185</v>
      </c>
      <c r="B1092" s="1" t="s">
        <v>470</v>
      </c>
      <c r="C1092" s="3">
        <v>42841</v>
      </c>
      <c r="D1092" s="20">
        <f t="shared" ca="1" si="5"/>
        <v>43872</v>
      </c>
      <c r="E1092" s="10" t="s">
        <v>14803</v>
      </c>
      <c r="F1092" t="s">
        <v>16000</v>
      </c>
      <c r="G1092" s="26">
        <v>337</v>
      </c>
      <c r="H1092" s="1">
        <v>408</v>
      </c>
      <c r="I1092" s="5" t="s">
        <v>788</v>
      </c>
      <c r="J1092" s="1" t="s">
        <v>789</v>
      </c>
    </row>
    <row r="1093" spans="1:10" ht="15.75" thickBot="1">
      <c r="A1093" s="1" t="s">
        <v>6186</v>
      </c>
      <c r="B1093" s="1" t="s">
        <v>129</v>
      </c>
      <c r="C1093" s="3">
        <v>42842</v>
      </c>
      <c r="D1093" s="20">
        <f t="shared" ca="1" si="5"/>
        <v>44086</v>
      </c>
      <c r="E1093" s="10" t="s">
        <v>14804</v>
      </c>
      <c r="F1093" t="s">
        <v>16001</v>
      </c>
      <c r="G1093" s="26">
        <v>942</v>
      </c>
      <c r="H1093" s="1">
        <v>104</v>
      </c>
      <c r="I1093" s="5" t="s">
        <v>788</v>
      </c>
      <c r="J1093" s="1" t="s">
        <v>789</v>
      </c>
    </row>
    <row r="1094" spans="1:10" ht="15.75" thickBot="1">
      <c r="A1094" s="1" t="s">
        <v>6187</v>
      </c>
      <c r="B1094" s="1" t="s">
        <v>796</v>
      </c>
      <c r="C1094" s="3">
        <v>42843</v>
      </c>
      <c r="D1094" s="20">
        <f t="shared" ca="1" si="5"/>
        <v>44053</v>
      </c>
      <c r="E1094" s="10" t="s">
        <v>14805</v>
      </c>
      <c r="F1094" t="s">
        <v>16002</v>
      </c>
      <c r="G1094" s="26">
        <v>3</v>
      </c>
      <c r="H1094" s="1">
        <v>0</v>
      </c>
      <c r="I1094" s="5" t="s">
        <v>788</v>
      </c>
      <c r="J1094" s="1" t="s">
        <v>789</v>
      </c>
    </row>
    <row r="1095" spans="1:10" ht="15.75" thickBot="1">
      <c r="A1095" s="1" t="s">
        <v>6188</v>
      </c>
      <c r="B1095" s="1" t="s">
        <v>245</v>
      </c>
      <c r="C1095" s="3">
        <v>42843</v>
      </c>
      <c r="D1095" s="20">
        <f t="shared" ca="1" si="5"/>
        <v>44194</v>
      </c>
      <c r="E1095" s="10" t="s">
        <v>14806</v>
      </c>
      <c r="F1095" t="s">
        <v>16003</v>
      </c>
      <c r="G1095" s="26">
        <v>19</v>
      </c>
      <c r="H1095" s="1">
        <v>19</v>
      </c>
      <c r="I1095" s="5" t="s">
        <v>788</v>
      </c>
      <c r="J1095" s="1" t="s">
        <v>789</v>
      </c>
    </row>
    <row r="1096" spans="1:10" ht="15.75" thickBot="1">
      <c r="A1096" s="1" t="s">
        <v>6189</v>
      </c>
      <c r="B1096" s="1" t="s">
        <v>797</v>
      </c>
      <c r="C1096" s="3">
        <v>42844</v>
      </c>
      <c r="D1096" s="20">
        <f t="shared" ca="1" si="5"/>
        <v>43850</v>
      </c>
      <c r="E1096" s="10" t="s">
        <v>14807</v>
      </c>
      <c r="F1096" t="s">
        <v>16004</v>
      </c>
      <c r="G1096" s="26">
        <v>113</v>
      </c>
      <c r="H1096" s="1">
        <v>17</v>
      </c>
      <c r="I1096" s="5" t="s">
        <v>788</v>
      </c>
      <c r="J1096" s="1" t="s">
        <v>789</v>
      </c>
    </row>
    <row r="1097" spans="1:10" ht="15.75" thickBot="1">
      <c r="A1097" s="1" t="s">
        <v>6190</v>
      </c>
      <c r="B1097" s="1" t="s">
        <v>460</v>
      </c>
      <c r="C1097" s="3">
        <v>42844</v>
      </c>
      <c r="D1097" s="20">
        <f t="shared" ca="1" si="5"/>
        <v>44177</v>
      </c>
      <c r="E1097" s="10" t="s">
        <v>14808</v>
      </c>
      <c r="F1097" t="s">
        <v>16005</v>
      </c>
      <c r="G1097" s="26">
        <v>21</v>
      </c>
      <c r="H1097" s="1">
        <v>2</v>
      </c>
      <c r="I1097" s="5" t="s">
        <v>788</v>
      </c>
      <c r="J1097" s="1" t="s">
        <v>789</v>
      </c>
    </row>
    <row r="1098" spans="1:10" ht="15.75" thickBot="1">
      <c r="A1098" s="1" t="s">
        <v>6191</v>
      </c>
      <c r="B1098" s="1" t="s">
        <v>798</v>
      </c>
      <c r="C1098" s="3">
        <v>42844</v>
      </c>
      <c r="D1098" s="20">
        <f t="shared" ca="1" si="5"/>
        <v>44152</v>
      </c>
      <c r="E1098" s="10" t="s">
        <v>14809</v>
      </c>
      <c r="F1098" t="s">
        <v>16006</v>
      </c>
      <c r="G1098" s="26">
        <v>5</v>
      </c>
      <c r="H1098" s="1">
        <v>17</v>
      </c>
      <c r="I1098" s="5" t="s">
        <v>788</v>
      </c>
      <c r="J1098" s="1" t="s">
        <v>789</v>
      </c>
    </row>
    <row r="1099" spans="1:10" ht="15.75" thickBot="1">
      <c r="A1099" s="1" t="s">
        <v>6192</v>
      </c>
      <c r="B1099" s="1" t="s">
        <v>79</v>
      </c>
      <c r="C1099" s="3">
        <v>42843</v>
      </c>
      <c r="D1099" s="20">
        <f t="shared" ca="1" si="5"/>
        <v>44013</v>
      </c>
      <c r="E1099" s="10" t="s">
        <v>13261</v>
      </c>
      <c r="F1099" t="s">
        <v>16007</v>
      </c>
      <c r="G1099" s="26">
        <v>368</v>
      </c>
      <c r="H1099" s="1">
        <v>18</v>
      </c>
      <c r="I1099" s="5" t="s">
        <v>788</v>
      </c>
      <c r="J1099" s="1" t="s">
        <v>789</v>
      </c>
    </row>
    <row r="1100" spans="1:10" ht="15.75" thickBot="1">
      <c r="A1100" s="1" t="s">
        <v>6193</v>
      </c>
      <c r="B1100" s="1" t="s">
        <v>799</v>
      </c>
      <c r="C1100" s="3">
        <v>42837</v>
      </c>
      <c r="D1100" s="20">
        <f t="shared" ca="1" si="5"/>
        <v>44124</v>
      </c>
      <c r="E1100" s="10" t="s">
        <v>14810</v>
      </c>
      <c r="F1100" t="s">
        <v>16008</v>
      </c>
      <c r="G1100" s="26">
        <v>13</v>
      </c>
      <c r="H1100" s="1">
        <v>2</v>
      </c>
      <c r="I1100" s="5" t="s">
        <v>800</v>
      </c>
      <c r="J1100" s="1" t="s">
        <v>801</v>
      </c>
    </row>
    <row r="1101" spans="1:10" ht="15.75" thickBot="1">
      <c r="A1101" s="1" t="s">
        <v>6194</v>
      </c>
      <c r="B1101" s="1" t="s">
        <v>802</v>
      </c>
      <c r="C1101" s="3">
        <v>42837</v>
      </c>
      <c r="D1101" s="20">
        <f t="shared" ca="1" si="5"/>
        <v>43983</v>
      </c>
      <c r="E1101" s="10" t="s">
        <v>14811</v>
      </c>
      <c r="F1101" t="s">
        <v>16009</v>
      </c>
      <c r="G1101" s="26">
        <v>5</v>
      </c>
      <c r="H1101" s="1">
        <v>0</v>
      </c>
      <c r="I1101" s="5" t="s">
        <v>800</v>
      </c>
      <c r="J1101" s="1" t="s">
        <v>801</v>
      </c>
    </row>
    <row r="1102" spans="1:10" ht="15.75" thickBot="1">
      <c r="A1102" s="1" t="s">
        <v>6195</v>
      </c>
      <c r="B1102" s="1" t="s">
        <v>7</v>
      </c>
      <c r="C1102" s="3">
        <v>42837</v>
      </c>
      <c r="D1102" s="20">
        <f t="shared" ca="1" si="5"/>
        <v>44189</v>
      </c>
      <c r="E1102" s="10" t="s">
        <v>14812</v>
      </c>
      <c r="F1102" t="s">
        <v>16010</v>
      </c>
      <c r="G1102" s="26">
        <v>3868</v>
      </c>
      <c r="H1102" s="1">
        <v>335</v>
      </c>
      <c r="I1102" s="5" t="s">
        <v>800</v>
      </c>
      <c r="J1102" s="1" t="s">
        <v>801</v>
      </c>
    </row>
    <row r="1103" spans="1:10" ht="15.75" thickBot="1">
      <c r="A1103" s="1" t="s">
        <v>6196</v>
      </c>
      <c r="B1103" s="1" t="s">
        <v>803</v>
      </c>
      <c r="C1103" s="3">
        <v>42838</v>
      </c>
      <c r="D1103" s="20">
        <f t="shared" ca="1" si="5"/>
        <v>44124</v>
      </c>
      <c r="E1103" s="10" t="s">
        <v>14813</v>
      </c>
      <c r="F1103" t="s">
        <v>16011</v>
      </c>
      <c r="G1103" s="26">
        <v>66</v>
      </c>
      <c r="H1103" s="1">
        <v>5</v>
      </c>
      <c r="I1103" s="5" t="s">
        <v>800</v>
      </c>
      <c r="J1103" s="1" t="s">
        <v>801</v>
      </c>
    </row>
    <row r="1104" spans="1:10" ht="15.75" thickBot="1">
      <c r="A1104" s="1" t="s">
        <v>6197</v>
      </c>
      <c r="B1104" s="1" t="s">
        <v>804</v>
      </c>
      <c r="C1104" s="3">
        <v>42837</v>
      </c>
      <c r="D1104" s="20">
        <f t="shared" ca="1" si="5"/>
        <v>44195</v>
      </c>
      <c r="E1104" s="10" t="s">
        <v>14814</v>
      </c>
      <c r="F1104" t="s">
        <v>16012</v>
      </c>
      <c r="G1104" s="26">
        <v>313</v>
      </c>
      <c r="H1104" s="1">
        <v>149</v>
      </c>
      <c r="I1104" s="5" t="s">
        <v>800</v>
      </c>
      <c r="J1104" s="1" t="s">
        <v>801</v>
      </c>
    </row>
    <row r="1105" spans="1:10" ht="15.75" thickBot="1">
      <c r="A1105" s="1" t="s">
        <v>6198</v>
      </c>
      <c r="B1105" s="1" t="s">
        <v>805</v>
      </c>
      <c r="C1105" s="3">
        <v>42838</v>
      </c>
      <c r="D1105" s="20">
        <f t="shared" ca="1" si="5"/>
        <v>44126</v>
      </c>
      <c r="E1105" s="10" t="s">
        <v>14815</v>
      </c>
      <c r="F1105" t="s">
        <v>16013</v>
      </c>
      <c r="G1105" s="26">
        <v>37</v>
      </c>
      <c r="H1105" s="1">
        <v>14</v>
      </c>
      <c r="I1105" s="5" t="s">
        <v>800</v>
      </c>
      <c r="J1105" s="1" t="s">
        <v>801</v>
      </c>
    </row>
    <row r="1106" spans="1:10" ht="15.75" thickBot="1">
      <c r="A1106" s="1" t="s">
        <v>6199</v>
      </c>
      <c r="B1106" s="1" t="s">
        <v>779</v>
      </c>
      <c r="C1106" s="3">
        <v>42836</v>
      </c>
      <c r="D1106" s="20">
        <f t="shared" ca="1" si="5"/>
        <v>44057</v>
      </c>
      <c r="E1106" s="10" t="s">
        <v>14094</v>
      </c>
      <c r="F1106" t="s">
        <v>16014</v>
      </c>
      <c r="G1106" s="26">
        <v>65794</v>
      </c>
      <c r="H1106" s="1">
        <v>1381</v>
      </c>
      <c r="I1106" s="5" t="s">
        <v>800</v>
      </c>
      <c r="J1106" s="1" t="s">
        <v>801</v>
      </c>
    </row>
    <row r="1107" spans="1:10" ht="15.75" thickBot="1">
      <c r="A1107" s="1" t="s">
        <v>6200</v>
      </c>
      <c r="B1107" s="1" t="s">
        <v>806</v>
      </c>
      <c r="C1107" s="3">
        <v>42838</v>
      </c>
      <c r="D1107" s="20">
        <f t="shared" ca="1" si="5"/>
        <v>43953</v>
      </c>
      <c r="E1107" s="10" t="s">
        <v>14816</v>
      </c>
      <c r="F1107" t="s">
        <v>16015</v>
      </c>
      <c r="G1107" s="26">
        <v>17</v>
      </c>
      <c r="H1107" s="1">
        <v>18</v>
      </c>
      <c r="I1107" s="5" t="s">
        <v>800</v>
      </c>
      <c r="J1107" s="1" t="s">
        <v>801</v>
      </c>
    </row>
    <row r="1108" spans="1:10" ht="15.75" thickBot="1">
      <c r="A1108" s="1" t="s">
        <v>6201</v>
      </c>
      <c r="B1108" s="1" t="s">
        <v>562</v>
      </c>
      <c r="C1108" s="3">
        <v>42839</v>
      </c>
      <c r="D1108" s="20">
        <f t="shared" ca="1" si="5"/>
        <v>44086</v>
      </c>
      <c r="E1108" s="10" t="s">
        <v>14817</v>
      </c>
      <c r="F1108" t="s">
        <v>16016</v>
      </c>
      <c r="G1108" s="26">
        <v>25</v>
      </c>
      <c r="H1108" s="1">
        <v>2</v>
      </c>
      <c r="I1108" s="5" t="s">
        <v>800</v>
      </c>
      <c r="J1108" s="1" t="s">
        <v>801</v>
      </c>
    </row>
    <row r="1109" spans="1:10" ht="15.75" thickBot="1">
      <c r="A1109" s="1" t="s">
        <v>6202</v>
      </c>
      <c r="B1109" s="1" t="s">
        <v>584</v>
      </c>
      <c r="C1109" s="3">
        <v>42838</v>
      </c>
      <c r="D1109" s="20">
        <f t="shared" ca="1" si="5"/>
        <v>44033</v>
      </c>
      <c r="E1109" s="10" t="s">
        <v>14818</v>
      </c>
      <c r="F1109" t="s">
        <v>16017</v>
      </c>
      <c r="G1109" s="26">
        <v>3668</v>
      </c>
      <c r="H1109" s="1">
        <v>494</v>
      </c>
      <c r="I1109" s="5" t="s">
        <v>800</v>
      </c>
      <c r="J1109" s="1" t="s">
        <v>801</v>
      </c>
    </row>
    <row r="1110" spans="1:10" ht="15.75" thickBot="1">
      <c r="A1110" s="1" t="s">
        <v>6203</v>
      </c>
      <c r="B1110" s="1" t="s">
        <v>499</v>
      </c>
      <c r="C1110" s="3">
        <v>42838</v>
      </c>
      <c r="D1110" s="20">
        <f t="shared" ca="1" si="5"/>
        <v>44100</v>
      </c>
      <c r="E1110" s="10" t="s">
        <v>14819</v>
      </c>
      <c r="F1110" t="s">
        <v>16018</v>
      </c>
      <c r="G1110" s="26">
        <v>92</v>
      </c>
      <c r="H1110" s="1">
        <v>21</v>
      </c>
      <c r="I1110" s="5" t="s">
        <v>800</v>
      </c>
      <c r="J1110" s="1" t="s">
        <v>801</v>
      </c>
    </row>
    <row r="1111" spans="1:10" ht="15.75" thickBot="1">
      <c r="A1111" s="1" t="s">
        <v>6204</v>
      </c>
      <c r="B1111" s="1" t="s">
        <v>69</v>
      </c>
      <c r="C1111" s="3">
        <v>42838</v>
      </c>
      <c r="D1111" s="20">
        <f t="shared" ca="1" si="5"/>
        <v>43931</v>
      </c>
      <c r="E1111" s="10" t="s">
        <v>14820</v>
      </c>
      <c r="F1111" t="s">
        <v>16019</v>
      </c>
      <c r="G1111" s="26">
        <v>1393</v>
      </c>
      <c r="H1111" s="1">
        <v>960</v>
      </c>
      <c r="I1111" s="5" t="s">
        <v>800</v>
      </c>
      <c r="J1111" s="1" t="s">
        <v>801</v>
      </c>
    </row>
    <row r="1112" spans="1:10" ht="15.75" thickBot="1">
      <c r="A1112" s="1" t="s">
        <v>6205</v>
      </c>
      <c r="B1112" s="1" t="s">
        <v>105</v>
      </c>
      <c r="C1112" s="3">
        <v>42839</v>
      </c>
      <c r="D1112" s="20">
        <f t="shared" ca="1" si="5"/>
        <v>44124</v>
      </c>
      <c r="E1112" s="10" t="s">
        <v>14821</v>
      </c>
      <c r="F1112" t="s">
        <v>16020</v>
      </c>
      <c r="G1112" s="26">
        <v>27</v>
      </c>
      <c r="H1112" s="1">
        <v>2</v>
      </c>
      <c r="I1112" s="5" t="s">
        <v>800</v>
      </c>
      <c r="J1112" s="1" t="s">
        <v>801</v>
      </c>
    </row>
    <row r="1113" spans="1:10" ht="15.75" thickBot="1">
      <c r="A1113" s="1" t="s">
        <v>6206</v>
      </c>
      <c r="B1113" s="1" t="s">
        <v>627</v>
      </c>
      <c r="C1113" s="3">
        <v>42838</v>
      </c>
      <c r="D1113" s="20">
        <f t="shared" ca="1" si="5"/>
        <v>44149</v>
      </c>
      <c r="E1113" s="10" t="s">
        <v>14822</v>
      </c>
      <c r="F1113" t="s">
        <v>16021</v>
      </c>
      <c r="G1113" s="26">
        <v>1799</v>
      </c>
      <c r="H1113" s="1">
        <v>266</v>
      </c>
      <c r="I1113" s="5" t="s">
        <v>800</v>
      </c>
      <c r="J1113" s="1" t="s">
        <v>801</v>
      </c>
    </row>
    <row r="1114" spans="1:10" ht="15.75" thickBot="1">
      <c r="A1114" s="1" t="s">
        <v>6207</v>
      </c>
      <c r="B1114" s="1" t="s">
        <v>711</v>
      </c>
      <c r="C1114" s="3">
        <v>42839</v>
      </c>
      <c r="D1114" s="20">
        <f t="shared" ca="1" si="5"/>
        <v>44185</v>
      </c>
      <c r="E1114" s="10" t="s">
        <v>14823</v>
      </c>
      <c r="F1114" t="s">
        <v>16022</v>
      </c>
      <c r="G1114" s="26">
        <v>28</v>
      </c>
      <c r="H1114" s="1">
        <v>7</v>
      </c>
      <c r="I1114" s="5" t="s">
        <v>800</v>
      </c>
      <c r="J1114" s="1" t="s">
        <v>801</v>
      </c>
    </row>
    <row r="1115" spans="1:10" ht="15.75" thickBot="1">
      <c r="A1115" s="1" t="s">
        <v>6208</v>
      </c>
      <c r="B1115" s="1" t="s">
        <v>604</v>
      </c>
      <c r="C1115" s="3">
        <v>42839</v>
      </c>
      <c r="D1115" s="20">
        <f t="shared" ca="1" si="5"/>
        <v>43873</v>
      </c>
      <c r="E1115" s="10" t="s">
        <v>14824</v>
      </c>
      <c r="F1115" t="s">
        <v>16023</v>
      </c>
      <c r="G1115" s="26">
        <v>67586</v>
      </c>
      <c r="H1115" s="1">
        <v>6310</v>
      </c>
      <c r="I1115" s="5" t="s">
        <v>800</v>
      </c>
      <c r="J1115" s="1" t="s">
        <v>801</v>
      </c>
    </row>
    <row r="1116" spans="1:10" ht="15.75" thickBot="1">
      <c r="A1116" s="1" t="s">
        <v>6209</v>
      </c>
      <c r="B1116" s="1" t="s">
        <v>807</v>
      </c>
      <c r="C1116" s="3">
        <v>42840</v>
      </c>
      <c r="D1116" s="20">
        <f t="shared" ca="1" si="5"/>
        <v>43937</v>
      </c>
      <c r="E1116" s="10" t="s">
        <v>14825</v>
      </c>
      <c r="F1116" t="s">
        <v>16024</v>
      </c>
      <c r="G1116" s="26">
        <v>1</v>
      </c>
      <c r="H1116" s="1">
        <v>1</v>
      </c>
      <c r="I1116" s="5" t="s">
        <v>800</v>
      </c>
      <c r="J1116" s="1" t="s">
        <v>801</v>
      </c>
    </row>
    <row r="1117" spans="1:10" ht="15.75" thickBot="1">
      <c r="A1117" s="1" t="s">
        <v>6210</v>
      </c>
      <c r="B1117" s="1" t="s">
        <v>298</v>
      </c>
      <c r="C1117" s="3">
        <v>42841</v>
      </c>
      <c r="D1117" s="20">
        <f t="shared" ca="1" si="5"/>
        <v>43964</v>
      </c>
      <c r="E1117" s="10" t="s">
        <v>14826</v>
      </c>
      <c r="F1117" t="s">
        <v>16025</v>
      </c>
      <c r="G1117" s="26">
        <v>77</v>
      </c>
      <c r="H1117" s="1">
        <v>12</v>
      </c>
      <c r="I1117" s="5" t="s">
        <v>800</v>
      </c>
      <c r="J1117" s="1" t="s">
        <v>801</v>
      </c>
    </row>
    <row r="1118" spans="1:10" ht="15.75" thickBot="1">
      <c r="A1118" s="1" t="s">
        <v>6211</v>
      </c>
      <c r="B1118" s="1" t="s">
        <v>808</v>
      </c>
      <c r="C1118" s="3">
        <v>42842</v>
      </c>
      <c r="D1118" s="20">
        <f t="shared" ca="1" si="5"/>
        <v>43873</v>
      </c>
      <c r="E1118" s="10" t="s">
        <v>14827</v>
      </c>
      <c r="F1118" t="s">
        <v>16026</v>
      </c>
      <c r="G1118" s="26">
        <v>3</v>
      </c>
      <c r="H1118" s="1">
        <v>0</v>
      </c>
      <c r="I1118" s="5" t="s">
        <v>800</v>
      </c>
      <c r="J1118" s="1" t="s">
        <v>801</v>
      </c>
    </row>
    <row r="1119" spans="1:10" ht="15.75" thickBot="1">
      <c r="A1119" s="1" t="s">
        <v>6212</v>
      </c>
      <c r="B1119" s="1" t="s">
        <v>503</v>
      </c>
      <c r="C1119" s="3">
        <v>42841</v>
      </c>
      <c r="D1119" s="20">
        <f t="shared" ca="1" si="5"/>
        <v>43874</v>
      </c>
      <c r="E1119" s="10" t="s">
        <v>14828</v>
      </c>
      <c r="F1119" t="s">
        <v>16027</v>
      </c>
      <c r="G1119" s="26">
        <v>11309</v>
      </c>
      <c r="H1119" s="1">
        <v>1534</v>
      </c>
      <c r="I1119" s="5" t="s">
        <v>800</v>
      </c>
      <c r="J1119" s="1" t="s">
        <v>801</v>
      </c>
    </row>
    <row r="1120" spans="1:10" ht="15.75" thickBot="1">
      <c r="A1120" s="1" t="s">
        <v>6213</v>
      </c>
      <c r="B1120" s="1" t="s">
        <v>553</v>
      </c>
      <c r="C1120" s="3">
        <v>42843</v>
      </c>
      <c r="D1120" s="20">
        <f t="shared" ca="1" si="5"/>
        <v>43984</v>
      </c>
      <c r="E1120" s="10" t="s">
        <v>14829</v>
      </c>
      <c r="F1120" t="s">
        <v>16028</v>
      </c>
      <c r="G1120" s="26">
        <v>138</v>
      </c>
      <c r="H1120" s="1">
        <v>48</v>
      </c>
      <c r="I1120" s="5" t="s">
        <v>800</v>
      </c>
      <c r="J1120" s="1" t="s">
        <v>801</v>
      </c>
    </row>
    <row r="1121" spans="1:10" ht="15.75" thickBot="1">
      <c r="A1121" s="1" t="s">
        <v>6214</v>
      </c>
      <c r="B1121" s="1" t="s">
        <v>347</v>
      </c>
      <c r="C1121" s="3">
        <v>42843</v>
      </c>
      <c r="D1121" s="20">
        <f t="shared" ca="1" si="5"/>
        <v>44039</v>
      </c>
      <c r="E1121" s="10" t="s">
        <v>14830</v>
      </c>
      <c r="F1121" t="s">
        <v>16029</v>
      </c>
      <c r="G1121" s="26">
        <v>26</v>
      </c>
      <c r="H1121" s="1">
        <v>16</v>
      </c>
      <c r="I1121" s="5" t="s">
        <v>800</v>
      </c>
      <c r="J1121" s="1" t="s">
        <v>801</v>
      </c>
    </row>
    <row r="1122" spans="1:10" ht="15.75" thickBot="1">
      <c r="A1122" s="1" t="s">
        <v>6215</v>
      </c>
      <c r="B1122" s="1" t="s">
        <v>809</v>
      </c>
      <c r="C1122" s="3">
        <v>42843</v>
      </c>
      <c r="D1122" s="20">
        <f t="shared" ca="1" si="5"/>
        <v>44077</v>
      </c>
      <c r="E1122" s="10" t="s">
        <v>14831</v>
      </c>
      <c r="F1122" t="s">
        <v>16030</v>
      </c>
      <c r="G1122" s="26">
        <v>4</v>
      </c>
      <c r="H1122" s="1">
        <v>1</v>
      </c>
      <c r="I1122" s="5" t="s">
        <v>800</v>
      </c>
      <c r="J1122" s="1" t="s">
        <v>801</v>
      </c>
    </row>
    <row r="1123" spans="1:10" ht="15.75" thickBot="1">
      <c r="A1123" s="1" t="s">
        <v>6216</v>
      </c>
      <c r="B1123" s="1" t="s">
        <v>188</v>
      </c>
      <c r="C1123" s="3">
        <v>42844</v>
      </c>
      <c r="D1123" s="20">
        <f t="shared" ca="1" si="5"/>
        <v>44171</v>
      </c>
      <c r="E1123" s="10" t="s">
        <v>14832</v>
      </c>
      <c r="F1123" t="s">
        <v>16031</v>
      </c>
      <c r="G1123" s="26">
        <v>75</v>
      </c>
      <c r="H1123" s="1">
        <v>9</v>
      </c>
      <c r="I1123" s="5" t="s">
        <v>800</v>
      </c>
      <c r="J1123" s="1" t="s">
        <v>801</v>
      </c>
    </row>
    <row r="1124" spans="1:10" ht="15.75" thickBot="1">
      <c r="A1124" s="1" t="s">
        <v>6217</v>
      </c>
      <c r="B1124" s="1" t="s">
        <v>191</v>
      </c>
      <c r="C1124" s="3">
        <v>42844</v>
      </c>
      <c r="D1124" s="20">
        <f t="shared" ca="1" si="5"/>
        <v>44161</v>
      </c>
      <c r="E1124" s="10" t="s">
        <v>14833</v>
      </c>
      <c r="F1124" t="s">
        <v>16032</v>
      </c>
      <c r="G1124" s="26">
        <v>9</v>
      </c>
      <c r="H1124" s="1">
        <v>10</v>
      </c>
      <c r="I1124" s="5" t="s">
        <v>800</v>
      </c>
      <c r="J1124" s="1" t="s">
        <v>801</v>
      </c>
    </row>
    <row r="1125" spans="1:10" ht="15.75" thickBot="1">
      <c r="A1125" s="1" t="s">
        <v>6218</v>
      </c>
      <c r="B1125" s="1" t="s">
        <v>207</v>
      </c>
      <c r="C1125" s="3">
        <v>42843</v>
      </c>
      <c r="D1125" s="20">
        <f t="shared" ca="1" si="5"/>
        <v>43941</v>
      </c>
      <c r="E1125" s="10" t="s">
        <v>14834</v>
      </c>
      <c r="F1125" t="s">
        <v>16033</v>
      </c>
      <c r="G1125" s="26">
        <v>75</v>
      </c>
      <c r="H1125" s="1">
        <v>237</v>
      </c>
      <c r="I1125" s="5" t="s">
        <v>800</v>
      </c>
      <c r="J1125" s="1" t="s">
        <v>801</v>
      </c>
    </row>
    <row r="1126" spans="1:10" ht="15.75" thickBot="1">
      <c r="A1126" s="1" t="s">
        <v>6219</v>
      </c>
      <c r="B1126" s="1" t="s">
        <v>491</v>
      </c>
      <c r="C1126" s="3">
        <v>42844</v>
      </c>
      <c r="D1126" s="20">
        <f t="shared" ca="1" si="5"/>
        <v>43866</v>
      </c>
      <c r="E1126" s="10" t="s">
        <v>14835</v>
      </c>
      <c r="F1126" t="s">
        <v>16034</v>
      </c>
      <c r="G1126" s="26">
        <v>39</v>
      </c>
      <c r="H1126" s="1">
        <v>19</v>
      </c>
      <c r="I1126" s="5" t="s">
        <v>800</v>
      </c>
      <c r="J1126" s="1" t="s">
        <v>801</v>
      </c>
    </row>
    <row r="1127" spans="1:10" ht="15.75" thickBot="1">
      <c r="A1127" s="1" t="s">
        <v>6220</v>
      </c>
      <c r="B1127" s="1" t="s">
        <v>80</v>
      </c>
      <c r="C1127" s="3">
        <v>42843</v>
      </c>
      <c r="D1127" s="20">
        <f t="shared" ca="1" si="5"/>
        <v>44092</v>
      </c>
      <c r="E1127" s="10" t="s">
        <v>14836</v>
      </c>
      <c r="F1127" t="s">
        <v>16035</v>
      </c>
      <c r="G1127" s="26">
        <v>736</v>
      </c>
      <c r="H1127" s="1">
        <v>184</v>
      </c>
      <c r="I1127" s="5" t="s">
        <v>800</v>
      </c>
      <c r="J1127" s="1" t="s">
        <v>801</v>
      </c>
    </row>
    <row r="1128" spans="1:10" ht="15.75" thickBot="1">
      <c r="A1128" s="1" t="s">
        <v>6221</v>
      </c>
      <c r="B1128" s="1" t="s">
        <v>551</v>
      </c>
      <c r="C1128" s="3">
        <v>42843</v>
      </c>
      <c r="D1128" s="20">
        <f t="shared" ca="1" si="5"/>
        <v>44116</v>
      </c>
      <c r="E1128" s="10" t="s">
        <v>14837</v>
      </c>
      <c r="F1128" t="s">
        <v>16036</v>
      </c>
      <c r="G1128" s="26">
        <v>74</v>
      </c>
      <c r="H1128" s="1">
        <v>71</v>
      </c>
      <c r="I1128" s="5" t="s">
        <v>800</v>
      </c>
      <c r="J1128" s="1" t="s">
        <v>801</v>
      </c>
    </row>
    <row r="1129" spans="1:10" ht="15.75" thickBot="1">
      <c r="A1129" s="1" t="s">
        <v>6222</v>
      </c>
      <c r="B1129" s="1" t="s">
        <v>810</v>
      </c>
      <c r="C1129" s="3">
        <v>42844</v>
      </c>
      <c r="D1129" s="20">
        <f t="shared" ca="1" si="5"/>
        <v>44195</v>
      </c>
      <c r="E1129" s="10" t="s">
        <v>14838</v>
      </c>
      <c r="F1129" t="s">
        <v>16037</v>
      </c>
      <c r="G1129" s="26">
        <v>12</v>
      </c>
      <c r="H1129" s="1">
        <v>27</v>
      </c>
      <c r="I1129" s="5" t="s">
        <v>800</v>
      </c>
      <c r="J1129" s="1" t="s">
        <v>801</v>
      </c>
    </row>
    <row r="1130" spans="1:10" ht="15.75" thickBot="1">
      <c r="A1130" s="1" t="s">
        <v>6223</v>
      </c>
      <c r="B1130" s="1" t="s">
        <v>798</v>
      </c>
      <c r="C1130" s="3">
        <v>42844</v>
      </c>
      <c r="D1130" s="20">
        <f t="shared" ca="1" si="5"/>
        <v>44114</v>
      </c>
      <c r="E1130" s="10" t="s">
        <v>14839</v>
      </c>
      <c r="F1130" t="s">
        <v>16038</v>
      </c>
      <c r="G1130" s="26">
        <v>33</v>
      </c>
      <c r="H1130" s="1">
        <v>40</v>
      </c>
      <c r="I1130" s="5" t="s">
        <v>800</v>
      </c>
      <c r="J1130" s="1" t="s">
        <v>801</v>
      </c>
    </row>
    <row r="1131" spans="1:10" ht="15.75" thickBot="1">
      <c r="A1131" s="1" t="s">
        <v>6224</v>
      </c>
      <c r="B1131" s="1" t="s">
        <v>186</v>
      </c>
      <c r="C1131" s="3">
        <v>42843</v>
      </c>
      <c r="D1131" s="20">
        <f t="shared" ca="1" si="5"/>
        <v>43973</v>
      </c>
      <c r="E1131" s="10" t="s">
        <v>14840</v>
      </c>
      <c r="F1131" t="s">
        <v>16039</v>
      </c>
      <c r="G1131" s="26">
        <v>628</v>
      </c>
      <c r="H1131" s="1">
        <v>232</v>
      </c>
      <c r="I1131" s="5" t="s">
        <v>800</v>
      </c>
      <c r="J1131" s="1" t="s">
        <v>801</v>
      </c>
    </row>
    <row r="1132" spans="1:10" ht="15.75" thickBot="1">
      <c r="A1132" s="1" t="s">
        <v>6225</v>
      </c>
      <c r="B1132" s="1" t="s">
        <v>599</v>
      </c>
      <c r="C1132" s="3">
        <v>42844</v>
      </c>
      <c r="D1132" s="20">
        <f t="shared" ca="1" si="5"/>
        <v>44177</v>
      </c>
      <c r="E1132" s="10" t="s">
        <v>14841</v>
      </c>
      <c r="F1132" t="s">
        <v>16040</v>
      </c>
      <c r="G1132" s="26">
        <v>17</v>
      </c>
      <c r="H1132" s="1">
        <v>0</v>
      </c>
      <c r="I1132" s="5" t="s">
        <v>800</v>
      </c>
      <c r="J1132" s="1" t="s">
        <v>801</v>
      </c>
    </row>
    <row r="1133" spans="1:10" ht="15.75" thickBot="1">
      <c r="A1133" s="1" t="s">
        <v>6226</v>
      </c>
      <c r="B1133" s="1" t="s">
        <v>811</v>
      </c>
      <c r="C1133" s="3">
        <v>42844</v>
      </c>
      <c r="D1133" s="20">
        <f t="shared" ca="1" si="5"/>
        <v>43902</v>
      </c>
      <c r="E1133" s="10" t="s">
        <v>14842</v>
      </c>
      <c r="F1133" t="s">
        <v>16041</v>
      </c>
      <c r="G1133" s="26">
        <v>3</v>
      </c>
      <c r="H1133" s="1">
        <v>0</v>
      </c>
      <c r="I1133" s="5" t="s">
        <v>800</v>
      </c>
      <c r="J1133" s="1" t="s">
        <v>801</v>
      </c>
    </row>
    <row r="1134" spans="1:10" ht="15.75" thickBot="1">
      <c r="A1134" s="1" t="s">
        <v>6227</v>
      </c>
      <c r="B1134" s="1" t="s">
        <v>812</v>
      </c>
      <c r="C1134" s="3">
        <v>42836</v>
      </c>
      <c r="D1134" s="20">
        <f t="shared" ca="1" si="5"/>
        <v>44007</v>
      </c>
      <c r="E1134" s="10" t="s">
        <v>13247</v>
      </c>
      <c r="F1134" t="s">
        <v>16042</v>
      </c>
      <c r="G1134" s="26">
        <v>301</v>
      </c>
      <c r="H1134" s="1">
        <v>41</v>
      </c>
      <c r="I1134" s="5" t="s">
        <v>813</v>
      </c>
      <c r="J1134" s="6" t="s">
        <v>814</v>
      </c>
    </row>
    <row r="1135" spans="1:10" ht="15.75" thickBot="1">
      <c r="A1135" s="1" t="s">
        <v>6228</v>
      </c>
      <c r="B1135" s="1" t="s">
        <v>113</v>
      </c>
      <c r="C1135" s="3">
        <v>42838</v>
      </c>
      <c r="D1135" s="20">
        <f t="shared" ca="1" si="5"/>
        <v>43861</v>
      </c>
      <c r="E1135" s="10" t="s">
        <v>14843</v>
      </c>
      <c r="F1135" t="s">
        <v>16043</v>
      </c>
      <c r="G1135" s="26">
        <v>275</v>
      </c>
      <c r="H1135" s="1">
        <v>88</v>
      </c>
      <c r="I1135" s="5" t="s">
        <v>813</v>
      </c>
      <c r="J1135" s="1" t="s">
        <v>814</v>
      </c>
    </row>
    <row r="1136" spans="1:10" ht="15.75" thickBot="1">
      <c r="A1136" s="1" t="s">
        <v>6229</v>
      </c>
      <c r="B1136" s="1" t="s">
        <v>678</v>
      </c>
      <c r="C1136" s="3">
        <v>42839</v>
      </c>
      <c r="D1136" s="20">
        <f t="shared" ca="1" si="5"/>
        <v>44052</v>
      </c>
      <c r="E1136" s="10" t="s">
        <v>14844</v>
      </c>
      <c r="F1136" t="s">
        <v>16044</v>
      </c>
      <c r="G1136" s="26">
        <v>534</v>
      </c>
      <c r="H1136" s="1">
        <v>290</v>
      </c>
      <c r="I1136" s="5" t="s">
        <v>813</v>
      </c>
      <c r="J1136" s="1" t="s">
        <v>814</v>
      </c>
    </row>
    <row r="1137" spans="1:10" ht="15.75" thickBot="1">
      <c r="A1137" s="1" t="s">
        <v>6230</v>
      </c>
      <c r="B1137" s="1" t="s">
        <v>181</v>
      </c>
      <c r="C1137" s="3">
        <v>42839</v>
      </c>
      <c r="D1137" s="20">
        <f t="shared" ca="1" si="5"/>
        <v>44073</v>
      </c>
      <c r="E1137" s="10" t="s">
        <v>14845</v>
      </c>
      <c r="F1137" t="s">
        <v>16045</v>
      </c>
      <c r="G1137" s="26">
        <v>41</v>
      </c>
      <c r="H1137" s="1">
        <v>29</v>
      </c>
      <c r="I1137" s="5" t="s">
        <v>813</v>
      </c>
      <c r="J1137" s="1" t="s">
        <v>814</v>
      </c>
    </row>
    <row r="1138" spans="1:10" ht="15.75" thickBot="1">
      <c r="A1138" s="1" t="s">
        <v>6231</v>
      </c>
      <c r="B1138" s="1" t="s">
        <v>815</v>
      </c>
      <c r="C1138" s="3">
        <v>42841</v>
      </c>
      <c r="D1138" s="20">
        <f t="shared" ca="1" si="5"/>
        <v>44192</v>
      </c>
      <c r="E1138" s="10" t="s">
        <v>14846</v>
      </c>
      <c r="F1138" t="s">
        <v>16046</v>
      </c>
      <c r="G1138" s="26">
        <v>100</v>
      </c>
      <c r="H1138" s="1">
        <v>45</v>
      </c>
      <c r="I1138" s="5" t="s">
        <v>813</v>
      </c>
      <c r="J1138" s="1" t="s">
        <v>814</v>
      </c>
    </row>
    <row r="1139" spans="1:10" ht="15.75" thickBot="1">
      <c r="A1139" s="1" t="s">
        <v>6232</v>
      </c>
      <c r="B1139" s="1" t="s">
        <v>816</v>
      </c>
      <c r="C1139" s="3">
        <v>42841</v>
      </c>
      <c r="D1139" s="20">
        <f t="shared" ca="1" si="5"/>
        <v>44042</v>
      </c>
      <c r="E1139" s="10" t="s">
        <v>14847</v>
      </c>
      <c r="F1139" t="s">
        <v>16047</v>
      </c>
      <c r="G1139" s="26">
        <v>3</v>
      </c>
      <c r="H1139" s="1">
        <v>0</v>
      </c>
      <c r="I1139" s="5" t="s">
        <v>813</v>
      </c>
      <c r="J1139" s="1" t="s">
        <v>814</v>
      </c>
    </row>
    <row r="1140" spans="1:10" ht="15.75" thickBot="1">
      <c r="A1140" s="1" t="s">
        <v>6233</v>
      </c>
      <c r="B1140" s="1" t="s">
        <v>650</v>
      </c>
      <c r="C1140" s="3">
        <v>42842</v>
      </c>
      <c r="D1140" s="20">
        <f t="shared" ca="1" si="5"/>
        <v>44067</v>
      </c>
      <c r="E1140" s="10" t="s">
        <v>14848</v>
      </c>
      <c r="F1140" t="s">
        <v>16048</v>
      </c>
      <c r="G1140" s="26">
        <v>483</v>
      </c>
      <c r="H1140" s="1">
        <v>88</v>
      </c>
      <c r="I1140" s="5" t="s">
        <v>813</v>
      </c>
      <c r="J1140" s="1" t="s">
        <v>814</v>
      </c>
    </row>
    <row r="1141" spans="1:10" ht="15.75" thickBot="1">
      <c r="A1141" s="1" t="s">
        <v>6234</v>
      </c>
      <c r="B1141" s="1" t="s">
        <v>817</v>
      </c>
      <c r="C1141" s="3">
        <v>42842</v>
      </c>
      <c r="D1141" s="20">
        <f t="shared" ca="1" si="5"/>
        <v>43926</v>
      </c>
      <c r="E1141" s="10" t="s">
        <v>14849</v>
      </c>
      <c r="F1141" t="s">
        <v>16049</v>
      </c>
      <c r="G1141" s="26">
        <v>2</v>
      </c>
      <c r="H1141" s="1">
        <v>1</v>
      </c>
      <c r="I1141" s="5" t="s">
        <v>813</v>
      </c>
      <c r="J1141" s="1" t="s">
        <v>814</v>
      </c>
    </row>
    <row r="1142" spans="1:10" ht="15.75" thickBot="1">
      <c r="A1142" s="1" t="s">
        <v>6235</v>
      </c>
      <c r="B1142" s="1" t="s">
        <v>728</v>
      </c>
      <c r="C1142" s="3">
        <v>42840</v>
      </c>
      <c r="D1142" s="20">
        <f t="shared" ca="1" si="5"/>
        <v>43970</v>
      </c>
      <c r="E1142" s="10" t="s">
        <v>14850</v>
      </c>
      <c r="F1142" t="s">
        <v>16050</v>
      </c>
      <c r="G1142" s="26">
        <v>23581</v>
      </c>
      <c r="H1142" s="1">
        <v>1108</v>
      </c>
      <c r="I1142" s="5" t="s">
        <v>813</v>
      </c>
      <c r="J1142" s="1" t="s">
        <v>814</v>
      </c>
    </row>
    <row r="1143" spans="1:10" ht="15.75" thickBot="1">
      <c r="A1143" s="1" t="s">
        <v>6236</v>
      </c>
      <c r="B1143" s="1" t="s">
        <v>187</v>
      </c>
      <c r="C1143" s="3">
        <v>42843</v>
      </c>
      <c r="D1143" s="20">
        <f t="shared" ca="1" si="5"/>
        <v>43865</v>
      </c>
      <c r="E1143" s="10" t="s">
        <v>14851</v>
      </c>
      <c r="F1143" t="s">
        <v>16051</v>
      </c>
      <c r="G1143" s="26">
        <v>10083</v>
      </c>
      <c r="H1143" s="1">
        <v>338</v>
      </c>
      <c r="I1143" s="5" t="s">
        <v>813</v>
      </c>
      <c r="J1143" s="1" t="s">
        <v>814</v>
      </c>
    </row>
    <row r="1144" spans="1:10" ht="15.75" thickBot="1">
      <c r="A1144" s="1" t="s">
        <v>6237</v>
      </c>
      <c r="B1144" s="1" t="s">
        <v>818</v>
      </c>
      <c r="C1144" s="3">
        <v>42842</v>
      </c>
      <c r="D1144" s="20">
        <f t="shared" ca="1" si="5"/>
        <v>44187</v>
      </c>
      <c r="E1144" s="10" t="s">
        <v>14852</v>
      </c>
      <c r="F1144" t="s">
        <v>16052</v>
      </c>
      <c r="G1144" s="26">
        <v>115</v>
      </c>
      <c r="H1144" s="1">
        <v>33</v>
      </c>
      <c r="I1144" s="5" t="s">
        <v>813</v>
      </c>
      <c r="J1144" s="1" t="s">
        <v>814</v>
      </c>
    </row>
    <row r="1145" spans="1:10" ht="15.75" thickBot="1">
      <c r="A1145" s="1" t="s">
        <v>6238</v>
      </c>
      <c r="B1145" s="1" t="s">
        <v>385</v>
      </c>
      <c r="C1145" s="3">
        <v>42843</v>
      </c>
      <c r="D1145" s="20">
        <f t="shared" ca="1" si="5"/>
        <v>43945</v>
      </c>
      <c r="E1145" s="10" t="s">
        <v>14853</v>
      </c>
      <c r="F1145" t="s">
        <v>16053</v>
      </c>
      <c r="G1145" s="26">
        <v>177</v>
      </c>
      <c r="H1145" s="1">
        <v>313</v>
      </c>
      <c r="I1145" s="5" t="s">
        <v>813</v>
      </c>
      <c r="J1145" s="1" t="s">
        <v>814</v>
      </c>
    </row>
    <row r="1146" spans="1:10" ht="15.75" thickBot="1">
      <c r="A1146" s="1" t="s">
        <v>6239</v>
      </c>
      <c r="B1146" s="1" t="s">
        <v>164</v>
      </c>
      <c r="C1146" s="3">
        <v>42842</v>
      </c>
      <c r="D1146" s="20">
        <f t="shared" ca="1" si="5"/>
        <v>44138</v>
      </c>
      <c r="E1146" s="10" t="s">
        <v>14854</v>
      </c>
      <c r="F1146" t="s">
        <v>16054</v>
      </c>
      <c r="G1146" s="26">
        <v>18268</v>
      </c>
      <c r="H1146" s="1">
        <v>3920</v>
      </c>
      <c r="I1146" s="5" t="s">
        <v>813</v>
      </c>
      <c r="J1146" s="1" t="s">
        <v>814</v>
      </c>
    </row>
    <row r="1147" spans="1:10" ht="15.75" thickBot="1">
      <c r="A1147" s="1" t="s">
        <v>6240</v>
      </c>
      <c r="B1147" s="1" t="s">
        <v>171</v>
      </c>
      <c r="C1147" s="3">
        <v>42843</v>
      </c>
      <c r="D1147" s="20">
        <f t="shared" ca="1" si="5"/>
        <v>43872</v>
      </c>
      <c r="E1147" s="10" t="s">
        <v>14855</v>
      </c>
      <c r="F1147" t="s">
        <v>16055</v>
      </c>
      <c r="G1147" s="26">
        <v>6</v>
      </c>
      <c r="H1147" s="1">
        <v>7</v>
      </c>
      <c r="I1147" s="5" t="s">
        <v>813</v>
      </c>
      <c r="J1147" s="1" t="s">
        <v>814</v>
      </c>
    </row>
    <row r="1148" spans="1:10" ht="15.75" thickBot="1">
      <c r="A1148" s="1" t="s">
        <v>6241</v>
      </c>
      <c r="B1148" s="1" t="s">
        <v>328</v>
      </c>
      <c r="C1148" s="3">
        <v>42843</v>
      </c>
      <c r="D1148" s="20">
        <f t="shared" ca="1" si="5"/>
        <v>43917</v>
      </c>
      <c r="E1148" s="10" t="s">
        <v>14856</v>
      </c>
      <c r="F1148" t="s">
        <v>16056</v>
      </c>
      <c r="G1148" s="26">
        <v>139</v>
      </c>
      <c r="H1148" s="1">
        <v>43</v>
      </c>
      <c r="I1148" s="5" t="s">
        <v>813</v>
      </c>
      <c r="J1148" s="1" t="s">
        <v>814</v>
      </c>
    </row>
    <row r="1149" spans="1:10" ht="15.75" thickBot="1">
      <c r="A1149" s="1" t="s">
        <v>6242</v>
      </c>
      <c r="B1149" s="1" t="s">
        <v>819</v>
      </c>
      <c r="C1149" s="3">
        <v>42843</v>
      </c>
      <c r="D1149" s="20">
        <f t="shared" ca="1" si="5"/>
        <v>43955</v>
      </c>
      <c r="E1149" s="10" t="s">
        <v>14857</v>
      </c>
      <c r="F1149" t="s">
        <v>16057</v>
      </c>
      <c r="G1149" s="26">
        <v>19</v>
      </c>
      <c r="H1149" s="1">
        <v>8</v>
      </c>
      <c r="I1149" s="5" t="s">
        <v>813</v>
      </c>
      <c r="J1149" s="1" t="s">
        <v>814</v>
      </c>
    </row>
    <row r="1150" spans="1:10" ht="15.75" thickBot="1">
      <c r="A1150" s="1" t="s">
        <v>6243</v>
      </c>
      <c r="B1150" s="1" t="s">
        <v>820</v>
      </c>
      <c r="C1150" s="3">
        <v>42844</v>
      </c>
      <c r="D1150" s="20">
        <f t="shared" ca="1" si="5"/>
        <v>44166</v>
      </c>
      <c r="E1150" s="10" t="s">
        <v>14858</v>
      </c>
      <c r="F1150" t="s">
        <v>16058</v>
      </c>
      <c r="G1150" s="26">
        <v>20</v>
      </c>
      <c r="H1150" s="1">
        <v>5</v>
      </c>
      <c r="I1150" s="5" t="s">
        <v>813</v>
      </c>
      <c r="J1150" s="1" t="s">
        <v>814</v>
      </c>
    </row>
    <row r="1151" spans="1:10" ht="15.75" thickBot="1">
      <c r="A1151" s="1" t="s">
        <v>6244</v>
      </c>
      <c r="B1151" s="1" t="s">
        <v>531</v>
      </c>
      <c r="C1151" s="3">
        <v>42843</v>
      </c>
      <c r="D1151" s="20">
        <f t="shared" ca="1" si="5"/>
        <v>43929</v>
      </c>
      <c r="E1151" s="10" t="s">
        <v>14859</v>
      </c>
      <c r="F1151" t="s">
        <v>16059</v>
      </c>
      <c r="G1151" s="26">
        <v>1692</v>
      </c>
      <c r="H1151" s="1">
        <v>393</v>
      </c>
      <c r="I1151" s="5" t="s">
        <v>813</v>
      </c>
      <c r="J1151" s="1" t="s">
        <v>814</v>
      </c>
    </row>
    <row r="1152" spans="1:10" ht="15.75" thickBot="1">
      <c r="A1152" s="1" t="s">
        <v>6245</v>
      </c>
      <c r="B1152" s="1" t="s">
        <v>821</v>
      </c>
      <c r="C1152" s="3">
        <v>42844</v>
      </c>
      <c r="D1152" s="20">
        <f t="shared" ca="1" si="5"/>
        <v>44167</v>
      </c>
      <c r="E1152" s="10" t="s">
        <v>14860</v>
      </c>
      <c r="F1152" t="s">
        <v>16060</v>
      </c>
      <c r="G1152" s="26">
        <v>13</v>
      </c>
      <c r="H1152" s="1">
        <v>2</v>
      </c>
      <c r="I1152" s="5" t="s">
        <v>813</v>
      </c>
      <c r="J1152" s="1" t="s">
        <v>814</v>
      </c>
    </row>
    <row r="1153" spans="1:10" ht="15.75" thickBot="1">
      <c r="A1153" s="1" t="s">
        <v>6246</v>
      </c>
      <c r="B1153" s="1" t="s">
        <v>822</v>
      </c>
      <c r="C1153" s="3">
        <v>42837</v>
      </c>
      <c r="D1153" s="20">
        <f t="shared" ca="1" si="5"/>
        <v>44159</v>
      </c>
      <c r="E1153" s="10" t="s">
        <v>14861</v>
      </c>
      <c r="F1153" t="s">
        <v>16061</v>
      </c>
      <c r="G1153" s="26">
        <v>104</v>
      </c>
      <c r="H1153" s="1">
        <v>6</v>
      </c>
      <c r="I1153" s="5" t="s">
        <v>823</v>
      </c>
      <c r="J1153" s="1" t="s">
        <v>824</v>
      </c>
    </row>
    <row r="1154" spans="1:10" ht="15.75" thickBot="1">
      <c r="A1154" s="1" t="s">
        <v>6247</v>
      </c>
      <c r="B1154" s="1" t="s">
        <v>825</v>
      </c>
      <c r="C1154" s="3">
        <v>42837</v>
      </c>
      <c r="D1154" s="20">
        <f t="shared" ca="1" si="5"/>
        <v>43856</v>
      </c>
      <c r="E1154" s="10" t="s">
        <v>14862</v>
      </c>
      <c r="F1154" t="s">
        <v>16062</v>
      </c>
      <c r="G1154" s="26">
        <v>12</v>
      </c>
      <c r="H1154" s="1">
        <v>8</v>
      </c>
      <c r="I1154" s="5" t="s">
        <v>823</v>
      </c>
      <c r="J1154" s="1" t="s">
        <v>824</v>
      </c>
    </row>
    <row r="1155" spans="1:10" ht="15.75" thickBot="1">
      <c r="A1155" s="1" t="s">
        <v>6248</v>
      </c>
      <c r="B1155" s="1" t="s">
        <v>590</v>
      </c>
      <c r="C1155" s="3">
        <v>42839</v>
      </c>
      <c r="D1155" s="20">
        <f t="shared" ca="1" si="5"/>
        <v>43941</v>
      </c>
      <c r="E1155" s="10" t="s">
        <v>14863</v>
      </c>
      <c r="F1155" t="s">
        <v>16063</v>
      </c>
      <c r="G1155" s="26">
        <v>8</v>
      </c>
      <c r="H1155" s="1">
        <v>21</v>
      </c>
      <c r="I1155" s="5" t="s">
        <v>823</v>
      </c>
      <c r="J1155" s="1" t="s">
        <v>824</v>
      </c>
    </row>
    <row r="1156" spans="1:10" ht="15.75" thickBot="1">
      <c r="A1156" s="1" t="s">
        <v>6249</v>
      </c>
      <c r="B1156" s="1" t="s">
        <v>784</v>
      </c>
      <c r="C1156" s="3">
        <v>42839</v>
      </c>
      <c r="D1156" s="20">
        <f t="shared" ca="1" si="5"/>
        <v>44139</v>
      </c>
      <c r="E1156" s="10" t="s">
        <v>14864</v>
      </c>
      <c r="F1156" t="s">
        <v>16064</v>
      </c>
      <c r="G1156" s="26">
        <v>19</v>
      </c>
      <c r="H1156" s="1">
        <v>10</v>
      </c>
      <c r="I1156" s="5" t="s">
        <v>823</v>
      </c>
      <c r="J1156" s="1" t="s">
        <v>824</v>
      </c>
    </row>
    <row r="1157" spans="1:10" ht="15.75" thickBot="1">
      <c r="A1157" s="1" t="s">
        <v>6250</v>
      </c>
      <c r="B1157" s="1" t="s">
        <v>673</v>
      </c>
      <c r="C1157" s="3">
        <v>42839</v>
      </c>
      <c r="D1157" s="20">
        <f t="shared" ca="1" si="5"/>
        <v>43973</v>
      </c>
      <c r="E1157" s="10" t="s">
        <v>14865</v>
      </c>
      <c r="F1157" t="s">
        <v>16065</v>
      </c>
      <c r="G1157" s="26">
        <v>89</v>
      </c>
      <c r="H1157" s="1">
        <v>3</v>
      </c>
      <c r="I1157" s="5" t="s">
        <v>823</v>
      </c>
      <c r="J1157" s="1" t="s">
        <v>824</v>
      </c>
    </row>
    <row r="1158" spans="1:10" ht="15.75" thickBot="1">
      <c r="A1158" s="1" t="s">
        <v>6251</v>
      </c>
      <c r="B1158" s="1" t="s">
        <v>219</v>
      </c>
      <c r="C1158" s="3">
        <v>42839</v>
      </c>
      <c r="D1158" s="20">
        <f t="shared" ca="1" si="5"/>
        <v>43835</v>
      </c>
      <c r="E1158" s="10" t="s">
        <v>14866</v>
      </c>
      <c r="F1158" t="s">
        <v>16066</v>
      </c>
      <c r="G1158" s="26">
        <v>14</v>
      </c>
      <c r="H1158" s="1">
        <v>2</v>
      </c>
      <c r="I1158" s="5" t="s">
        <v>823</v>
      </c>
      <c r="J1158" s="1" t="s">
        <v>824</v>
      </c>
    </row>
    <row r="1159" spans="1:10" ht="15.75" thickBot="1">
      <c r="A1159" s="1" t="s">
        <v>6252</v>
      </c>
      <c r="B1159" s="1" t="s">
        <v>826</v>
      </c>
      <c r="C1159" s="3">
        <v>42840</v>
      </c>
      <c r="D1159" s="20">
        <f t="shared" ca="1" si="5"/>
        <v>44042</v>
      </c>
      <c r="E1159" s="10" t="s">
        <v>14867</v>
      </c>
      <c r="F1159" t="s">
        <v>16067</v>
      </c>
      <c r="G1159" s="26">
        <v>50</v>
      </c>
      <c r="H1159" s="1">
        <v>7</v>
      </c>
      <c r="I1159" s="5" t="s">
        <v>823</v>
      </c>
      <c r="J1159" s="1" t="s">
        <v>824</v>
      </c>
    </row>
    <row r="1160" spans="1:10" ht="15.75" thickBot="1">
      <c r="A1160" s="1" t="s">
        <v>6253</v>
      </c>
      <c r="B1160" s="1" t="s">
        <v>827</v>
      </c>
      <c r="C1160" s="3">
        <v>42840</v>
      </c>
      <c r="D1160" s="20">
        <f t="shared" ca="1" si="5"/>
        <v>44182</v>
      </c>
      <c r="E1160" s="10" t="s">
        <v>14868</v>
      </c>
      <c r="F1160" t="s">
        <v>16068</v>
      </c>
      <c r="G1160" s="26">
        <v>34</v>
      </c>
      <c r="H1160" s="1">
        <v>8</v>
      </c>
      <c r="I1160" s="5" t="s">
        <v>823</v>
      </c>
      <c r="J1160" s="1" t="s">
        <v>824</v>
      </c>
    </row>
    <row r="1161" spans="1:10" ht="15.75" thickBot="1">
      <c r="A1161" s="1" t="s">
        <v>6254</v>
      </c>
      <c r="B1161" s="1" t="s">
        <v>663</v>
      </c>
      <c r="C1161" s="3">
        <v>42841</v>
      </c>
      <c r="D1161" s="20">
        <f t="shared" ca="1" si="5"/>
        <v>44126</v>
      </c>
      <c r="E1161" s="10" t="s">
        <v>14869</v>
      </c>
      <c r="F1161" t="s">
        <v>16069</v>
      </c>
      <c r="G1161" s="26">
        <v>17</v>
      </c>
      <c r="H1161" s="1">
        <v>3</v>
      </c>
      <c r="I1161" s="5" t="s">
        <v>823</v>
      </c>
      <c r="J1161" s="1" t="s">
        <v>824</v>
      </c>
    </row>
    <row r="1162" spans="1:10" ht="15.75" thickBot="1">
      <c r="A1162" s="1" t="s">
        <v>6255</v>
      </c>
      <c r="B1162" s="1" t="s">
        <v>828</v>
      </c>
      <c r="C1162" s="3">
        <v>42843</v>
      </c>
      <c r="D1162" s="20">
        <f t="shared" ca="1" si="5"/>
        <v>44018</v>
      </c>
      <c r="E1162" s="10" t="s">
        <v>14870</v>
      </c>
      <c r="F1162" t="s">
        <v>16070</v>
      </c>
      <c r="G1162" s="26">
        <v>31</v>
      </c>
      <c r="H1162" s="1">
        <v>20</v>
      </c>
      <c r="I1162" s="5" t="s">
        <v>823</v>
      </c>
      <c r="J1162" s="1" t="s">
        <v>824</v>
      </c>
    </row>
    <row r="1163" spans="1:10" ht="15.75" thickBot="1">
      <c r="A1163" s="1" t="s">
        <v>6256</v>
      </c>
      <c r="B1163" s="1" t="s">
        <v>829</v>
      </c>
      <c r="C1163" s="3">
        <v>42843</v>
      </c>
      <c r="D1163" s="20">
        <f t="shared" ca="1" si="5"/>
        <v>44063</v>
      </c>
      <c r="E1163" s="10" t="s">
        <v>14871</v>
      </c>
      <c r="F1163" t="s">
        <v>16071</v>
      </c>
      <c r="G1163" s="26">
        <v>4</v>
      </c>
      <c r="H1163" s="1">
        <v>3</v>
      </c>
      <c r="I1163" s="5" t="s">
        <v>823</v>
      </c>
      <c r="J1163" s="1" t="s">
        <v>824</v>
      </c>
    </row>
    <row r="1164" spans="1:10" ht="15.75" thickBot="1">
      <c r="A1164" s="1" t="s">
        <v>6257</v>
      </c>
      <c r="B1164" s="1" t="s">
        <v>98</v>
      </c>
      <c r="C1164" s="3">
        <v>42843</v>
      </c>
      <c r="D1164" s="20">
        <f t="shared" ca="1" si="5"/>
        <v>43867</v>
      </c>
      <c r="E1164" s="10" t="s">
        <v>14872</v>
      </c>
      <c r="F1164" t="s">
        <v>16072</v>
      </c>
      <c r="G1164" s="26">
        <v>34326</v>
      </c>
      <c r="H1164" s="1">
        <v>6885</v>
      </c>
      <c r="I1164" s="5" t="s">
        <v>823</v>
      </c>
      <c r="J1164" s="1" t="s">
        <v>824</v>
      </c>
    </row>
    <row r="1165" spans="1:10" ht="15.75" thickBot="1">
      <c r="A1165" s="1" t="s">
        <v>6258</v>
      </c>
      <c r="B1165" s="1" t="s">
        <v>244</v>
      </c>
      <c r="C1165" s="3">
        <v>42843</v>
      </c>
      <c r="D1165" s="20">
        <f t="shared" ca="1" si="5"/>
        <v>44094</v>
      </c>
      <c r="E1165" s="10" t="s">
        <v>14873</v>
      </c>
      <c r="F1165" t="s">
        <v>16073</v>
      </c>
      <c r="G1165" s="26">
        <v>310</v>
      </c>
      <c r="H1165" s="1">
        <v>34</v>
      </c>
      <c r="I1165" s="5" t="s">
        <v>823</v>
      </c>
      <c r="J1165" s="1" t="s">
        <v>824</v>
      </c>
    </row>
    <row r="1166" spans="1:10" ht="15.75" thickBot="1">
      <c r="A1166" s="1" t="s">
        <v>6259</v>
      </c>
      <c r="B1166" s="1" t="s">
        <v>446</v>
      </c>
      <c r="C1166" s="3">
        <v>42844</v>
      </c>
      <c r="D1166" s="20">
        <f t="shared" ca="1" si="5"/>
        <v>43887</v>
      </c>
      <c r="E1166" s="10" t="s">
        <v>14874</v>
      </c>
      <c r="F1166" t="s">
        <v>16074</v>
      </c>
      <c r="G1166" s="26">
        <v>60</v>
      </c>
      <c r="H1166" s="1">
        <v>10</v>
      </c>
      <c r="I1166" s="5" t="s">
        <v>823</v>
      </c>
      <c r="J1166" s="1" t="s">
        <v>824</v>
      </c>
    </row>
    <row r="1167" spans="1:10" ht="15.75" thickBot="1">
      <c r="A1167" s="1" t="s">
        <v>6260</v>
      </c>
      <c r="B1167" s="1" t="s">
        <v>830</v>
      </c>
      <c r="C1167" s="3">
        <v>42844</v>
      </c>
      <c r="D1167" s="20">
        <f t="shared" ca="1" si="5"/>
        <v>44175</v>
      </c>
      <c r="E1167" s="10" t="s">
        <v>14875</v>
      </c>
      <c r="F1167" t="s">
        <v>16075</v>
      </c>
      <c r="G1167" s="26">
        <v>9</v>
      </c>
      <c r="H1167" s="1">
        <v>4</v>
      </c>
      <c r="I1167" s="5" t="s">
        <v>823</v>
      </c>
      <c r="J1167" s="1" t="s">
        <v>824</v>
      </c>
    </row>
    <row r="1168" spans="1:10" ht="15.75" thickBot="1">
      <c r="A1168" s="1" t="s">
        <v>6261</v>
      </c>
      <c r="B1168" s="1" t="s">
        <v>831</v>
      </c>
      <c r="C1168" s="3">
        <v>42836</v>
      </c>
      <c r="D1168" s="20">
        <f t="shared" ca="1" si="5"/>
        <v>43946</v>
      </c>
      <c r="E1168" s="10" t="s">
        <v>14876</v>
      </c>
      <c r="F1168" t="s">
        <v>16076</v>
      </c>
      <c r="G1168" s="26">
        <v>309</v>
      </c>
      <c r="H1168" s="1">
        <v>228</v>
      </c>
      <c r="I1168" s="5" t="s">
        <v>832</v>
      </c>
      <c r="J1168" s="6" t="s">
        <v>833</v>
      </c>
    </row>
    <row r="1169" spans="1:10" ht="15.75" thickBot="1">
      <c r="A1169" s="1" t="s">
        <v>6262</v>
      </c>
      <c r="B1169" s="1" t="s">
        <v>834</v>
      </c>
      <c r="C1169" s="3">
        <v>42835</v>
      </c>
      <c r="D1169" s="20">
        <f t="shared" ca="1" si="5"/>
        <v>43913</v>
      </c>
      <c r="E1169" s="10" t="s">
        <v>14877</v>
      </c>
      <c r="F1169" t="s">
        <v>16077</v>
      </c>
      <c r="G1169" s="26">
        <v>13303</v>
      </c>
      <c r="H1169" s="1">
        <v>1961</v>
      </c>
      <c r="I1169" s="5" t="s">
        <v>832</v>
      </c>
      <c r="J1169" s="1" t="s">
        <v>833</v>
      </c>
    </row>
    <row r="1170" spans="1:10" ht="15.75" thickBot="1">
      <c r="A1170" s="1" t="s">
        <v>6263</v>
      </c>
      <c r="B1170" s="1" t="s">
        <v>835</v>
      </c>
      <c r="C1170" s="3">
        <v>42837</v>
      </c>
      <c r="D1170" s="20">
        <f t="shared" ca="1" si="5"/>
        <v>43832</v>
      </c>
      <c r="E1170" s="10" t="s">
        <v>14878</v>
      </c>
      <c r="F1170" t="s">
        <v>16078</v>
      </c>
      <c r="G1170" s="26">
        <v>1</v>
      </c>
      <c r="H1170" s="1">
        <v>0</v>
      </c>
      <c r="I1170" s="5" t="s">
        <v>832</v>
      </c>
      <c r="J1170" s="1" t="s">
        <v>833</v>
      </c>
    </row>
    <row r="1171" spans="1:10" ht="15.75" thickBot="1">
      <c r="A1171" s="1" t="s">
        <v>6264</v>
      </c>
      <c r="B1171" s="1" t="s">
        <v>49</v>
      </c>
      <c r="C1171" s="3">
        <v>42837</v>
      </c>
      <c r="D1171" s="20">
        <f t="shared" ca="1" si="5"/>
        <v>44142</v>
      </c>
      <c r="E1171" s="10" t="s">
        <v>14879</v>
      </c>
      <c r="F1171" t="s">
        <v>16079</v>
      </c>
      <c r="G1171" s="26">
        <v>38617</v>
      </c>
      <c r="H1171" s="1">
        <v>1049</v>
      </c>
      <c r="I1171" s="5" t="s">
        <v>832</v>
      </c>
      <c r="J1171" s="1" t="s">
        <v>833</v>
      </c>
    </row>
    <row r="1172" spans="1:10" ht="15.75" thickBot="1">
      <c r="A1172" s="1" t="s">
        <v>6265</v>
      </c>
      <c r="B1172" s="1" t="s">
        <v>836</v>
      </c>
      <c r="C1172" s="3">
        <v>42838</v>
      </c>
      <c r="D1172" s="20">
        <f t="shared" ca="1" si="5"/>
        <v>44002</v>
      </c>
      <c r="E1172" s="10" t="s">
        <v>14880</v>
      </c>
      <c r="F1172" t="s">
        <v>16080</v>
      </c>
      <c r="G1172" s="26">
        <v>51</v>
      </c>
      <c r="H1172" s="1">
        <v>6</v>
      </c>
      <c r="I1172" s="5" t="s">
        <v>832</v>
      </c>
      <c r="J1172" s="1" t="s">
        <v>833</v>
      </c>
    </row>
    <row r="1173" spans="1:10" ht="15.75" thickBot="1">
      <c r="A1173" s="1" t="s">
        <v>6266</v>
      </c>
      <c r="B1173" s="1" t="s">
        <v>137</v>
      </c>
      <c r="C1173" s="3">
        <v>42837</v>
      </c>
      <c r="D1173" s="20">
        <f t="shared" ca="1" si="5"/>
        <v>43867</v>
      </c>
      <c r="E1173" s="10" t="s">
        <v>14881</v>
      </c>
      <c r="F1173" t="s">
        <v>16081</v>
      </c>
      <c r="G1173" s="26">
        <v>613</v>
      </c>
      <c r="H1173" s="1">
        <v>100</v>
      </c>
      <c r="I1173" s="5" t="s">
        <v>832</v>
      </c>
      <c r="J1173" s="1" t="s">
        <v>833</v>
      </c>
    </row>
    <row r="1174" spans="1:10" ht="15.75" thickBot="1">
      <c r="A1174" s="1" t="s">
        <v>6267</v>
      </c>
      <c r="B1174" s="1" t="s">
        <v>837</v>
      </c>
      <c r="C1174" s="3">
        <v>42838</v>
      </c>
      <c r="D1174" s="20">
        <f t="shared" ca="1" si="5"/>
        <v>43999</v>
      </c>
      <c r="E1174" s="10" t="s">
        <v>14882</v>
      </c>
      <c r="F1174" t="s">
        <v>16082</v>
      </c>
      <c r="G1174" s="26">
        <v>21</v>
      </c>
      <c r="H1174" s="1">
        <v>5</v>
      </c>
      <c r="I1174" s="5" t="s">
        <v>832</v>
      </c>
      <c r="J1174" s="1" t="s">
        <v>833</v>
      </c>
    </row>
    <row r="1175" spans="1:10" ht="15.75" thickBot="1">
      <c r="A1175" s="1" t="s">
        <v>6268</v>
      </c>
      <c r="B1175" s="1" t="s">
        <v>678</v>
      </c>
      <c r="C1175" s="3">
        <v>42839</v>
      </c>
      <c r="D1175" s="20">
        <f t="shared" ca="1" si="5"/>
        <v>43873</v>
      </c>
      <c r="E1175" s="10" t="s">
        <v>14883</v>
      </c>
      <c r="F1175" t="s">
        <v>16083</v>
      </c>
      <c r="G1175" s="26">
        <v>429</v>
      </c>
      <c r="H1175" s="1">
        <v>206</v>
      </c>
      <c r="I1175" s="5" t="s">
        <v>832</v>
      </c>
      <c r="J1175" s="1" t="s">
        <v>833</v>
      </c>
    </row>
    <row r="1176" spans="1:10" ht="15.75" thickBot="1">
      <c r="A1176" s="1" t="s">
        <v>6269</v>
      </c>
      <c r="B1176" s="1" t="s">
        <v>691</v>
      </c>
      <c r="C1176" s="3">
        <v>42839</v>
      </c>
      <c r="D1176" s="20">
        <f t="shared" ca="1" si="5"/>
        <v>44021</v>
      </c>
      <c r="E1176" s="10" t="s">
        <v>14884</v>
      </c>
      <c r="F1176" t="s">
        <v>16084</v>
      </c>
      <c r="G1176" s="26">
        <v>313</v>
      </c>
      <c r="H1176" s="1">
        <v>321</v>
      </c>
      <c r="I1176" s="5" t="s">
        <v>832</v>
      </c>
      <c r="J1176" s="1" t="s">
        <v>833</v>
      </c>
    </row>
    <row r="1177" spans="1:10" ht="15.75" thickBot="1">
      <c r="A1177" s="1" t="s">
        <v>6270</v>
      </c>
      <c r="B1177" s="1" t="s">
        <v>145</v>
      </c>
      <c r="C1177" s="3">
        <v>42838</v>
      </c>
      <c r="D1177" s="20">
        <f t="shared" ca="1" si="5"/>
        <v>44120</v>
      </c>
      <c r="E1177" s="10" t="s">
        <v>14885</v>
      </c>
      <c r="F1177" t="s">
        <v>16085</v>
      </c>
      <c r="G1177" s="26">
        <v>13316</v>
      </c>
      <c r="H1177" s="1">
        <v>6594</v>
      </c>
      <c r="I1177" s="5" t="s">
        <v>832</v>
      </c>
      <c r="J1177" s="1" t="s">
        <v>833</v>
      </c>
    </row>
    <row r="1178" spans="1:10" ht="15.75" thickBot="1">
      <c r="A1178" s="1" t="s">
        <v>6271</v>
      </c>
      <c r="B1178" s="1" t="s">
        <v>574</v>
      </c>
      <c r="C1178" s="3">
        <v>42839</v>
      </c>
      <c r="D1178" s="20">
        <f t="shared" ca="1" si="5"/>
        <v>43934</v>
      </c>
      <c r="E1178" s="10" t="s">
        <v>14886</v>
      </c>
      <c r="F1178" t="s">
        <v>16086</v>
      </c>
      <c r="G1178" s="26">
        <v>12</v>
      </c>
      <c r="H1178" s="1">
        <v>1</v>
      </c>
      <c r="I1178" s="5" t="s">
        <v>832</v>
      </c>
      <c r="J1178" s="1" t="s">
        <v>833</v>
      </c>
    </row>
    <row r="1179" spans="1:10" ht="15.75" thickBot="1">
      <c r="A1179" s="1" t="s">
        <v>6272</v>
      </c>
      <c r="B1179" s="1" t="s">
        <v>96</v>
      </c>
      <c r="C1179" s="3">
        <v>42840</v>
      </c>
      <c r="D1179" s="20">
        <f t="shared" ca="1" si="5"/>
        <v>44122</v>
      </c>
      <c r="E1179" s="10" t="s">
        <v>14887</v>
      </c>
      <c r="F1179" t="s">
        <v>16087</v>
      </c>
      <c r="G1179" s="26">
        <v>1656</v>
      </c>
      <c r="H1179" s="1">
        <v>190</v>
      </c>
      <c r="I1179" s="5" t="s">
        <v>832</v>
      </c>
      <c r="J1179" s="1" t="s">
        <v>833</v>
      </c>
    </row>
    <row r="1180" spans="1:10" ht="15.75" thickBot="1">
      <c r="A1180" s="1" t="s">
        <v>6273</v>
      </c>
      <c r="B1180" s="1" t="s">
        <v>838</v>
      </c>
      <c r="C1180" s="3">
        <v>42840</v>
      </c>
      <c r="D1180" s="20">
        <f t="shared" ca="1" si="5"/>
        <v>44101</v>
      </c>
      <c r="E1180" s="10" t="s">
        <v>14888</v>
      </c>
      <c r="F1180" t="s">
        <v>16088</v>
      </c>
      <c r="G1180" s="26">
        <v>29</v>
      </c>
      <c r="H1180" s="1">
        <v>3</v>
      </c>
      <c r="I1180" s="5" t="s">
        <v>832</v>
      </c>
      <c r="J1180" s="1" t="s">
        <v>833</v>
      </c>
    </row>
    <row r="1181" spans="1:10" ht="15.75" thickBot="1">
      <c r="A1181" s="1" t="s">
        <v>6274</v>
      </c>
      <c r="B1181" s="1" t="s">
        <v>839</v>
      </c>
      <c r="C1181" s="3">
        <v>42840</v>
      </c>
      <c r="D1181" s="20">
        <f t="shared" ca="1" si="5"/>
        <v>43862</v>
      </c>
      <c r="E1181" s="10" t="s">
        <v>14889</v>
      </c>
      <c r="F1181" t="s">
        <v>16089</v>
      </c>
      <c r="G1181" s="26">
        <v>17</v>
      </c>
      <c r="H1181" s="1">
        <v>4</v>
      </c>
      <c r="I1181" s="5" t="s">
        <v>832</v>
      </c>
      <c r="J1181" s="1" t="s">
        <v>833</v>
      </c>
    </row>
    <row r="1182" spans="1:10" ht="15.75" thickBot="1">
      <c r="A1182" s="1" t="s">
        <v>6275</v>
      </c>
      <c r="B1182" s="1" t="s">
        <v>840</v>
      </c>
      <c r="C1182" s="3">
        <v>42840</v>
      </c>
      <c r="D1182" s="20">
        <f t="shared" ca="1" si="5"/>
        <v>43916</v>
      </c>
      <c r="E1182" s="10" t="s">
        <v>14890</v>
      </c>
      <c r="F1182" t="s">
        <v>16090</v>
      </c>
      <c r="G1182" s="26">
        <v>6</v>
      </c>
      <c r="H1182" s="1">
        <v>1</v>
      </c>
      <c r="I1182" s="5" t="s">
        <v>832</v>
      </c>
      <c r="J1182" s="1" t="s">
        <v>833</v>
      </c>
    </row>
    <row r="1183" spans="1:10" ht="15.75" thickBot="1">
      <c r="A1183" s="1" t="s">
        <v>6276</v>
      </c>
      <c r="B1183" s="1" t="s">
        <v>763</v>
      </c>
      <c r="C1183" s="3">
        <v>42842</v>
      </c>
      <c r="D1183" s="20">
        <f t="shared" ca="1" si="5"/>
        <v>44135</v>
      </c>
      <c r="E1183" s="10" t="s">
        <v>14891</v>
      </c>
      <c r="F1183" t="s">
        <v>16091</v>
      </c>
      <c r="G1183" s="26">
        <v>15941</v>
      </c>
      <c r="H1183" s="1">
        <v>1425</v>
      </c>
      <c r="I1183" s="5" t="s">
        <v>832</v>
      </c>
      <c r="J1183" s="1" t="s">
        <v>833</v>
      </c>
    </row>
    <row r="1184" spans="1:10" ht="15.75" thickBot="1">
      <c r="A1184" s="1" t="s">
        <v>6277</v>
      </c>
      <c r="B1184" s="1" t="s">
        <v>645</v>
      </c>
      <c r="C1184" s="3">
        <v>42841</v>
      </c>
      <c r="D1184" s="20">
        <f t="shared" ca="1" si="5"/>
        <v>44126</v>
      </c>
      <c r="E1184" s="10" t="s">
        <v>14892</v>
      </c>
      <c r="F1184" t="s">
        <v>16092</v>
      </c>
      <c r="G1184" s="26">
        <v>1322</v>
      </c>
      <c r="H1184" s="1">
        <v>131</v>
      </c>
      <c r="I1184" s="5" t="s">
        <v>832</v>
      </c>
      <c r="J1184" s="1" t="s">
        <v>833</v>
      </c>
    </row>
    <row r="1185" spans="1:10" ht="15.75" thickBot="1">
      <c r="A1185" s="1" t="s">
        <v>6278</v>
      </c>
      <c r="B1185" s="1" t="s">
        <v>841</v>
      </c>
      <c r="C1185" s="3">
        <v>42842</v>
      </c>
      <c r="D1185" s="20">
        <f t="shared" ca="1" si="5"/>
        <v>43985</v>
      </c>
      <c r="E1185" s="10" t="s">
        <v>14893</v>
      </c>
      <c r="F1185" t="s">
        <v>16093</v>
      </c>
      <c r="G1185" s="26">
        <v>7</v>
      </c>
      <c r="H1185" s="1">
        <v>1</v>
      </c>
      <c r="I1185" s="5" t="s">
        <v>832</v>
      </c>
      <c r="J1185" s="1" t="s">
        <v>833</v>
      </c>
    </row>
    <row r="1186" spans="1:10" ht="15.75" thickBot="1">
      <c r="A1186" s="1" t="s">
        <v>6279</v>
      </c>
      <c r="B1186" s="1" t="s">
        <v>164</v>
      </c>
      <c r="C1186" s="3">
        <v>42842</v>
      </c>
      <c r="D1186" s="20">
        <f t="shared" ca="1" si="5"/>
        <v>43999</v>
      </c>
      <c r="E1186" s="10" t="s">
        <v>14894</v>
      </c>
      <c r="F1186" t="s">
        <v>16094</v>
      </c>
      <c r="G1186" s="26">
        <v>17736</v>
      </c>
      <c r="H1186" s="1">
        <v>3780</v>
      </c>
      <c r="I1186" s="5" t="s">
        <v>832</v>
      </c>
      <c r="J1186" s="1" t="s">
        <v>833</v>
      </c>
    </row>
    <row r="1187" spans="1:10" ht="15.75" thickBot="1">
      <c r="A1187" s="1" t="s">
        <v>6280</v>
      </c>
      <c r="B1187" s="1" t="s">
        <v>504</v>
      </c>
      <c r="C1187" s="3">
        <v>42843</v>
      </c>
      <c r="D1187" s="20">
        <f t="shared" ca="1" si="5"/>
        <v>44046</v>
      </c>
      <c r="E1187" s="10" t="s">
        <v>14895</v>
      </c>
      <c r="F1187" t="s">
        <v>16095</v>
      </c>
      <c r="G1187" s="26">
        <v>1063</v>
      </c>
      <c r="H1187" s="1">
        <v>38</v>
      </c>
      <c r="I1187" s="5" t="s">
        <v>832</v>
      </c>
      <c r="J1187" s="1" t="s">
        <v>833</v>
      </c>
    </row>
    <row r="1188" spans="1:10" ht="15.75" thickBot="1">
      <c r="A1188" s="1" t="s">
        <v>6281</v>
      </c>
      <c r="B1188" s="1" t="s">
        <v>269</v>
      </c>
      <c r="C1188" s="3">
        <v>42842</v>
      </c>
      <c r="D1188" s="20">
        <f t="shared" ca="1" si="5"/>
        <v>44004</v>
      </c>
      <c r="E1188" s="10" t="s">
        <v>14896</v>
      </c>
      <c r="F1188" t="s">
        <v>16096</v>
      </c>
      <c r="G1188" s="26">
        <v>1081</v>
      </c>
      <c r="H1188" s="1">
        <v>134</v>
      </c>
      <c r="I1188" s="5" t="s">
        <v>832</v>
      </c>
      <c r="J1188" s="1" t="s">
        <v>833</v>
      </c>
    </row>
    <row r="1189" spans="1:10" ht="15.75" thickBot="1">
      <c r="A1189" s="1" t="s">
        <v>6282</v>
      </c>
      <c r="B1189" s="1" t="s">
        <v>101</v>
      </c>
      <c r="C1189" s="3">
        <v>42843</v>
      </c>
      <c r="D1189" s="20">
        <f t="shared" ca="1" si="5"/>
        <v>43991</v>
      </c>
      <c r="E1189" s="10" t="s">
        <v>14897</v>
      </c>
      <c r="F1189" t="s">
        <v>16097</v>
      </c>
      <c r="G1189" s="26">
        <v>113</v>
      </c>
      <c r="H1189" s="1">
        <v>58</v>
      </c>
      <c r="I1189" s="5" t="s">
        <v>832</v>
      </c>
      <c r="J1189" s="1" t="s">
        <v>833</v>
      </c>
    </row>
    <row r="1190" spans="1:10" ht="15.75" thickBot="1">
      <c r="A1190" s="1" t="s">
        <v>6283</v>
      </c>
      <c r="B1190" s="1" t="s">
        <v>819</v>
      </c>
      <c r="C1190" s="3">
        <v>42843</v>
      </c>
      <c r="D1190" s="20">
        <f t="shared" ca="1" si="5"/>
        <v>44008</v>
      </c>
      <c r="E1190" s="10" t="s">
        <v>14898</v>
      </c>
      <c r="F1190" t="s">
        <v>16098</v>
      </c>
      <c r="G1190" s="26">
        <v>7</v>
      </c>
      <c r="H1190" s="1">
        <v>8</v>
      </c>
      <c r="I1190" s="5" t="s">
        <v>832</v>
      </c>
      <c r="J1190" s="1" t="s">
        <v>833</v>
      </c>
    </row>
    <row r="1191" spans="1:10" ht="15.75" thickBot="1">
      <c r="A1191" s="1" t="s">
        <v>6284</v>
      </c>
      <c r="B1191" s="1" t="s">
        <v>207</v>
      </c>
      <c r="C1191" s="3">
        <v>42843</v>
      </c>
      <c r="D1191" s="20">
        <f t="shared" ca="1" si="5"/>
        <v>44130</v>
      </c>
      <c r="E1191" s="10" t="s">
        <v>14899</v>
      </c>
      <c r="F1191" t="s">
        <v>16099</v>
      </c>
      <c r="G1191" s="26">
        <v>61</v>
      </c>
      <c r="H1191" s="1">
        <v>191</v>
      </c>
      <c r="I1191" s="5" t="s">
        <v>832</v>
      </c>
      <c r="J1191" s="1" t="s">
        <v>833</v>
      </c>
    </row>
    <row r="1192" spans="1:10" ht="15.75" thickBot="1">
      <c r="A1192" s="1" t="s">
        <v>6285</v>
      </c>
      <c r="B1192" s="1" t="s">
        <v>842</v>
      </c>
      <c r="C1192" s="3">
        <v>42844</v>
      </c>
      <c r="D1192" s="20">
        <f t="shared" ca="1" si="5"/>
        <v>43839</v>
      </c>
      <c r="E1192" s="10" t="s">
        <v>14900</v>
      </c>
      <c r="F1192" t="s">
        <v>16100</v>
      </c>
      <c r="G1192" s="26">
        <v>9</v>
      </c>
      <c r="H1192" s="1">
        <v>4</v>
      </c>
      <c r="I1192" s="5" t="s">
        <v>832</v>
      </c>
      <c r="J1192" s="1" t="s">
        <v>833</v>
      </c>
    </row>
    <row r="1193" spans="1:10" ht="15.75" thickBot="1">
      <c r="A1193" s="1" t="s">
        <v>6286</v>
      </c>
      <c r="B1193" s="1" t="s">
        <v>843</v>
      </c>
      <c r="C1193" s="3">
        <v>42844</v>
      </c>
      <c r="D1193" s="20">
        <f t="shared" ca="1" si="5"/>
        <v>43943</v>
      </c>
      <c r="E1193" s="10" t="s">
        <v>14901</v>
      </c>
      <c r="F1193" t="s">
        <v>16101</v>
      </c>
      <c r="G1193" s="26">
        <v>2</v>
      </c>
      <c r="H1193" s="1">
        <v>1</v>
      </c>
      <c r="I1193" s="5" t="s">
        <v>832</v>
      </c>
      <c r="J1193" s="1" t="s">
        <v>833</v>
      </c>
    </row>
    <row r="1194" spans="1:10" ht="15.75" thickBot="1">
      <c r="A1194" s="1" t="s">
        <v>6287</v>
      </c>
      <c r="B1194" s="1" t="s">
        <v>718</v>
      </c>
      <c r="C1194" s="3">
        <v>42843</v>
      </c>
      <c r="D1194" s="20">
        <f t="shared" ca="1" si="5"/>
        <v>43847</v>
      </c>
      <c r="E1194" s="10" t="s">
        <v>14902</v>
      </c>
      <c r="F1194" t="s">
        <v>16102</v>
      </c>
      <c r="G1194" s="26">
        <v>21345</v>
      </c>
      <c r="H1194" s="1">
        <v>3831</v>
      </c>
      <c r="I1194" s="5" t="s">
        <v>832</v>
      </c>
      <c r="J1194" s="1" t="s">
        <v>833</v>
      </c>
    </row>
    <row r="1195" spans="1:10" ht="15.75" thickBot="1">
      <c r="A1195" s="1" t="s">
        <v>6288</v>
      </c>
      <c r="B1195" s="1" t="s">
        <v>668</v>
      </c>
      <c r="C1195" s="3">
        <v>42844</v>
      </c>
      <c r="D1195" s="20">
        <f t="shared" ca="1" si="5"/>
        <v>44067</v>
      </c>
      <c r="E1195" s="10" t="s">
        <v>14903</v>
      </c>
      <c r="F1195" t="s">
        <v>16103</v>
      </c>
      <c r="G1195" s="26">
        <v>285</v>
      </c>
      <c r="H1195" s="1">
        <v>222</v>
      </c>
      <c r="I1195" s="5" t="s">
        <v>832</v>
      </c>
      <c r="J1195" s="1" t="s">
        <v>833</v>
      </c>
    </row>
    <row r="1196" spans="1:10" ht="15.75" thickBot="1">
      <c r="A1196" s="1" t="s">
        <v>6289</v>
      </c>
      <c r="B1196" s="1" t="s">
        <v>717</v>
      </c>
      <c r="C1196" s="3">
        <v>42843</v>
      </c>
      <c r="D1196" s="20">
        <f t="shared" ca="1" si="5"/>
        <v>43944</v>
      </c>
      <c r="E1196" s="10" t="s">
        <v>14904</v>
      </c>
      <c r="F1196" t="s">
        <v>16104</v>
      </c>
      <c r="G1196" s="26">
        <v>533</v>
      </c>
      <c r="H1196" s="1">
        <v>182</v>
      </c>
      <c r="I1196" s="5" t="s">
        <v>832</v>
      </c>
      <c r="J1196" s="1" t="s">
        <v>833</v>
      </c>
    </row>
    <row r="1197" spans="1:10" ht="15.75" thickBot="1">
      <c r="A1197" s="1" t="s">
        <v>6290</v>
      </c>
      <c r="B1197" s="1" t="s">
        <v>173</v>
      </c>
      <c r="C1197" s="3">
        <v>42843</v>
      </c>
      <c r="D1197" s="20">
        <f t="shared" ca="1" si="5"/>
        <v>43994</v>
      </c>
      <c r="E1197" s="10" t="s">
        <v>14905</v>
      </c>
      <c r="F1197" t="s">
        <v>16105</v>
      </c>
      <c r="G1197" s="26">
        <v>93</v>
      </c>
      <c r="H1197" s="1">
        <v>35</v>
      </c>
      <c r="I1197" s="5" t="s">
        <v>832</v>
      </c>
      <c r="J1197" s="1" t="s">
        <v>833</v>
      </c>
    </row>
    <row r="1198" spans="1:10" ht="15.75" thickBot="1">
      <c r="A1198" s="1" t="s">
        <v>6291</v>
      </c>
      <c r="B1198" s="1" t="s">
        <v>553</v>
      </c>
      <c r="C1198" s="3">
        <v>42843</v>
      </c>
      <c r="D1198" s="20">
        <f t="shared" ca="1" si="5"/>
        <v>43832</v>
      </c>
      <c r="E1198" s="10" t="s">
        <v>14906</v>
      </c>
      <c r="F1198" t="s">
        <v>16106</v>
      </c>
      <c r="G1198" s="26">
        <v>195</v>
      </c>
      <c r="H1198" s="1">
        <v>73</v>
      </c>
      <c r="I1198" s="5" t="s">
        <v>832</v>
      </c>
      <c r="J1198" s="1" t="s">
        <v>833</v>
      </c>
    </row>
    <row r="1199" spans="1:10" ht="15.75" thickBot="1">
      <c r="A1199" s="1" t="s">
        <v>6292</v>
      </c>
      <c r="B1199" s="1" t="s">
        <v>31</v>
      </c>
      <c r="C1199" s="3">
        <v>42843</v>
      </c>
      <c r="D1199" s="20">
        <f t="shared" ca="1" si="5"/>
        <v>43868</v>
      </c>
      <c r="E1199" s="10" t="s">
        <v>14907</v>
      </c>
      <c r="F1199" t="s">
        <v>16107</v>
      </c>
      <c r="G1199" s="26">
        <v>1258</v>
      </c>
      <c r="H1199" s="1">
        <v>414</v>
      </c>
      <c r="I1199" s="5" t="s">
        <v>832</v>
      </c>
      <c r="J1199" s="1" t="s">
        <v>833</v>
      </c>
    </row>
    <row r="1200" spans="1:10" ht="15.75" thickBot="1">
      <c r="A1200" s="1" t="s">
        <v>6293</v>
      </c>
      <c r="B1200" s="1" t="s">
        <v>844</v>
      </c>
      <c r="C1200" s="3">
        <v>42844</v>
      </c>
      <c r="D1200" s="20">
        <f t="shared" ca="1" si="5"/>
        <v>44179</v>
      </c>
      <c r="E1200" s="10" t="s">
        <v>14908</v>
      </c>
      <c r="F1200" t="s">
        <v>16108</v>
      </c>
      <c r="G1200" s="26">
        <v>21</v>
      </c>
      <c r="H1200" s="1">
        <v>17</v>
      </c>
      <c r="I1200" s="5" t="s">
        <v>832</v>
      </c>
      <c r="J1200" s="1" t="s">
        <v>833</v>
      </c>
    </row>
    <row r="1201" spans="1:10" ht="15.75" thickBot="1">
      <c r="A1201" s="1" t="s">
        <v>6294</v>
      </c>
      <c r="B1201" s="1" t="s">
        <v>845</v>
      </c>
      <c r="C1201" s="3">
        <v>42844</v>
      </c>
      <c r="D1201" s="20">
        <f t="shared" ca="1" si="5"/>
        <v>43992</v>
      </c>
      <c r="E1201" s="10" t="s">
        <v>14909</v>
      </c>
      <c r="F1201" t="s">
        <v>16109</v>
      </c>
      <c r="G1201" s="26">
        <v>5</v>
      </c>
      <c r="H1201" s="1">
        <v>0</v>
      </c>
      <c r="I1201" s="5" t="s">
        <v>832</v>
      </c>
      <c r="J1201" s="1" t="s">
        <v>833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A47C6-F3AD-4AEE-AB1D-8C52AFEF5911}">
  <dimension ref="A1:J474"/>
  <sheetViews>
    <sheetView topLeftCell="A435" workbookViewId="0">
      <selection activeCell="G436" sqref="G436"/>
    </sheetView>
  </sheetViews>
  <sheetFormatPr defaultRowHeight="15"/>
  <cols>
    <col min="2" max="2" width="83.5703125" customWidth="1"/>
    <col min="3" max="3" width="15.5703125" customWidth="1"/>
    <col min="4" max="5" width="13.85546875" customWidth="1"/>
    <col min="6" max="6" width="15.28515625" customWidth="1"/>
    <col min="7" max="7" width="17.140625" customWidth="1"/>
    <col min="8" max="8" width="19" customWidth="1"/>
  </cols>
  <sheetData>
    <row r="1" spans="1:10" ht="15.75" thickBot="1">
      <c r="A1" t="s">
        <v>6296</v>
      </c>
      <c r="B1" s="1" t="s">
        <v>0</v>
      </c>
      <c r="C1" s="1" t="s">
        <v>1</v>
      </c>
      <c r="D1" s="8" t="s">
        <v>846</v>
      </c>
      <c r="E1" s="8" t="s">
        <v>1795</v>
      </c>
      <c r="F1" s="1" t="s">
        <v>16110</v>
      </c>
      <c r="G1" s="9" t="s">
        <v>848</v>
      </c>
      <c r="H1" s="9" t="s">
        <v>5</v>
      </c>
      <c r="I1" s="1" t="s">
        <v>849</v>
      </c>
      <c r="J1" s="23" t="s">
        <v>847</v>
      </c>
    </row>
    <row r="2" spans="1:10" ht="15.75" thickBot="1">
      <c r="A2" s="1" t="s">
        <v>6297</v>
      </c>
      <c r="B2" s="1" t="s">
        <v>850</v>
      </c>
      <c r="C2" s="3">
        <v>42825</v>
      </c>
      <c r="D2" s="10">
        <f t="shared" ref="D2:D256" ca="1" si="0">RANDBETWEEN(DATE(2020,1,1),DATE(2020,12,30))</f>
        <v>43977</v>
      </c>
      <c r="E2" s="10" t="s">
        <v>13265</v>
      </c>
      <c r="F2" t="s">
        <v>25019</v>
      </c>
      <c r="G2" s="1">
        <v>31</v>
      </c>
      <c r="H2" s="5" t="s">
        <v>8</v>
      </c>
      <c r="I2" s="11" t="s">
        <v>9</v>
      </c>
      <c r="J2" s="32" t="s">
        <v>25295</v>
      </c>
    </row>
    <row r="3" spans="1:10" ht="15.75" thickBot="1">
      <c r="A3" s="1" t="s">
        <v>6298</v>
      </c>
      <c r="B3" s="1" t="s">
        <v>852</v>
      </c>
      <c r="C3" s="3">
        <v>42836</v>
      </c>
      <c r="D3" s="10">
        <f t="shared" ca="1" si="0"/>
        <v>44149</v>
      </c>
      <c r="E3" s="10" t="s">
        <v>13266</v>
      </c>
      <c r="F3" t="s">
        <v>25020</v>
      </c>
      <c r="G3" s="1">
        <v>13</v>
      </c>
      <c r="H3" s="5" t="s">
        <v>8</v>
      </c>
      <c r="I3" s="1" t="s">
        <v>9</v>
      </c>
      <c r="J3" s="22" t="s">
        <v>25297</v>
      </c>
    </row>
    <row r="4" spans="1:10" ht="15.75" thickBot="1">
      <c r="A4" s="1" t="s">
        <v>6299</v>
      </c>
      <c r="B4" s="1" t="s">
        <v>854</v>
      </c>
      <c r="C4" s="3">
        <v>42831</v>
      </c>
      <c r="D4" s="10">
        <f t="shared" ca="1" si="0"/>
        <v>43971</v>
      </c>
      <c r="E4" s="10" t="s">
        <v>13267</v>
      </c>
      <c r="F4" t="s">
        <v>25021</v>
      </c>
      <c r="G4" s="1">
        <v>249</v>
      </c>
      <c r="H4" s="5" t="s">
        <v>8</v>
      </c>
      <c r="I4" s="1" t="s">
        <v>9</v>
      </c>
      <c r="J4" s="22" t="s">
        <v>25297</v>
      </c>
    </row>
    <row r="5" spans="1:10" ht="15.75" thickBot="1">
      <c r="A5" s="1" t="s">
        <v>6300</v>
      </c>
      <c r="B5" s="1" t="s">
        <v>855</v>
      </c>
      <c r="C5" s="3">
        <v>42835</v>
      </c>
      <c r="D5" s="10">
        <f t="shared" ca="1" si="0"/>
        <v>44186</v>
      </c>
      <c r="E5" s="10" t="s">
        <v>13268</v>
      </c>
      <c r="F5" t="s">
        <v>25022</v>
      </c>
      <c r="G5" s="1">
        <v>1</v>
      </c>
      <c r="H5" s="5" t="s">
        <v>8</v>
      </c>
      <c r="I5" s="1" t="s">
        <v>9</v>
      </c>
      <c r="J5" s="22" t="s">
        <v>25297</v>
      </c>
    </row>
    <row r="6" spans="1:10" ht="15.75" thickBot="1">
      <c r="A6" s="1" t="s">
        <v>6301</v>
      </c>
      <c r="B6" s="1" t="s">
        <v>856</v>
      </c>
      <c r="C6" s="3">
        <v>42835</v>
      </c>
      <c r="D6" s="10">
        <f t="shared" ca="1" si="0"/>
        <v>43951</v>
      </c>
      <c r="E6" s="10" t="s">
        <v>13269</v>
      </c>
      <c r="F6" t="s">
        <v>25023</v>
      </c>
      <c r="G6" s="1">
        <v>0</v>
      </c>
      <c r="H6" s="5" t="s">
        <v>8</v>
      </c>
      <c r="I6" s="1" t="s">
        <v>9</v>
      </c>
      <c r="J6" s="22" t="s">
        <v>25297</v>
      </c>
    </row>
    <row r="7" spans="1:10" ht="15.75" thickBot="1">
      <c r="A7" s="1" t="s">
        <v>6302</v>
      </c>
      <c r="B7" s="1" t="s">
        <v>857</v>
      </c>
      <c r="C7" s="3">
        <v>42837</v>
      </c>
      <c r="D7" s="10">
        <f t="shared" ca="1" si="0"/>
        <v>44107</v>
      </c>
      <c r="E7" s="10" t="s">
        <v>13270</v>
      </c>
      <c r="F7" t="s">
        <v>25024</v>
      </c>
      <c r="G7" s="1">
        <v>3</v>
      </c>
      <c r="H7" s="5" t="s">
        <v>8</v>
      </c>
      <c r="I7" s="1" t="s">
        <v>9</v>
      </c>
      <c r="J7" s="32" t="s">
        <v>25295</v>
      </c>
    </row>
    <row r="8" spans="1:10" ht="15.75" thickBot="1">
      <c r="A8" s="1" t="s">
        <v>6303</v>
      </c>
      <c r="B8" s="1" t="s">
        <v>858</v>
      </c>
      <c r="C8" s="3">
        <v>42838</v>
      </c>
      <c r="D8" s="10">
        <f t="shared" ca="1" si="0"/>
        <v>44051</v>
      </c>
      <c r="E8" s="10" t="s">
        <v>13271</v>
      </c>
      <c r="F8" t="s">
        <v>25025</v>
      </c>
      <c r="G8" s="1">
        <v>323</v>
      </c>
      <c r="H8" s="5" t="s">
        <v>8</v>
      </c>
      <c r="I8" s="1" t="s">
        <v>9</v>
      </c>
      <c r="J8" s="22" t="s">
        <v>25297</v>
      </c>
    </row>
    <row r="9" spans="1:10" ht="15.75" thickBot="1">
      <c r="A9" s="1" t="s">
        <v>6304</v>
      </c>
      <c r="B9" s="1" t="s">
        <v>859</v>
      </c>
      <c r="C9" s="3">
        <v>42838</v>
      </c>
      <c r="D9" s="10">
        <f t="shared" ca="1" si="0"/>
        <v>44157</v>
      </c>
      <c r="E9" s="10" t="s">
        <v>13272</v>
      </c>
      <c r="F9" t="s">
        <v>25026</v>
      </c>
      <c r="G9" s="1">
        <v>312</v>
      </c>
      <c r="H9" s="5" t="s">
        <v>8</v>
      </c>
      <c r="I9" s="1" t="s">
        <v>9</v>
      </c>
      <c r="J9" s="22" t="s">
        <v>25297</v>
      </c>
    </row>
    <row r="10" spans="1:10" ht="15.75" thickBot="1">
      <c r="A10" s="1" t="s">
        <v>6305</v>
      </c>
      <c r="B10" s="1" t="s">
        <v>860</v>
      </c>
      <c r="C10" s="3">
        <v>42839</v>
      </c>
      <c r="D10" s="10">
        <f t="shared" ca="1" si="0"/>
        <v>43942</v>
      </c>
      <c r="E10" s="10" t="s">
        <v>13273</v>
      </c>
      <c r="F10" t="s">
        <v>25027</v>
      </c>
      <c r="G10" s="1">
        <v>484</v>
      </c>
      <c r="H10" s="5" t="s">
        <v>8</v>
      </c>
      <c r="I10" s="1" t="s">
        <v>9</v>
      </c>
      <c r="J10" s="22" t="s">
        <v>25297</v>
      </c>
    </row>
    <row r="11" spans="1:10" ht="15.75" thickBot="1">
      <c r="A11" s="1" t="s">
        <v>6306</v>
      </c>
      <c r="B11" s="1" t="s">
        <v>861</v>
      </c>
      <c r="C11" s="3">
        <v>42839</v>
      </c>
      <c r="D11" s="10">
        <f t="shared" ca="1" si="0"/>
        <v>44097</v>
      </c>
      <c r="E11" s="10" t="s">
        <v>13274</v>
      </c>
      <c r="F11" t="s">
        <v>25028</v>
      </c>
      <c r="G11" s="1">
        <v>11</v>
      </c>
      <c r="H11" s="5" t="s">
        <v>8</v>
      </c>
      <c r="I11" s="1" t="s">
        <v>9</v>
      </c>
      <c r="J11" s="22" t="s">
        <v>25297</v>
      </c>
    </row>
    <row r="12" spans="1:10" ht="15.75" thickBot="1">
      <c r="A12" s="1" t="s">
        <v>6307</v>
      </c>
      <c r="B12" s="1" t="s">
        <v>862</v>
      </c>
      <c r="C12" s="3">
        <v>42842</v>
      </c>
      <c r="D12" s="10">
        <f t="shared" ca="1" si="0"/>
        <v>43907</v>
      </c>
      <c r="E12" s="10" t="s">
        <v>13275</v>
      </c>
      <c r="F12" t="s">
        <v>25029</v>
      </c>
      <c r="G12" s="1">
        <v>19</v>
      </c>
      <c r="H12" s="5" t="s">
        <v>8</v>
      </c>
      <c r="I12" s="1" t="s">
        <v>9</v>
      </c>
      <c r="J12" s="22" t="s">
        <v>25297</v>
      </c>
    </row>
    <row r="13" spans="1:10" ht="15.75" thickBot="1">
      <c r="A13" s="1" t="s">
        <v>6308</v>
      </c>
      <c r="B13" s="1" t="s">
        <v>863</v>
      </c>
      <c r="C13" s="3">
        <v>42840</v>
      </c>
      <c r="D13" s="10">
        <f t="shared" ca="1" si="0"/>
        <v>44049</v>
      </c>
      <c r="E13" s="10" t="s">
        <v>13276</v>
      </c>
      <c r="F13" t="s">
        <v>25030</v>
      </c>
      <c r="G13" s="1">
        <v>1300</v>
      </c>
      <c r="H13" s="5" t="s">
        <v>8</v>
      </c>
      <c r="I13" s="1" t="s">
        <v>9</v>
      </c>
      <c r="J13" s="22" t="s">
        <v>25297</v>
      </c>
    </row>
    <row r="14" spans="1:10" ht="15.75" thickBot="1">
      <c r="A14" s="1" t="s">
        <v>6309</v>
      </c>
      <c r="B14" s="1" t="s">
        <v>864</v>
      </c>
      <c r="C14" s="3">
        <v>42842</v>
      </c>
      <c r="D14" s="10">
        <f t="shared" ca="1" si="0"/>
        <v>44028</v>
      </c>
      <c r="E14" s="10" t="s">
        <v>13277</v>
      </c>
      <c r="F14" t="s">
        <v>25031</v>
      </c>
      <c r="G14" s="1">
        <v>36</v>
      </c>
      <c r="H14" s="5" t="s">
        <v>8</v>
      </c>
      <c r="I14" s="1" t="s">
        <v>9</v>
      </c>
      <c r="J14" s="22" t="s">
        <v>25297</v>
      </c>
    </row>
    <row r="15" spans="1:10" ht="15.75" thickBot="1">
      <c r="A15" s="1" t="s">
        <v>6310</v>
      </c>
      <c r="B15" s="1" t="s">
        <v>865</v>
      </c>
      <c r="C15" s="3">
        <v>42843</v>
      </c>
      <c r="D15" s="10">
        <f t="shared" ca="1" si="0"/>
        <v>43897</v>
      </c>
      <c r="E15" s="10" t="s">
        <v>13278</v>
      </c>
      <c r="F15" t="s">
        <v>25032</v>
      </c>
      <c r="G15" s="1">
        <v>4</v>
      </c>
      <c r="H15" s="5" t="s">
        <v>8</v>
      </c>
      <c r="I15" s="1" t="s">
        <v>9</v>
      </c>
      <c r="J15" s="22" t="s">
        <v>25297</v>
      </c>
    </row>
    <row r="16" spans="1:10" ht="15.75" thickBot="1">
      <c r="A16" s="1" t="s">
        <v>6311</v>
      </c>
      <c r="B16" s="1" t="s">
        <v>866</v>
      </c>
      <c r="C16" s="3">
        <v>42844</v>
      </c>
      <c r="D16" s="10">
        <f t="shared" ca="1" si="0"/>
        <v>44174</v>
      </c>
      <c r="E16" s="10" t="s">
        <v>13279</v>
      </c>
      <c r="F16" t="s">
        <v>25033</v>
      </c>
      <c r="G16" s="1">
        <v>50</v>
      </c>
      <c r="H16" s="5" t="s">
        <v>8</v>
      </c>
      <c r="I16" s="1" t="s">
        <v>9</v>
      </c>
      <c r="J16" s="22" t="s">
        <v>25297</v>
      </c>
    </row>
    <row r="17" spans="1:10" ht="15.75" thickBot="1">
      <c r="A17" s="1" t="s">
        <v>6312</v>
      </c>
      <c r="B17" s="1" t="s">
        <v>867</v>
      </c>
      <c r="C17" s="3">
        <v>42843</v>
      </c>
      <c r="D17" s="10">
        <f t="shared" ca="1" si="0"/>
        <v>44175</v>
      </c>
      <c r="E17" s="10" t="s">
        <v>13280</v>
      </c>
      <c r="F17" t="s">
        <v>25034</v>
      </c>
      <c r="G17" s="1">
        <v>42</v>
      </c>
      <c r="H17" s="5" t="s">
        <v>8</v>
      </c>
      <c r="I17" s="1" t="s">
        <v>9</v>
      </c>
      <c r="J17" s="22" t="s">
        <v>25297</v>
      </c>
    </row>
    <row r="18" spans="1:10" ht="15.75" thickBot="1">
      <c r="A18" s="1" t="s">
        <v>6313</v>
      </c>
      <c r="B18" s="1" t="s">
        <v>868</v>
      </c>
      <c r="C18" s="3">
        <v>42836</v>
      </c>
      <c r="D18" s="10">
        <f t="shared" ca="1" si="0"/>
        <v>43878</v>
      </c>
      <c r="E18" s="10" t="s">
        <v>13281</v>
      </c>
      <c r="F18" t="s">
        <v>25035</v>
      </c>
      <c r="G18" s="1">
        <v>102</v>
      </c>
      <c r="H18" s="5" t="s">
        <v>40</v>
      </c>
      <c r="I18" s="12" t="s">
        <v>41</v>
      </c>
      <c r="J18" s="32" t="s">
        <v>25295</v>
      </c>
    </row>
    <row r="19" spans="1:10" ht="15.75" thickBot="1">
      <c r="A19" s="1" t="s">
        <v>6314</v>
      </c>
      <c r="B19" s="1" t="s">
        <v>869</v>
      </c>
      <c r="C19" s="3">
        <v>42832</v>
      </c>
      <c r="D19" s="10">
        <f t="shared" ca="1" si="0"/>
        <v>44046</v>
      </c>
      <c r="E19" s="10" t="s">
        <v>13282</v>
      </c>
      <c r="F19" t="s">
        <v>25036</v>
      </c>
      <c r="G19" s="1">
        <v>136</v>
      </c>
      <c r="H19" s="5" t="s">
        <v>40</v>
      </c>
      <c r="I19" s="12" t="s">
        <v>41</v>
      </c>
      <c r="J19" s="32" t="s">
        <v>25295</v>
      </c>
    </row>
    <row r="20" spans="1:10" ht="15.75" thickBot="1">
      <c r="A20" s="1" t="s">
        <v>6315</v>
      </c>
      <c r="B20" s="1" t="s">
        <v>870</v>
      </c>
      <c r="C20" s="3">
        <v>42835</v>
      </c>
      <c r="D20" s="10">
        <f t="shared" ca="1" si="0"/>
        <v>43996</v>
      </c>
      <c r="E20" s="10" t="s">
        <v>13283</v>
      </c>
      <c r="F20" t="s">
        <v>25037</v>
      </c>
      <c r="G20" s="1">
        <v>2690</v>
      </c>
      <c r="H20" s="5" t="s">
        <v>40</v>
      </c>
      <c r="I20" s="12" t="s">
        <v>41</v>
      </c>
      <c r="J20" s="32" t="s">
        <v>25296</v>
      </c>
    </row>
    <row r="21" spans="1:10" ht="15.75" thickBot="1">
      <c r="A21" s="1" t="s">
        <v>6316</v>
      </c>
      <c r="B21" s="1" t="s">
        <v>872</v>
      </c>
      <c r="C21" s="3">
        <v>42836</v>
      </c>
      <c r="D21" s="10">
        <f t="shared" ca="1" si="0"/>
        <v>44048</v>
      </c>
      <c r="E21" s="10" t="s">
        <v>13284</v>
      </c>
      <c r="F21" t="s">
        <v>25038</v>
      </c>
      <c r="G21" s="1">
        <v>13</v>
      </c>
      <c r="H21" s="5" t="s">
        <v>40</v>
      </c>
      <c r="I21" s="12" t="s">
        <v>41</v>
      </c>
      <c r="J21" s="22" t="s">
        <v>25297</v>
      </c>
    </row>
    <row r="22" spans="1:10" ht="15.75" thickBot="1">
      <c r="A22" s="1" t="s">
        <v>6317</v>
      </c>
      <c r="B22" s="1" t="s">
        <v>873</v>
      </c>
      <c r="C22" s="3">
        <v>42838</v>
      </c>
      <c r="D22" s="10">
        <f t="shared" ca="1" si="0"/>
        <v>44149</v>
      </c>
      <c r="E22" s="10" t="s">
        <v>13285</v>
      </c>
      <c r="F22" t="s">
        <v>25039</v>
      </c>
      <c r="G22" s="1">
        <v>34</v>
      </c>
      <c r="H22" s="5" t="s">
        <v>40</v>
      </c>
      <c r="I22" s="12" t="s">
        <v>41</v>
      </c>
      <c r="J22" s="32" t="s">
        <v>25295</v>
      </c>
    </row>
    <row r="23" spans="1:10" ht="15.75" thickBot="1">
      <c r="A23" s="1" t="s">
        <v>6318</v>
      </c>
      <c r="B23" s="1" t="s">
        <v>874</v>
      </c>
      <c r="C23" s="3">
        <v>42839</v>
      </c>
      <c r="D23" s="10">
        <f t="shared" ca="1" si="0"/>
        <v>43839</v>
      </c>
      <c r="E23" s="10" t="s">
        <v>13286</v>
      </c>
      <c r="F23" t="s">
        <v>25040</v>
      </c>
      <c r="G23" s="1">
        <v>4</v>
      </c>
      <c r="H23" s="5" t="s">
        <v>40</v>
      </c>
      <c r="I23" s="12" t="s">
        <v>41</v>
      </c>
      <c r="J23" s="22" t="s">
        <v>25297</v>
      </c>
    </row>
    <row r="24" spans="1:10" ht="15.75" thickBot="1">
      <c r="A24" s="1" t="s">
        <v>6319</v>
      </c>
      <c r="B24" s="1" t="s">
        <v>875</v>
      </c>
      <c r="C24" s="3">
        <v>42839</v>
      </c>
      <c r="D24" s="10">
        <f t="shared" ca="1" si="0"/>
        <v>44044</v>
      </c>
      <c r="E24" s="10" t="s">
        <v>13287</v>
      </c>
      <c r="F24" t="s">
        <v>25041</v>
      </c>
      <c r="G24" s="1">
        <v>12</v>
      </c>
      <c r="H24" s="5" t="s">
        <v>40</v>
      </c>
      <c r="I24" s="1" t="s">
        <v>41</v>
      </c>
      <c r="J24" s="22" t="s">
        <v>25297</v>
      </c>
    </row>
    <row r="25" spans="1:10" ht="15.75" thickBot="1">
      <c r="A25" s="1" t="s">
        <v>6320</v>
      </c>
      <c r="B25" s="1" t="s">
        <v>876</v>
      </c>
      <c r="C25" s="3">
        <v>42840</v>
      </c>
      <c r="D25" s="10">
        <f t="shared" ca="1" si="0"/>
        <v>44071</v>
      </c>
      <c r="E25" s="10" t="s">
        <v>13288</v>
      </c>
      <c r="F25" t="s">
        <v>25042</v>
      </c>
      <c r="G25" s="1">
        <v>40</v>
      </c>
      <c r="H25" s="5" t="s">
        <v>40</v>
      </c>
      <c r="I25" s="1" t="s">
        <v>41</v>
      </c>
      <c r="J25" s="22" t="s">
        <v>25297</v>
      </c>
    </row>
    <row r="26" spans="1:10" ht="15.75" thickBot="1">
      <c r="A26" s="1" t="s">
        <v>6321</v>
      </c>
      <c r="B26" s="1" t="s">
        <v>877</v>
      </c>
      <c r="C26" s="3">
        <v>42837</v>
      </c>
      <c r="D26" s="10">
        <f t="shared" ca="1" si="0"/>
        <v>44035</v>
      </c>
      <c r="E26" s="10" t="s">
        <v>13289</v>
      </c>
      <c r="F26" t="s">
        <v>25043</v>
      </c>
      <c r="G26" s="1">
        <v>1067</v>
      </c>
      <c r="H26" s="5" t="s">
        <v>40</v>
      </c>
      <c r="I26" s="1" t="s">
        <v>41</v>
      </c>
      <c r="J26" s="32" t="s">
        <v>25295</v>
      </c>
    </row>
    <row r="27" spans="1:10" ht="15.75" thickBot="1">
      <c r="A27" s="1" t="s">
        <v>6322</v>
      </c>
      <c r="B27" s="1" t="s">
        <v>878</v>
      </c>
      <c r="C27" s="3">
        <v>42836</v>
      </c>
      <c r="D27" s="10">
        <f t="shared" ca="1" si="0"/>
        <v>44190</v>
      </c>
      <c r="E27" s="10" t="s">
        <v>13290</v>
      </c>
      <c r="F27" t="s">
        <v>25044</v>
      </c>
      <c r="G27" s="1">
        <v>199</v>
      </c>
      <c r="H27" s="5" t="s">
        <v>40</v>
      </c>
      <c r="I27" s="1" t="s">
        <v>41</v>
      </c>
      <c r="J27" s="32" t="s">
        <v>25296</v>
      </c>
    </row>
    <row r="28" spans="1:10" ht="15.75" thickBot="1">
      <c r="A28" s="1" t="s">
        <v>6323</v>
      </c>
      <c r="B28" s="1" t="s">
        <v>879</v>
      </c>
      <c r="C28" s="3">
        <v>42844</v>
      </c>
      <c r="D28" s="10">
        <f t="shared" ca="1" si="0"/>
        <v>44091</v>
      </c>
      <c r="E28" s="10" t="s">
        <v>13291</v>
      </c>
      <c r="F28" t="s">
        <v>25045</v>
      </c>
      <c r="G28" s="1">
        <v>20</v>
      </c>
      <c r="H28" s="5" t="s">
        <v>40</v>
      </c>
      <c r="I28" s="1" t="s">
        <v>41</v>
      </c>
      <c r="J28" s="22" t="s">
        <v>25297</v>
      </c>
    </row>
    <row r="29" spans="1:10" ht="15.75" thickBot="1">
      <c r="A29" s="1" t="s">
        <v>6324</v>
      </c>
      <c r="B29" s="1" t="s">
        <v>880</v>
      </c>
      <c r="C29" s="3">
        <v>42836</v>
      </c>
      <c r="D29" s="10">
        <f t="shared" ca="1" si="0"/>
        <v>44022</v>
      </c>
      <c r="E29" s="10" t="s">
        <v>13292</v>
      </c>
      <c r="F29" t="s">
        <v>25046</v>
      </c>
      <c r="G29" s="1">
        <v>9</v>
      </c>
      <c r="H29" s="5" t="s">
        <v>63</v>
      </c>
      <c r="I29" s="12" t="s">
        <v>64</v>
      </c>
      <c r="J29" s="22" t="s">
        <v>25297</v>
      </c>
    </row>
    <row r="30" spans="1:10" ht="15.75" thickBot="1">
      <c r="A30" s="1" t="s">
        <v>6325</v>
      </c>
      <c r="B30" s="1" t="s">
        <v>881</v>
      </c>
      <c r="C30" s="3">
        <v>42837</v>
      </c>
      <c r="D30" s="10">
        <f t="shared" ca="1" si="0"/>
        <v>44026</v>
      </c>
      <c r="E30" s="10" t="s">
        <v>13293</v>
      </c>
      <c r="F30" t="s">
        <v>25047</v>
      </c>
      <c r="G30" s="1">
        <v>27</v>
      </c>
      <c r="H30" s="5" t="s">
        <v>63</v>
      </c>
      <c r="I30" s="12" t="s">
        <v>64</v>
      </c>
      <c r="J30" s="22" t="s">
        <v>25297</v>
      </c>
    </row>
    <row r="31" spans="1:10" ht="15.75" thickBot="1">
      <c r="A31" s="1" t="s">
        <v>6326</v>
      </c>
      <c r="B31" s="1" t="s">
        <v>882</v>
      </c>
      <c r="C31" s="3">
        <v>42838</v>
      </c>
      <c r="D31" s="10">
        <f t="shared" ca="1" si="0"/>
        <v>44031</v>
      </c>
      <c r="E31" s="10" t="s">
        <v>13294</v>
      </c>
      <c r="F31" t="s">
        <v>25048</v>
      </c>
      <c r="G31" s="1">
        <v>7</v>
      </c>
      <c r="H31" s="5" t="s">
        <v>63</v>
      </c>
      <c r="I31" s="12" t="s">
        <v>64</v>
      </c>
      <c r="J31" s="22" t="s">
        <v>25297</v>
      </c>
    </row>
    <row r="32" spans="1:10" ht="15.75" thickBot="1">
      <c r="A32" s="1" t="s">
        <v>6327</v>
      </c>
      <c r="B32" s="1" t="s">
        <v>883</v>
      </c>
      <c r="C32" s="3">
        <v>42761</v>
      </c>
      <c r="D32" s="10">
        <f t="shared" ca="1" si="0"/>
        <v>43998</v>
      </c>
      <c r="E32" s="10" t="s">
        <v>13295</v>
      </c>
      <c r="F32" t="s">
        <v>25049</v>
      </c>
      <c r="G32" s="1">
        <v>587</v>
      </c>
      <c r="H32" s="5" t="s">
        <v>63</v>
      </c>
      <c r="I32" s="12" t="s">
        <v>64</v>
      </c>
      <c r="J32" s="22" t="s">
        <v>25297</v>
      </c>
    </row>
    <row r="33" spans="1:10" ht="15.75" thickBot="1">
      <c r="A33" s="1" t="s">
        <v>6328</v>
      </c>
      <c r="B33" s="1" t="s">
        <v>884</v>
      </c>
      <c r="C33" s="3">
        <v>42839</v>
      </c>
      <c r="D33" s="10">
        <f t="shared" ca="1" si="0"/>
        <v>43943</v>
      </c>
      <c r="E33" s="10" t="s">
        <v>13296</v>
      </c>
      <c r="F33" t="s">
        <v>25050</v>
      </c>
      <c r="G33" s="1">
        <v>10</v>
      </c>
      <c r="H33" s="5" t="s">
        <v>63</v>
      </c>
      <c r="I33" s="12" t="s">
        <v>64</v>
      </c>
      <c r="J33" s="22" t="s">
        <v>25297</v>
      </c>
    </row>
    <row r="34" spans="1:10" ht="15.75" thickBot="1">
      <c r="A34" s="1" t="s">
        <v>6329</v>
      </c>
      <c r="B34" s="1" t="s">
        <v>885</v>
      </c>
      <c r="C34" s="3">
        <v>42840</v>
      </c>
      <c r="D34" s="10">
        <f t="shared" ca="1" si="0"/>
        <v>44000</v>
      </c>
      <c r="E34" s="10" t="s">
        <v>13297</v>
      </c>
      <c r="F34" t="s">
        <v>25051</v>
      </c>
      <c r="G34" s="1">
        <v>880</v>
      </c>
      <c r="H34" s="5" t="s">
        <v>63</v>
      </c>
      <c r="I34" s="12" t="s">
        <v>64</v>
      </c>
      <c r="J34" s="22" t="s">
        <v>25297</v>
      </c>
    </row>
    <row r="35" spans="1:10" ht="15.75" thickBot="1">
      <c r="A35" s="1" t="s">
        <v>6330</v>
      </c>
      <c r="B35" s="1" t="s">
        <v>886</v>
      </c>
      <c r="C35" s="3">
        <v>42842</v>
      </c>
      <c r="D35" s="10">
        <f t="shared" ca="1" si="0"/>
        <v>44004</v>
      </c>
      <c r="E35" s="10" t="s">
        <v>13298</v>
      </c>
      <c r="F35" t="s">
        <v>25052</v>
      </c>
      <c r="G35" s="1">
        <v>8</v>
      </c>
      <c r="H35" s="5" t="s">
        <v>63</v>
      </c>
      <c r="I35" s="12" t="s">
        <v>64</v>
      </c>
      <c r="J35" s="22" t="s">
        <v>25297</v>
      </c>
    </row>
    <row r="36" spans="1:10" ht="15.75" thickBot="1">
      <c r="A36" s="1" t="s">
        <v>6331</v>
      </c>
      <c r="B36" s="1" t="s">
        <v>887</v>
      </c>
      <c r="C36" s="3">
        <v>42835</v>
      </c>
      <c r="D36" s="10">
        <f t="shared" ca="1" si="0"/>
        <v>43952</v>
      </c>
      <c r="E36" s="10" t="s">
        <v>13299</v>
      </c>
      <c r="F36" t="s">
        <v>25053</v>
      </c>
      <c r="G36" s="1">
        <v>309</v>
      </c>
      <c r="H36" s="5" t="s">
        <v>86</v>
      </c>
      <c r="I36" s="12" t="s">
        <v>87</v>
      </c>
      <c r="J36" s="32" t="s">
        <v>25295</v>
      </c>
    </row>
    <row r="37" spans="1:10" ht="15.75" thickBot="1">
      <c r="A37" s="1" t="s">
        <v>6332</v>
      </c>
      <c r="B37" s="1" t="s">
        <v>888</v>
      </c>
      <c r="C37" s="3">
        <v>42837</v>
      </c>
      <c r="D37" s="10">
        <f t="shared" ca="1" si="0"/>
        <v>43937</v>
      </c>
      <c r="E37" s="10" t="s">
        <v>13300</v>
      </c>
      <c r="F37" t="s">
        <v>25054</v>
      </c>
      <c r="G37" s="1">
        <v>64</v>
      </c>
      <c r="H37" s="5" t="s">
        <v>86</v>
      </c>
      <c r="I37" s="12" t="s">
        <v>87</v>
      </c>
      <c r="J37" s="22" t="s">
        <v>25297</v>
      </c>
    </row>
    <row r="38" spans="1:10" ht="15.75" thickBot="1">
      <c r="A38" s="1" t="s">
        <v>6333</v>
      </c>
      <c r="B38" s="1" t="s">
        <v>889</v>
      </c>
      <c r="C38" s="3">
        <v>42838</v>
      </c>
      <c r="D38" s="10">
        <f t="shared" ca="1" si="0"/>
        <v>43891</v>
      </c>
      <c r="E38" s="10" t="s">
        <v>13301</v>
      </c>
      <c r="F38" t="s">
        <v>25055</v>
      </c>
      <c r="G38" s="1">
        <v>184</v>
      </c>
      <c r="H38" s="5" t="s">
        <v>86</v>
      </c>
      <c r="I38" s="12" t="s">
        <v>87</v>
      </c>
      <c r="J38" s="22" t="s">
        <v>25297</v>
      </c>
    </row>
    <row r="39" spans="1:10" ht="15.75" thickBot="1">
      <c r="A39" s="1" t="s">
        <v>6334</v>
      </c>
      <c r="B39" s="1" t="s">
        <v>890</v>
      </c>
      <c r="C39" s="3">
        <v>42836</v>
      </c>
      <c r="D39" s="10">
        <f t="shared" ca="1" si="0"/>
        <v>43994</v>
      </c>
      <c r="E39" s="10" t="s">
        <v>13302</v>
      </c>
      <c r="F39" t="s">
        <v>25056</v>
      </c>
      <c r="G39" s="1">
        <v>199</v>
      </c>
      <c r="H39" s="5" t="s">
        <v>86</v>
      </c>
      <c r="I39" s="12" t="s">
        <v>87</v>
      </c>
      <c r="J39" s="22" t="s">
        <v>25297</v>
      </c>
    </row>
    <row r="40" spans="1:10" ht="15.75" thickBot="1">
      <c r="A40" s="1" t="s">
        <v>6335</v>
      </c>
      <c r="B40" s="1" t="s">
        <v>891</v>
      </c>
      <c r="C40" s="3">
        <v>42836</v>
      </c>
      <c r="D40" s="10">
        <f t="shared" ca="1" si="0"/>
        <v>44170</v>
      </c>
      <c r="E40" s="10" t="s">
        <v>13303</v>
      </c>
      <c r="F40" t="s">
        <v>25057</v>
      </c>
      <c r="G40" s="1">
        <v>0</v>
      </c>
      <c r="H40" s="5" t="s">
        <v>86</v>
      </c>
      <c r="I40" s="12" t="s">
        <v>87</v>
      </c>
      <c r="J40" s="32" t="s">
        <v>25296</v>
      </c>
    </row>
    <row r="41" spans="1:10" ht="15.75" thickBot="1">
      <c r="A41" s="1" t="s">
        <v>6336</v>
      </c>
      <c r="B41" s="1" t="s">
        <v>892</v>
      </c>
      <c r="C41" s="3">
        <v>42839</v>
      </c>
      <c r="D41" s="10">
        <f t="shared" ca="1" si="0"/>
        <v>43912</v>
      </c>
      <c r="E41" s="10" t="s">
        <v>13304</v>
      </c>
      <c r="F41" t="s">
        <v>25058</v>
      </c>
      <c r="G41" s="1">
        <v>3</v>
      </c>
      <c r="H41" s="5" t="s">
        <v>86</v>
      </c>
      <c r="I41" s="12" t="s">
        <v>87</v>
      </c>
      <c r="J41" s="22" t="s">
        <v>25297</v>
      </c>
    </row>
    <row r="42" spans="1:10" ht="15.75" thickBot="1">
      <c r="A42" s="1" t="s">
        <v>6337</v>
      </c>
      <c r="B42" s="1" t="s">
        <v>893</v>
      </c>
      <c r="C42" s="3">
        <v>42838</v>
      </c>
      <c r="D42" s="10">
        <f t="shared" ca="1" si="0"/>
        <v>43872</v>
      </c>
      <c r="E42" s="10" t="s">
        <v>13305</v>
      </c>
      <c r="F42" t="s">
        <v>25059</v>
      </c>
      <c r="G42" s="1">
        <v>20</v>
      </c>
      <c r="H42" s="5" t="s">
        <v>86</v>
      </c>
      <c r="I42" s="12" t="s">
        <v>87</v>
      </c>
      <c r="J42" s="22" t="s">
        <v>25297</v>
      </c>
    </row>
    <row r="43" spans="1:10" ht="15.75" thickBot="1">
      <c r="A43" s="1" t="s">
        <v>6338</v>
      </c>
      <c r="B43" s="1" t="s">
        <v>894</v>
      </c>
      <c r="C43" s="3">
        <v>42837</v>
      </c>
      <c r="D43" s="10">
        <f t="shared" ca="1" si="0"/>
        <v>43996</v>
      </c>
      <c r="E43" s="10" t="s">
        <v>13306</v>
      </c>
      <c r="F43" t="s">
        <v>25060</v>
      </c>
      <c r="G43" s="1">
        <v>3885</v>
      </c>
      <c r="H43" s="5" t="s">
        <v>86</v>
      </c>
      <c r="I43" s="12" t="s">
        <v>87</v>
      </c>
      <c r="J43" s="32" t="s">
        <v>25295</v>
      </c>
    </row>
    <row r="44" spans="1:10" ht="15.75" thickBot="1">
      <c r="A44" s="1" t="s">
        <v>6339</v>
      </c>
      <c r="B44" s="1" t="s">
        <v>895</v>
      </c>
      <c r="C44" s="3">
        <v>42835</v>
      </c>
      <c r="D44" s="10">
        <f t="shared" ca="1" si="0"/>
        <v>43946</v>
      </c>
      <c r="E44" s="10" t="s">
        <v>13307</v>
      </c>
      <c r="F44" t="s">
        <v>25061</v>
      </c>
      <c r="G44" s="1">
        <v>91</v>
      </c>
      <c r="H44" s="5" t="s">
        <v>86</v>
      </c>
      <c r="I44" s="12" t="s">
        <v>87</v>
      </c>
      <c r="J44" s="32" t="s">
        <v>25296</v>
      </c>
    </row>
    <row r="45" spans="1:10" ht="15.75" thickBot="1">
      <c r="A45" s="1" t="s">
        <v>6340</v>
      </c>
      <c r="B45" s="1" t="s">
        <v>896</v>
      </c>
      <c r="C45" s="3">
        <v>42841</v>
      </c>
      <c r="D45" s="10">
        <f t="shared" ca="1" si="0"/>
        <v>43859</v>
      </c>
      <c r="E45" s="10" t="s">
        <v>13308</v>
      </c>
      <c r="F45" t="s">
        <v>25062</v>
      </c>
      <c r="G45" s="1">
        <v>25</v>
      </c>
      <c r="H45" s="5" t="s">
        <v>86</v>
      </c>
      <c r="I45" s="1" t="s">
        <v>87</v>
      </c>
      <c r="J45" s="32" t="s">
        <v>25296</v>
      </c>
    </row>
    <row r="46" spans="1:10" ht="15.75" thickBot="1">
      <c r="A46" s="1" t="s">
        <v>6341</v>
      </c>
      <c r="B46" s="1" t="s">
        <v>897</v>
      </c>
      <c r="C46" s="3">
        <v>42843</v>
      </c>
      <c r="D46" s="10">
        <f t="shared" ca="1" si="0"/>
        <v>43933</v>
      </c>
      <c r="E46" s="10" t="s">
        <v>13309</v>
      </c>
      <c r="F46" t="s">
        <v>25063</v>
      </c>
      <c r="G46" s="1">
        <v>796</v>
      </c>
      <c r="H46" s="5" t="s">
        <v>86</v>
      </c>
      <c r="I46" s="1" t="s">
        <v>87</v>
      </c>
      <c r="J46" s="22" t="s">
        <v>25297</v>
      </c>
    </row>
    <row r="47" spans="1:10" ht="15.75" thickBot="1">
      <c r="A47" s="1" t="s">
        <v>6342</v>
      </c>
      <c r="B47" s="1" t="s">
        <v>898</v>
      </c>
      <c r="C47" s="3">
        <v>42840</v>
      </c>
      <c r="D47" s="10">
        <f t="shared" ca="1" si="0"/>
        <v>43966</v>
      </c>
      <c r="E47" s="10" t="s">
        <v>13310</v>
      </c>
      <c r="F47" t="s">
        <v>25064</v>
      </c>
      <c r="G47" s="1">
        <v>0</v>
      </c>
      <c r="H47" s="5" t="s">
        <v>106</v>
      </c>
      <c r="I47" s="1" t="s">
        <v>107</v>
      </c>
      <c r="J47" s="22" t="s">
        <v>25297</v>
      </c>
    </row>
    <row r="48" spans="1:10" ht="15.75" thickBot="1">
      <c r="A48" s="1" t="s">
        <v>6343</v>
      </c>
      <c r="B48" s="1" t="s">
        <v>899</v>
      </c>
      <c r="C48" s="3">
        <v>42839</v>
      </c>
      <c r="D48" s="10">
        <f t="shared" ca="1" si="0"/>
        <v>43923</v>
      </c>
      <c r="E48" s="10" t="s">
        <v>13311</v>
      </c>
      <c r="F48" t="s">
        <v>25065</v>
      </c>
      <c r="G48" s="1">
        <v>27</v>
      </c>
      <c r="H48" s="5" t="s">
        <v>106</v>
      </c>
      <c r="I48" s="1" t="s">
        <v>107</v>
      </c>
      <c r="J48" s="32" t="s">
        <v>25296</v>
      </c>
    </row>
    <row r="49" spans="1:10" ht="15.75" thickBot="1">
      <c r="A49" s="1" t="s">
        <v>6344</v>
      </c>
      <c r="B49" s="1" t="s">
        <v>900</v>
      </c>
      <c r="C49" s="3">
        <v>42842</v>
      </c>
      <c r="D49" s="10">
        <f t="shared" ca="1" si="0"/>
        <v>44187</v>
      </c>
      <c r="E49" s="10" t="s">
        <v>13312</v>
      </c>
      <c r="F49" t="s">
        <v>25066</v>
      </c>
      <c r="G49" s="1">
        <v>13481</v>
      </c>
      <c r="H49" s="5" t="s">
        <v>106</v>
      </c>
      <c r="I49" s="1" t="s">
        <v>107</v>
      </c>
      <c r="J49" s="22" t="s">
        <v>25297</v>
      </c>
    </row>
    <row r="50" spans="1:10" ht="15.75" thickBot="1">
      <c r="A50" s="1" t="s">
        <v>6345</v>
      </c>
      <c r="B50" s="1" t="s">
        <v>901</v>
      </c>
      <c r="C50" s="3">
        <v>42841</v>
      </c>
      <c r="D50" s="10">
        <f t="shared" ca="1" si="0"/>
        <v>43967</v>
      </c>
      <c r="E50" s="10" t="s">
        <v>13313</v>
      </c>
      <c r="F50" t="s">
        <v>25067</v>
      </c>
      <c r="G50" s="1">
        <v>2</v>
      </c>
      <c r="H50" s="5" t="s">
        <v>106</v>
      </c>
      <c r="I50" s="1" t="s">
        <v>107</v>
      </c>
      <c r="J50" s="22" t="s">
        <v>25297</v>
      </c>
    </row>
    <row r="51" spans="1:10" ht="15.75" thickBot="1">
      <c r="A51" s="1" t="s">
        <v>6346</v>
      </c>
      <c r="B51" s="1" t="s">
        <v>902</v>
      </c>
      <c r="C51" s="3">
        <v>42838</v>
      </c>
      <c r="D51" s="10">
        <f t="shared" ca="1" si="0"/>
        <v>43866</v>
      </c>
      <c r="E51" s="10" t="s">
        <v>13314</v>
      </c>
      <c r="F51" t="s">
        <v>25068</v>
      </c>
      <c r="G51" s="1">
        <v>11</v>
      </c>
      <c r="H51" s="5" t="s">
        <v>106</v>
      </c>
      <c r="I51" s="1" t="s">
        <v>107</v>
      </c>
      <c r="J51" s="32" t="s">
        <v>25296</v>
      </c>
    </row>
    <row r="52" spans="1:10" ht="15.75" thickBot="1">
      <c r="A52" s="1" t="s">
        <v>6347</v>
      </c>
      <c r="B52" s="1" t="s">
        <v>903</v>
      </c>
      <c r="C52" s="3">
        <v>42841</v>
      </c>
      <c r="D52" s="10">
        <f t="shared" ca="1" si="0"/>
        <v>43907</v>
      </c>
      <c r="E52" s="10" t="s">
        <v>13315</v>
      </c>
      <c r="F52" t="s">
        <v>25069</v>
      </c>
      <c r="G52" s="1">
        <v>2</v>
      </c>
      <c r="H52" s="5" t="s">
        <v>106</v>
      </c>
      <c r="I52" s="1" t="s">
        <v>107</v>
      </c>
      <c r="J52" s="22" t="s">
        <v>25297</v>
      </c>
    </row>
    <row r="53" spans="1:10" ht="15.75" thickBot="1">
      <c r="A53" s="1" t="s">
        <v>6348</v>
      </c>
      <c r="B53" s="1" t="s">
        <v>904</v>
      </c>
      <c r="C53" s="3">
        <v>42842</v>
      </c>
      <c r="D53" s="10">
        <f t="shared" ca="1" si="0"/>
        <v>44110</v>
      </c>
      <c r="E53" s="10" t="s">
        <v>13316</v>
      </c>
      <c r="F53" t="s">
        <v>25070</v>
      </c>
      <c r="G53" s="1">
        <v>837</v>
      </c>
      <c r="H53" s="5" t="s">
        <v>106</v>
      </c>
      <c r="I53" s="1" t="s">
        <v>107</v>
      </c>
      <c r="J53" s="22" t="s">
        <v>25297</v>
      </c>
    </row>
    <row r="54" spans="1:10" ht="15.75" thickBot="1">
      <c r="A54" s="1" t="s">
        <v>6349</v>
      </c>
      <c r="B54" s="1" t="s">
        <v>905</v>
      </c>
      <c r="C54" s="3">
        <v>42843</v>
      </c>
      <c r="D54" s="10">
        <f t="shared" ca="1" si="0"/>
        <v>43985</v>
      </c>
      <c r="E54" s="10" t="s">
        <v>13317</v>
      </c>
      <c r="F54" t="s">
        <v>25071</v>
      </c>
      <c r="G54" s="1">
        <v>0</v>
      </c>
      <c r="H54" s="5" t="s">
        <v>106</v>
      </c>
      <c r="I54" s="1" t="s">
        <v>107</v>
      </c>
      <c r="J54" s="22" t="s">
        <v>25297</v>
      </c>
    </row>
    <row r="55" spans="1:10" ht="15.75" thickBot="1">
      <c r="A55" s="1" t="s">
        <v>6350</v>
      </c>
      <c r="B55" s="1" t="s">
        <v>906</v>
      </c>
      <c r="C55" s="3">
        <v>42843</v>
      </c>
      <c r="D55" s="10">
        <f t="shared" ca="1" si="0"/>
        <v>44085</v>
      </c>
      <c r="E55" s="10" t="s">
        <v>13318</v>
      </c>
      <c r="F55" t="s">
        <v>25072</v>
      </c>
      <c r="G55" s="1">
        <v>57</v>
      </c>
      <c r="H55" s="5" t="s">
        <v>106</v>
      </c>
      <c r="I55" s="1" t="s">
        <v>107</v>
      </c>
      <c r="J55" s="22" t="s">
        <v>25297</v>
      </c>
    </row>
    <row r="56" spans="1:10" ht="15.75" thickBot="1">
      <c r="A56" s="1" t="s">
        <v>6351</v>
      </c>
      <c r="B56" s="1" t="s">
        <v>907</v>
      </c>
      <c r="C56" s="3">
        <v>42844</v>
      </c>
      <c r="D56" s="10">
        <f t="shared" ca="1" si="0"/>
        <v>43998</v>
      </c>
      <c r="E56" s="10" t="s">
        <v>13319</v>
      </c>
      <c r="F56" t="s">
        <v>25073</v>
      </c>
      <c r="G56" s="1">
        <v>1</v>
      </c>
      <c r="H56" s="5" t="s">
        <v>106</v>
      </c>
      <c r="I56" s="1" t="s">
        <v>107</v>
      </c>
      <c r="J56" s="22" t="s">
        <v>25297</v>
      </c>
    </row>
    <row r="57" spans="1:10" ht="15.75" thickBot="1">
      <c r="A57" s="1" t="s">
        <v>6352</v>
      </c>
      <c r="B57" s="1" t="s">
        <v>908</v>
      </c>
      <c r="C57" s="3">
        <v>42797</v>
      </c>
      <c r="D57" s="10">
        <f t="shared" ca="1" si="0"/>
        <v>43934</v>
      </c>
      <c r="E57" s="10" t="s">
        <v>13320</v>
      </c>
      <c r="F57" t="s">
        <v>25074</v>
      </c>
      <c r="G57" s="1">
        <v>41</v>
      </c>
      <c r="H57" s="5" t="s">
        <v>138</v>
      </c>
      <c r="I57" s="1" t="s">
        <v>139</v>
      </c>
      <c r="J57" s="32" t="s">
        <v>25295</v>
      </c>
    </row>
    <row r="58" spans="1:10" ht="15.75" thickBot="1">
      <c r="A58" s="1" t="s">
        <v>6353</v>
      </c>
      <c r="B58" s="1" t="s">
        <v>909</v>
      </c>
      <c r="C58" s="3">
        <v>42825</v>
      </c>
      <c r="D58" s="10">
        <f t="shared" ca="1" si="0"/>
        <v>44116</v>
      </c>
      <c r="E58" s="10" t="s">
        <v>13321</v>
      </c>
      <c r="F58" t="s">
        <v>25075</v>
      </c>
      <c r="G58" s="1">
        <v>2</v>
      </c>
      <c r="H58" s="5" t="s">
        <v>138</v>
      </c>
      <c r="I58" s="12" t="s">
        <v>139</v>
      </c>
      <c r="J58" s="32" t="s">
        <v>25295</v>
      </c>
    </row>
    <row r="59" spans="1:10" ht="15.75" thickBot="1">
      <c r="A59" s="1" t="s">
        <v>6354</v>
      </c>
      <c r="B59" s="1" t="s">
        <v>910</v>
      </c>
      <c r="C59" s="3">
        <v>42831</v>
      </c>
      <c r="D59" s="10">
        <f t="shared" ca="1" si="0"/>
        <v>44082</v>
      </c>
      <c r="E59" s="10" t="s">
        <v>13322</v>
      </c>
      <c r="F59" t="s">
        <v>25076</v>
      </c>
      <c r="G59" s="1">
        <v>15</v>
      </c>
      <c r="H59" s="5" t="s">
        <v>138</v>
      </c>
      <c r="I59" s="12" t="s">
        <v>139</v>
      </c>
      <c r="J59" s="32" t="s">
        <v>25296</v>
      </c>
    </row>
    <row r="60" spans="1:10" ht="15.75" thickBot="1">
      <c r="A60" s="1" t="s">
        <v>6355</v>
      </c>
      <c r="B60" s="1" t="s">
        <v>911</v>
      </c>
      <c r="C60" s="3">
        <v>42836</v>
      </c>
      <c r="D60" s="10">
        <f t="shared" ca="1" si="0"/>
        <v>43992</v>
      </c>
      <c r="E60" s="10" t="s">
        <v>13323</v>
      </c>
      <c r="F60" t="s">
        <v>25077</v>
      </c>
      <c r="G60" s="1">
        <v>1</v>
      </c>
      <c r="H60" s="5" t="s">
        <v>138</v>
      </c>
      <c r="I60" s="12" t="s">
        <v>139</v>
      </c>
      <c r="J60" s="22" t="s">
        <v>25297</v>
      </c>
    </row>
    <row r="61" spans="1:10" ht="15.75" thickBot="1">
      <c r="A61" s="1" t="s">
        <v>6356</v>
      </c>
      <c r="B61" s="1" t="s">
        <v>912</v>
      </c>
      <c r="C61" s="3">
        <v>42837</v>
      </c>
      <c r="D61" s="10">
        <f t="shared" ca="1" si="0"/>
        <v>43879</v>
      </c>
      <c r="E61" s="10" t="s">
        <v>13324</v>
      </c>
      <c r="F61" t="s">
        <v>25078</v>
      </c>
      <c r="G61" s="1">
        <v>260</v>
      </c>
      <c r="H61" s="5" t="s">
        <v>138</v>
      </c>
      <c r="I61" s="12" t="s">
        <v>139</v>
      </c>
      <c r="J61" s="22" t="s">
        <v>25297</v>
      </c>
    </row>
    <row r="62" spans="1:10" ht="15.75" thickBot="1">
      <c r="A62" s="1" t="s">
        <v>6357</v>
      </c>
      <c r="B62" s="1" t="s">
        <v>913</v>
      </c>
      <c r="C62" s="3">
        <v>42838</v>
      </c>
      <c r="D62" s="10">
        <f t="shared" ca="1" si="0"/>
        <v>44071</v>
      </c>
      <c r="E62" s="10" t="s">
        <v>13325</v>
      </c>
      <c r="F62" t="s">
        <v>25079</v>
      </c>
      <c r="G62" s="1">
        <v>12</v>
      </c>
      <c r="H62" s="5" t="s">
        <v>138</v>
      </c>
      <c r="I62" s="12" t="s">
        <v>139</v>
      </c>
      <c r="J62" s="22" t="s">
        <v>25297</v>
      </c>
    </row>
    <row r="63" spans="1:10" ht="15.75" thickBot="1">
      <c r="A63" s="1" t="s">
        <v>6358</v>
      </c>
      <c r="B63" s="1" t="s">
        <v>914</v>
      </c>
      <c r="C63" s="3">
        <v>42837</v>
      </c>
      <c r="D63" s="10">
        <f t="shared" ca="1" si="0"/>
        <v>43836</v>
      </c>
      <c r="E63" s="10" t="s">
        <v>13326</v>
      </c>
      <c r="F63" t="s">
        <v>25080</v>
      </c>
      <c r="G63" s="1">
        <v>3</v>
      </c>
      <c r="H63" s="5" t="s">
        <v>138</v>
      </c>
      <c r="I63" s="12" t="s">
        <v>139</v>
      </c>
      <c r="J63" s="22" t="s">
        <v>25297</v>
      </c>
    </row>
    <row r="64" spans="1:10" ht="15.75" thickBot="1">
      <c r="A64" s="1" t="s">
        <v>6359</v>
      </c>
      <c r="B64" s="1" t="s">
        <v>915</v>
      </c>
      <c r="C64" s="3">
        <v>42836</v>
      </c>
      <c r="D64" s="10">
        <f t="shared" ca="1" si="0"/>
        <v>44063</v>
      </c>
      <c r="E64" s="10" t="s">
        <v>13327</v>
      </c>
      <c r="F64" t="s">
        <v>25081</v>
      </c>
      <c r="G64" s="1">
        <v>3</v>
      </c>
      <c r="H64" s="5" t="s">
        <v>138</v>
      </c>
      <c r="I64" s="12" t="s">
        <v>139</v>
      </c>
      <c r="J64" s="22" t="s">
        <v>25297</v>
      </c>
    </row>
    <row r="65" spans="1:10" ht="15.75" thickBot="1">
      <c r="A65" s="1" t="s">
        <v>6360</v>
      </c>
      <c r="B65" s="1" t="s">
        <v>916</v>
      </c>
      <c r="C65" s="3">
        <v>42837</v>
      </c>
      <c r="D65" s="10">
        <f t="shared" ca="1" si="0"/>
        <v>43845</v>
      </c>
      <c r="E65" s="10" t="s">
        <v>13328</v>
      </c>
      <c r="F65" t="s">
        <v>25082</v>
      </c>
      <c r="G65" s="1">
        <v>3</v>
      </c>
      <c r="H65" s="5" t="s">
        <v>138</v>
      </c>
      <c r="I65" s="12" t="s">
        <v>139</v>
      </c>
      <c r="J65" s="32" t="s">
        <v>25296</v>
      </c>
    </row>
    <row r="66" spans="1:10" ht="15.75" thickBot="1">
      <c r="A66" s="1" t="s">
        <v>6361</v>
      </c>
      <c r="B66" s="1" t="s">
        <v>917</v>
      </c>
      <c r="C66" s="3">
        <v>42839</v>
      </c>
      <c r="D66" s="10">
        <f t="shared" ca="1" si="0"/>
        <v>44158</v>
      </c>
      <c r="E66" s="10" t="s">
        <v>13329</v>
      </c>
      <c r="F66" t="s">
        <v>25083</v>
      </c>
      <c r="G66" s="1">
        <v>1299</v>
      </c>
      <c r="H66" s="5" t="s">
        <v>138</v>
      </c>
      <c r="I66" s="1" t="s">
        <v>139</v>
      </c>
      <c r="J66" s="22" t="s">
        <v>25297</v>
      </c>
    </row>
    <row r="67" spans="1:10" ht="15.75" thickBot="1">
      <c r="A67" s="1" t="s">
        <v>6362</v>
      </c>
      <c r="B67" s="1" t="s">
        <v>918</v>
      </c>
      <c r="C67" s="3">
        <v>42839</v>
      </c>
      <c r="D67" s="10">
        <f t="shared" ca="1" si="0"/>
        <v>43923</v>
      </c>
      <c r="E67" s="10" t="s">
        <v>13330</v>
      </c>
      <c r="F67" t="s">
        <v>25084</v>
      </c>
      <c r="G67" s="1">
        <v>9</v>
      </c>
      <c r="H67" s="5" t="s">
        <v>138</v>
      </c>
      <c r="I67" s="1" t="s">
        <v>139</v>
      </c>
      <c r="J67" s="22" t="s">
        <v>25297</v>
      </c>
    </row>
    <row r="68" spans="1:10" ht="15.75" thickBot="1">
      <c r="A68" s="1" t="s">
        <v>6363</v>
      </c>
      <c r="B68" s="1" t="s">
        <v>919</v>
      </c>
      <c r="C68" s="3">
        <v>42836</v>
      </c>
      <c r="D68" s="10">
        <f t="shared" ca="1" si="0"/>
        <v>44134</v>
      </c>
      <c r="E68" s="10" t="s">
        <v>13331</v>
      </c>
      <c r="F68" t="s">
        <v>25085</v>
      </c>
      <c r="G68" s="1">
        <v>36</v>
      </c>
      <c r="H68" s="5" t="s">
        <v>138</v>
      </c>
      <c r="I68" s="12" t="s">
        <v>139</v>
      </c>
      <c r="J68" s="32" t="s">
        <v>25295</v>
      </c>
    </row>
    <row r="69" spans="1:10" ht="15.75" thickBot="1">
      <c r="A69" s="1" t="s">
        <v>6364</v>
      </c>
      <c r="B69" s="1" t="s">
        <v>920</v>
      </c>
      <c r="C69" s="3">
        <v>42841</v>
      </c>
      <c r="D69" s="10">
        <f t="shared" ca="1" si="0"/>
        <v>43883</v>
      </c>
      <c r="E69" s="10" t="s">
        <v>13332</v>
      </c>
      <c r="F69" t="s">
        <v>25086</v>
      </c>
      <c r="G69" s="1">
        <v>11</v>
      </c>
      <c r="H69" s="5" t="s">
        <v>138</v>
      </c>
      <c r="I69" s="12" t="s">
        <v>139</v>
      </c>
      <c r="J69" s="22" t="s">
        <v>25297</v>
      </c>
    </row>
    <row r="70" spans="1:10" ht="15.75" thickBot="1">
      <c r="A70" s="1" t="s">
        <v>6365</v>
      </c>
      <c r="B70" s="1" t="s">
        <v>921</v>
      </c>
      <c r="C70" s="3">
        <v>42841</v>
      </c>
      <c r="D70" s="10">
        <f t="shared" ca="1" si="0"/>
        <v>44096</v>
      </c>
      <c r="E70" s="10" t="s">
        <v>13333</v>
      </c>
      <c r="F70" t="s">
        <v>25087</v>
      </c>
      <c r="G70" s="1">
        <v>6</v>
      </c>
      <c r="H70" s="5" t="s">
        <v>138</v>
      </c>
      <c r="I70" s="12" t="s">
        <v>139</v>
      </c>
      <c r="J70" s="22" t="s">
        <v>25297</v>
      </c>
    </row>
    <row r="71" spans="1:10" ht="15.75" thickBot="1">
      <c r="A71" s="1" t="s">
        <v>6366</v>
      </c>
      <c r="B71" s="1" t="s">
        <v>922</v>
      </c>
      <c r="C71" s="3">
        <v>42841</v>
      </c>
      <c r="D71" s="10">
        <f t="shared" ca="1" si="0"/>
        <v>44116</v>
      </c>
      <c r="E71" s="10" t="s">
        <v>13334</v>
      </c>
      <c r="F71" t="s">
        <v>25088</v>
      </c>
      <c r="G71" s="1">
        <v>14</v>
      </c>
      <c r="H71" s="5" t="s">
        <v>138</v>
      </c>
      <c r="I71" s="12" t="s">
        <v>139</v>
      </c>
      <c r="J71" s="22" t="s">
        <v>25297</v>
      </c>
    </row>
    <row r="72" spans="1:10" ht="15.75" thickBot="1">
      <c r="A72" s="1" t="s">
        <v>6367</v>
      </c>
      <c r="B72" s="1" t="s">
        <v>923</v>
      </c>
      <c r="C72" s="3">
        <v>42842</v>
      </c>
      <c r="D72" s="10">
        <f t="shared" ca="1" si="0"/>
        <v>44121</v>
      </c>
      <c r="E72" s="10" t="s">
        <v>13335</v>
      </c>
      <c r="F72" t="s">
        <v>25089</v>
      </c>
      <c r="G72" s="1">
        <v>11</v>
      </c>
      <c r="H72" s="5" t="s">
        <v>138</v>
      </c>
      <c r="I72" s="12" t="s">
        <v>139</v>
      </c>
      <c r="J72" s="22" t="s">
        <v>25297</v>
      </c>
    </row>
    <row r="73" spans="1:10" ht="15.75" thickBot="1">
      <c r="A73" s="1" t="s">
        <v>6368</v>
      </c>
      <c r="B73" s="1" t="s">
        <v>924</v>
      </c>
      <c r="C73" s="3">
        <v>42842</v>
      </c>
      <c r="D73" s="10">
        <f t="shared" ca="1" si="0"/>
        <v>44166</v>
      </c>
      <c r="E73" s="10" t="s">
        <v>13336</v>
      </c>
      <c r="F73" t="s">
        <v>25090</v>
      </c>
      <c r="G73" s="1">
        <v>13</v>
      </c>
      <c r="H73" s="5" t="s">
        <v>138</v>
      </c>
      <c r="I73" s="12" t="s">
        <v>139</v>
      </c>
      <c r="J73" s="22" t="s">
        <v>25297</v>
      </c>
    </row>
    <row r="74" spans="1:10" ht="15.75" thickBot="1">
      <c r="A74" s="1" t="s">
        <v>6369</v>
      </c>
      <c r="B74" s="1" t="s">
        <v>925</v>
      </c>
      <c r="C74" s="3">
        <v>42842</v>
      </c>
      <c r="D74" s="10">
        <f t="shared" ca="1" si="0"/>
        <v>44073</v>
      </c>
      <c r="E74" s="10" t="s">
        <v>13337</v>
      </c>
      <c r="F74" t="s">
        <v>25091</v>
      </c>
      <c r="G74" s="1">
        <v>347</v>
      </c>
      <c r="H74" s="5" t="s">
        <v>138</v>
      </c>
      <c r="I74" s="12" t="s">
        <v>139</v>
      </c>
      <c r="J74" s="22" t="s">
        <v>25297</v>
      </c>
    </row>
    <row r="75" spans="1:10" ht="15.75" thickBot="1">
      <c r="A75" s="1" t="s">
        <v>6370</v>
      </c>
      <c r="B75" s="1" t="s">
        <v>926</v>
      </c>
      <c r="C75" s="3">
        <v>42843</v>
      </c>
      <c r="D75" s="10">
        <f t="shared" ca="1" si="0"/>
        <v>43949</v>
      </c>
      <c r="E75" s="10" t="s">
        <v>13338</v>
      </c>
      <c r="F75" t="s">
        <v>25092</v>
      </c>
      <c r="G75" s="1">
        <v>6</v>
      </c>
      <c r="H75" s="5" t="s">
        <v>138</v>
      </c>
      <c r="I75" s="12" t="s">
        <v>139</v>
      </c>
      <c r="J75" s="22" t="s">
        <v>25297</v>
      </c>
    </row>
    <row r="76" spans="1:10" ht="15.75" thickBot="1">
      <c r="A76" s="1" t="s">
        <v>6371</v>
      </c>
      <c r="B76" s="1" t="s">
        <v>927</v>
      </c>
      <c r="C76" s="3">
        <v>42844</v>
      </c>
      <c r="D76" s="10">
        <f t="shared" ca="1" si="0"/>
        <v>44013</v>
      </c>
      <c r="E76" s="10" t="s">
        <v>13339</v>
      </c>
      <c r="F76" t="s">
        <v>25093</v>
      </c>
      <c r="G76" s="1">
        <v>6</v>
      </c>
      <c r="H76" s="5" t="s">
        <v>138</v>
      </c>
      <c r="I76" s="1" t="s">
        <v>139</v>
      </c>
      <c r="J76" s="22" t="s">
        <v>25297</v>
      </c>
    </row>
    <row r="77" spans="1:10" ht="15.75" thickBot="1">
      <c r="A77" s="1" t="s">
        <v>6372</v>
      </c>
      <c r="B77" s="1" t="s">
        <v>928</v>
      </c>
      <c r="C77" s="3">
        <v>42836</v>
      </c>
      <c r="D77" s="10">
        <f t="shared" ca="1" si="0"/>
        <v>44102</v>
      </c>
      <c r="E77" s="10" t="s">
        <v>13340</v>
      </c>
      <c r="F77" t="s">
        <v>25094</v>
      </c>
      <c r="G77" s="1">
        <v>69</v>
      </c>
      <c r="H77" s="5" t="s">
        <v>176</v>
      </c>
      <c r="I77" s="1" t="s">
        <v>177</v>
      </c>
      <c r="J77" s="22" t="s">
        <v>25297</v>
      </c>
    </row>
    <row r="78" spans="1:10" ht="15.75" thickBot="1">
      <c r="A78" s="1" t="s">
        <v>6373</v>
      </c>
      <c r="B78" s="1" t="s">
        <v>929</v>
      </c>
      <c r="C78" s="3">
        <v>42836</v>
      </c>
      <c r="D78" s="10">
        <f t="shared" ca="1" si="0"/>
        <v>44029</v>
      </c>
      <c r="E78" s="10" t="s">
        <v>13341</v>
      </c>
      <c r="F78" t="s">
        <v>25095</v>
      </c>
      <c r="G78" s="1">
        <v>20</v>
      </c>
      <c r="H78" s="5" t="s">
        <v>176</v>
      </c>
      <c r="I78" s="1" t="s">
        <v>177</v>
      </c>
      <c r="J78" s="32" t="s">
        <v>25295</v>
      </c>
    </row>
    <row r="79" spans="1:10" ht="15.75" thickBot="1">
      <c r="A79" s="1" t="s">
        <v>6374</v>
      </c>
      <c r="B79" s="1" t="s">
        <v>930</v>
      </c>
      <c r="C79" s="3">
        <v>42839</v>
      </c>
      <c r="D79" s="10">
        <f t="shared" ca="1" si="0"/>
        <v>43887</v>
      </c>
      <c r="E79" s="10" t="s">
        <v>13342</v>
      </c>
      <c r="F79" t="s">
        <v>25096</v>
      </c>
      <c r="G79" s="1">
        <v>31</v>
      </c>
      <c r="H79" s="5" t="s">
        <v>176</v>
      </c>
      <c r="I79" s="1" t="s">
        <v>177</v>
      </c>
      <c r="J79" s="22" t="s">
        <v>25297</v>
      </c>
    </row>
    <row r="80" spans="1:10" ht="15.75" thickBot="1">
      <c r="A80" s="1" t="s">
        <v>6375</v>
      </c>
      <c r="B80" s="1" t="s">
        <v>931</v>
      </c>
      <c r="C80" s="3">
        <v>42837</v>
      </c>
      <c r="D80" s="10">
        <f t="shared" ca="1" si="0"/>
        <v>43989</v>
      </c>
      <c r="E80" s="10" t="s">
        <v>13343</v>
      </c>
      <c r="F80" t="s">
        <v>25097</v>
      </c>
      <c r="G80" s="1">
        <v>39</v>
      </c>
      <c r="H80" s="5" t="s">
        <v>176</v>
      </c>
      <c r="I80" s="1" t="s">
        <v>177</v>
      </c>
      <c r="J80" s="32" t="s">
        <v>25295</v>
      </c>
    </row>
    <row r="81" spans="1:10" ht="15.75" thickBot="1">
      <c r="A81" s="1" t="s">
        <v>6376</v>
      </c>
      <c r="B81" s="1" t="s">
        <v>932</v>
      </c>
      <c r="C81" s="3">
        <v>42839</v>
      </c>
      <c r="D81" s="10">
        <f t="shared" ca="1" si="0"/>
        <v>44086</v>
      </c>
      <c r="E81" s="10" t="s">
        <v>13344</v>
      </c>
      <c r="F81" t="s">
        <v>25098</v>
      </c>
      <c r="G81" s="1">
        <v>195</v>
      </c>
      <c r="H81" s="5" t="s">
        <v>176</v>
      </c>
      <c r="I81" s="1" t="s">
        <v>177</v>
      </c>
      <c r="J81" s="22" t="s">
        <v>25297</v>
      </c>
    </row>
    <row r="82" spans="1:10" ht="15.75" thickBot="1">
      <c r="A82" s="1" t="s">
        <v>6377</v>
      </c>
      <c r="B82" s="1" t="s">
        <v>933</v>
      </c>
      <c r="C82" s="3">
        <v>42841</v>
      </c>
      <c r="D82" s="10">
        <f t="shared" ca="1" si="0"/>
        <v>44109</v>
      </c>
      <c r="E82" s="10" t="s">
        <v>13345</v>
      </c>
      <c r="F82" t="s">
        <v>25099</v>
      </c>
      <c r="G82" s="1">
        <v>25</v>
      </c>
      <c r="H82" s="5" t="s">
        <v>176</v>
      </c>
      <c r="I82" s="1" t="s">
        <v>177</v>
      </c>
      <c r="J82" s="22" t="s">
        <v>25297</v>
      </c>
    </row>
    <row r="83" spans="1:10" ht="15.75" thickBot="1">
      <c r="A83" s="1" t="s">
        <v>6378</v>
      </c>
      <c r="B83" s="1" t="s">
        <v>934</v>
      </c>
      <c r="C83" s="3">
        <v>42843</v>
      </c>
      <c r="D83" s="10">
        <f t="shared" ca="1" si="0"/>
        <v>44017</v>
      </c>
      <c r="E83" s="10" t="s">
        <v>13346</v>
      </c>
      <c r="F83" t="s">
        <v>25100</v>
      </c>
      <c r="G83" s="1">
        <v>15</v>
      </c>
      <c r="H83" s="5" t="s">
        <v>176</v>
      </c>
      <c r="I83" s="1" t="s">
        <v>177</v>
      </c>
      <c r="J83" s="32" t="s">
        <v>25295</v>
      </c>
    </row>
    <row r="84" spans="1:10" ht="15.75" thickBot="1">
      <c r="A84" s="1" t="s">
        <v>6379</v>
      </c>
      <c r="B84" s="1" t="s">
        <v>935</v>
      </c>
      <c r="C84" s="3">
        <v>42839</v>
      </c>
      <c r="D84" s="10">
        <f t="shared" ca="1" si="0"/>
        <v>43901</v>
      </c>
      <c r="E84" s="10" t="s">
        <v>13347</v>
      </c>
      <c r="F84" t="s">
        <v>25101</v>
      </c>
      <c r="G84" s="1">
        <v>23</v>
      </c>
      <c r="H84" s="5" t="s">
        <v>194</v>
      </c>
      <c r="I84" s="13" t="s">
        <v>195</v>
      </c>
      <c r="J84" s="22" t="s">
        <v>25297</v>
      </c>
    </row>
    <row r="85" spans="1:10" ht="15.75" thickBot="1">
      <c r="A85" s="1" t="s">
        <v>6380</v>
      </c>
      <c r="B85" s="1" t="s">
        <v>936</v>
      </c>
      <c r="C85" s="3">
        <v>42836</v>
      </c>
      <c r="D85" s="10">
        <f t="shared" ca="1" si="0"/>
        <v>43975</v>
      </c>
      <c r="E85" s="10" t="s">
        <v>13348</v>
      </c>
      <c r="F85" t="s">
        <v>25102</v>
      </c>
      <c r="G85" s="1">
        <v>20</v>
      </c>
      <c r="H85" s="5" t="s">
        <v>194</v>
      </c>
      <c r="I85" s="12" t="s">
        <v>195</v>
      </c>
      <c r="J85" s="32" t="s">
        <v>25296</v>
      </c>
    </row>
    <row r="86" spans="1:10" ht="15.75" thickBot="1">
      <c r="A86" s="1" t="s">
        <v>6381</v>
      </c>
      <c r="B86" s="1" t="s">
        <v>937</v>
      </c>
      <c r="C86" s="3">
        <v>42841</v>
      </c>
      <c r="D86" s="10">
        <f t="shared" ca="1" si="0"/>
        <v>44116</v>
      </c>
      <c r="E86" s="10" t="s">
        <v>13349</v>
      </c>
      <c r="F86" t="s">
        <v>25103</v>
      </c>
      <c r="G86" s="1">
        <v>6</v>
      </c>
      <c r="H86" s="5" t="s">
        <v>194</v>
      </c>
      <c r="I86" s="13" t="s">
        <v>195</v>
      </c>
      <c r="J86" s="32" t="s">
        <v>25296</v>
      </c>
    </row>
    <row r="87" spans="1:10" ht="15.75" thickBot="1">
      <c r="A87" s="1" t="s">
        <v>6382</v>
      </c>
      <c r="B87" s="1" t="s">
        <v>938</v>
      </c>
      <c r="C87" s="3">
        <v>42841</v>
      </c>
      <c r="D87" s="10">
        <f t="shared" ca="1" si="0"/>
        <v>44084</v>
      </c>
      <c r="E87" s="10" t="s">
        <v>13350</v>
      </c>
      <c r="F87" t="s">
        <v>25104</v>
      </c>
      <c r="G87" s="1">
        <v>0</v>
      </c>
      <c r="H87" s="5" t="s">
        <v>194</v>
      </c>
      <c r="I87" s="12" t="s">
        <v>195</v>
      </c>
      <c r="J87" s="22" t="s">
        <v>25297</v>
      </c>
    </row>
    <row r="88" spans="1:10" ht="15.75" thickBot="1">
      <c r="A88" s="1" t="s">
        <v>6383</v>
      </c>
      <c r="B88" s="1" t="s">
        <v>939</v>
      </c>
      <c r="C88" s="3">
        <v>42841</v>
      </c>
      <c r="D88" s="10">
        <f t="shared" ca="1" si="0"/>
        <v>43953</v>
      </c>
      <c r="E88" s="10" t="s">
        <v>13351</v>
      </c>
      <c r="F88" t="s">
        <v>25105</v>
      </c>
      <c r="G88" s="1">
        <v>42</v>
      </c>
      <c r="H88" s="5" t="s">
        <v>194</v>
      </c>
      <c r="I88" s="13" t="s">
        <v>195</v>
      </c>
      <c r="J88" s="22" t="s">
        <v>25297</v>
      </c>
    </row>
    <row r="89" spans="1:10" ht="15.75" thickBot="1">
      <c r="A89" s="1" t="s">
        <v>6384</v>
      </c>
      <c r="B89" s="1" t="s">
        <v>940</v>
      </c>
      <c r="C89" s="3">
        <v>42842</v>
      </c>
      <c r="D89" s="10">
        <f t="shared" ca="1" si="0"/>
        <v>44016</v>
      </c>
      <c r="E89" s="10" t="s">
        <v>13259</v>
      </c>
      <c r="F89" t="s">
        <v>25106</v>
      </c>
      <c r="G89" s="1">
        <v>1</v>
      </c>
      <c r="H89" s="5" t="s">
        <v>194</v>
      </c>
      <c r="I89" s="1" t="s">
        <v>195</v>
      </c>
      <c r="J89" s="22" t="s">
        <v>25297</v>
      </c>
    </row>
    <row r="90" spans="1:10" ht="15.75" thickBot="1">
      <c r="A90" s="1" t="s">
        <v>6385</v>
      </c>
      <c r="B90" s="1" t="s">
        <v>941</v>
      </c>
      <c r="C90" s="3">
        <v>42844</v>
      </c>
      <c r="D90" s="10">
        <f t="shared" ca="1" si="0"/>
        <v>44091</v>
      </c>
      <c r="E90" s="10" t="s">
        <v>13352</v>
      </c>
      <c r="F90" t="s">
        <v>25107</v>
      </c>
      <c r="G90" s="1">
        <v>11</v>
      </c>
      <c r="H90" s="5" t="s">
        <v>194</v>
      </c>
      <c r="I90" s="13" t="s">
        <v>195</v>
      </c>
      <c r="J90" s="22" t="s">
        <v>25297</v>
      </c>
    </row>
    <row r="91" spans="1:10" ht="15.75" thickBot="1">
      <c r="A91" s="1" t="s">
        <v>6386</v>
      </c>
      <c r="B91" s="1" t="s">
        <v>942</v>
      </c>
      <c r="C91" s="3">
        <v>42822</v>
      </c>
      <c r="D91" s="10">
        <f t="shared" ca="1" si="0"/>
        <v>44035</v>
      </c>
      <c r="E91" s="10" t="s">
        <v>13353</v>
      </c>
      <c r="F91" t="s">
        <v>25108</v>
      </c>
      <c r="G91" s="1">
        <v>469</v>
      </c>
      <c r="H91" s="5" t="s">
        <v>212</v>
      </c>
      <c r="I91" s="12" t="s">
        <v>213</v>
      </c>
      <c r="J91" s="32" t="s">
        <v>25295</v>
      </c>
    </row>
    <row r="92" spans="1:10" ht="15.75" thickBot="1">
      <c r="A92" s="1" t="s">
        <v>6387</v>
      </c>
      <c r="B92" s="1" t="s">
        <v>943</v>
      </c>
      <c r="C92" s="3">
        <v>42837</v>
      </c>
      <c r="D92" s="10">
        <f t="shared" ca="1" si="0"/>
        <v>43992</v>
      </c>
      <c r="E92" s="10" t="s">
        <v>13354</v>
      </c>
      <c r="F92" t="s">
        <v>25109</v>
      </c>
      <c r="G92" s="1">
        <v>30</v>
      </c>
      <c r="H92" s="5" t="s">
        <v>212</v>
      </c>
      <c r="I92" s="12" t="s">
        <v>213</v>
      </c>
      <c r="J92" s="22" t="s">
        <v>25297</v>
      </c>
    </row>
    <row r="93" spans="1:10" ht="15.75" thickBot="1">
      <c r="A93" s="1" t="s">
        <v>6388</v>
      </c>
      <c r="B93" s="1" t="s">
        <v>944</v>
      </c>
      <c r="C93" s="3">
        <v>42836</v>
      </c>
      <c r="D93" s="10">
        <f t="shared" ca="1" si="0"/>
        <v>44013</v>
      </c>
      <c r="E93" s="10" t="s">
        <v>13355</v>
      </c>
      <c r="F93" t="s">
        <v>25110</v>
      </c>
      <c r="G93" s="1">
        <v>6</v>
      </c>
      <c r="H93" s="5" t="s">
        <v>212</v>
      </c>
      <c r="I93" s="12" t="s">
        <v>213</v>
      </c>
      <c r="J93" s="22" t="s">
        <v>25297</v>
      </c>
    </row>
    <row r="94" spans="1:10" ht="15.75" thickBot="1">
      <c r="A94" s="1" t="s">
        <v>6389</v>
      </c>
      <c r="B94" s="1" t="s">
        <v>945</v>
      </c>
      <c r="C94" s="3">
        <v>42814</v>
      </c>
      <c r="D94" s="10">
        <f t="shared" ca="1" si="0"/>
        <v>44064</v>
      </c>
      <c r="E94" s="10" t="s">
        <v>13356</v>
      </c>
      <c r="F94" t="s">
        <v>25111</v>
      </c>
      <c r="G94" s="1">
        <v>0</v>
      </c>
      <c r="H94" s="5" t="s">
        <v>212</v>
      </c>
      <c r="I94" s="12" t="s">
        <v>213</v>
      </c>
      <c r="J94" s="32" t="s">
        <v>25295</v>
      </c>
    </row>
    <row r="95" spans="1:10" ht="15.75" thickBot="1">
      <c r="A95" s="1" t="s">
        <v>6390</v>
      </c>
      <c r="B95" s="1" t="s">
        <v>946</v>
      </c>
      <c r="C95" s="3">
        <v>42837</v>
      </c>
      <c r="D95" s="10">
        <f t="shared" ca="1" si="0"/>
        <v>44097</v>
      </c>
      <c r="E95" s="10" t="s">
        <v>13357</v>
      </c>
      <c r="F95" t="s">
        <v>25112</v>
      </c>
      <c r="G95" s="1">
        <v>16</v>
      </c>
      <c r="H95" s="5" t="s">
        <v>212</v>
      </c>
      <c r="I95" s="1" t="s">
        <v>213</v>
      </c>
      <c r="J95" s="22" t="s">
        <v>25297</v>
      </c>
    </row>
    <row r="96" spans="1:10" ht="15.75" thickBot="1">
      <c r="A96" s="1" t="s">
        <v>6391</v>
      </c>
      <c r="B96" s="1" t="s">
        <v>947</v>
      </c>
      <c r="C96" s="3">
        <v>42840</v>
      </c>
      <c r="D96" s="10">
        <f t="shared" ca="1" si="0"/>
        <v>44050</v>
      </c>
      <c r="E96" s="10" t="s">
        <v>13358</v>
      </c>
      <c r="F96" t="s">
        <v>25113</v>
      </c>
      <c r="G96" s="1">
        <v>306</v>
      </c>
      <c r="H96" s="5" t="s">
        <v>212</v>
      </c>
      <c r="I96" s="1" t="s">
        <v>213</v>
      </c>
      <c r="J96" s="22" t="s">
        <v>25297</v>
      </c>
    </row>
    <row r="97" spans="1:10" ht="15.75" thickBot="1">
      <c r="A97" s="1" t="s">
        <v>6392</v>
      </c>
      <c r="B97" s="1" t="s">
        <v>948</v>
      </c>
      <c r="C97" s="3">
        <v>42840</v>
      </c>
      <c r="D97" s="10">
        <f t="shared" ca="1" si="0"/>
        <v>43928</v>
      </c>
      <c r="E97" s="10" t="s">
        <v>13359</v>
      </c>
      <c r="F97" t="s">
        <v>25114</v>
      </c>
      <c r="G97" s="1">
        <v>2</v>
      </c>
      <c r="H97" s="5" t="s">
        <v>212</v>
      </c>
      <c r="I97" s="1" t="s">
        <v>213</v>
      </c>
      <c r="J97" s="32" t="s">
        <v>25296</v>
      </c>
    </row>
    <row r="98" spans="1:10" ht="15.75" thickBot="1">
      <c r="A98" s="1" t="s">
        <v>6393</v>
      </c>
      <c r="B98" s="1" t="s">
        <v>949</v>
      </c>
      <c r="C98" s="3">
        <v>42842</v>
      </c>
      <c r="D98" s="10">
        <f t="shared" ca="1" si="0"/>
        <v>43879</v>
      </c>
      <c r="E98" s="10" t="s">
        <v>13360</v>
      </c>
      <c r="F98" t="s">
        <v>25115</v>
      </c>
      <c r="G98" s="1">
        <v>3890</v>
      </c>
      <c r="H98" s="5" t="s">
        <v>212</v>
      </c>
      <c r="I98" s="1" t="s">
        <v>213</v>
      </c>
      <c r="J98" s="22" t="s">
        <v>25297</v>
      </c>
    </row>
    <row r="99" spans="1:10" ht="15.75" thickBot="1">
      <c r="A99" s="1" t="s">
        <v>6394</v>
      </c>
      <c r="B99" s="1" t="s">
        <v>950</v>
      </c>
      <c r="C99" s="3">
        <v>42843</v>
      </c>
      <c r="D99" s="10">
        <f t="shared" ca="1" si="0"/>
        <v>44123</v>
      </c>
      <c r="E99" s="10" t="s">
        <v>13361</v>
      </c>
      <c r="F99" t="s">
        <v>25116</v>
      </c>
      <c r="G99" s="1">
        <v>307</v>
      </c>
      <c r="H99" s="5" t="s">
        <v>212</v>
      </c>
      <c r="I99" s="1" t="s">
        <v>213</v>
      </c>
      <c r="J99" s="22" t="s">
        <v>25297</v>
      </c>
    </row>
    <row r="100" spans="1:10" ht="15.75" thickBot="1">
      <c r="A100" s="1" t="s">
        <v>6395</v>
      </c>
      <c r="B100" s="1" t="s">
        <v>951</v>
      </c>
      <c r="C100" s="3">
        <v>42843</v>
      </c>
      <c r="D100" s="10">
        <f t="shared" ca="1" si="0"/>
        <v>44081</v>
      </c>
      <c r="E100" s="10" t="s">
        <v>13362</v>
      </c>
      <c r="F100" t="s">
        <v>25117</v>
      </c>
      <c r="G100" s="1">
        <v>244</v>
      </c>
      <c r="H100" s="5" t="s">
        <v>212</v>
      </c>
      <c r="I100" s="1" t="s">
        <v>213</v>
      </c>
      <c r="J100" s="22" t="s">
        <v>25297</v>
      </c>
    </row>
    <row r="101" spans="1:10" ht="15.75" thickBot="1">
      <c r="A101" s="1" t="s">
        <v>6396</v>
      </c>
      <c r="B101" s="1" t="s">
        <v>952</v>
      </c>
      <c r="C101" s="3">
        <v>42843</v>
      </c>
      <c r="D101" s="10">
        <f t="shared" ca="1" si="0"/>
        <v>43919</v>
      </c>
      <c r="E101" s="10" t="s">
        <v>13363</v>
      </c>
      <c r="F101" t="s">
        <v>25118</v>
      </c>
      <c r="G101" s="1">
        <v>49</v>
      </c>
      <c r="H101" s="5" t="s">
        <v>212</v>
      </c>
      <c r="I101" s="1" t="s">
        <v>213</v>
      </c>
      <c r="J101" s="22" t="s">
        <v>25297</v>
      </c>
    </row>
    <row r="102" spans="1:10" ht="15.75" thickBot="1">
      <c r="A102" s="1" t="s">
        <v>6397</v>
      </c>
      <c r="B102" s="1" t="s">
        <v>953</v>
      </c>
      <c r="C102" s="3">
        <v>42844</v>
      </c>
      <c r="D102" s="10">
        <f t="shared" ca="1" si="0"/>
        <v>44092</v>
      </c>
      <c r="E102" s="10" t="s">
        <v>13364</v>
      </c>
      <c r="F102" t="s">
        <v>25119</v>
      </c>
      <c r="G102" s="1">
        <v>136</v>
      </c>
      <c r="H102" s="5" t="s">
        <v>212</v>
      </c>
      <c r="I102" s="1" t="s">
        <v>213</v>
      </c>
      <c r="J102" s="22" t="s">
        <v>25297</v>
      </c>
    </row>
    <row r="103" spans="1:10" ht="15.75" thickBot="1">
      <c r="A103" s="1" t="s">
        <v>6398</v>
      </c>
      <c r="B103" s="1" t="s">
        <v>954</v>
      </c>
      <c r="C103" s="3">
        <v>42836</v>
      </c>
      <c r="D103" s="10">
        <f t="shared" ca="1" si="0"/>
        <v>43910</v>
      </c>
      <c r="E103" s="10" t="s">
        <v>13365</v>
      </c>
      <c r="F103" t="s">
        <v>25120</v>
      </c>
      <c r="G103" s="1">
        <v>415</v>
      </c>
      <c r="H103" s="5" t="s">
        <v>228</v>
      </c>
      <c r="I103" s="13" t="s">
        <v>229</v>
      </c>
      <c r="J103" s="32" t="s">
        <v>25295</v>
      </c>
    </row>
    <row r="104" spans="1:10" ht="15.75" thickBot="1">
      <c r="A104" s="1" t="s">
        <v>6399</v>
      </c>
      <c r="B104" s="1" t="s">
        <v>955</v>
      </c>
      <c r="C104" s="3">
        <v>42835</v>
      </c>
      <c r="D104" s="10">
        <f t="shared" ca="1" si="0"/>
        <v>43945</v>
      </c>
      <c r="E104" s="10" t="s">
        <v>13366</v>
      </c>
      <c r="F104" t="s">
        <v>25121</v>
      </c>
      <c r="G104" s="1">
        <v>11273</v>
      </c>
      <c r="H104" s="5" t="s">
        <v>228</v>
      </c>
      <c r="I104" s="12" t="s">
        <v>229</v>
      </c>
      <c r="J104" s="22" t="s">
        <v>25297</v>
      </c>
    </row>
    <row r="105" spans="1:10" ht="15.75" thickBot="1">
      <c r="A105" s="1" t="s">
        <v>6400</v>
      </c>
      <c r="B105" s="1" t="s">
        <v>956</v>
      </c>
      <c r="C105" s="3">
        <v>42832</v>
      </c>
      <c r="D105" s="10">
        <f t="shared" ca="1" si="0"/>
        <v>44073</v>
      </c>
      <c r="E105" s="10" t="s">
        <v>13367</v>
      </c>
      <c r="F105" t="s">
        <v>25122</v>
      </c>
      <c r="G105" s="1">
        <v>6</v>
      </c>
      <c r="H105" s="5" t="s">
        <v>228</v>
      </c>
      <c r="I105" s="13" t="s">
        <v>229</v>
      </c>
      <c r="J105" s="22" t="s">
        <v>25297</v>
      </c>
    </row>
    <row r="106" spans="1:10" ht="15.75" thickBot="1">
      <c r="A106" s="1" t="s">
        <v>6401</v>
      </c>
      <c r="B106" s="1" t="s">
        <v>957</v>
      </c>
      <c r="C106" s="3">
        <v>42836</v>
      </c>
      <c r="D106" s="10">
        <f t="shared" ca="1" si="0"/>
        <v>44097</v>
      </c>
      <c r="E106" s="10" t="s">
        <v>13368</v>
      </c>
      <c r="F106" t="s">
        <v>25123</v>
      </c>
      <c r="G106" s="1">
        <v>419</v>
      </c>
      <c r="H106" s="5" t="s">
        <v>228</v>
      </c>
      <c r="I106" s="1" t="s">
        <v>229</v>
      </c>
      <c r="J106" s="22" t="s">
        <v>25297</v>
      </c>
    </row>
    <row r="107" spans="1:10" ht="15.75" thickBot="1">
      <c r="A107" s="1" t="s">
        <v>6402</v>
      </c>
      <c r="B107" s="1" t="s">
        <v>958</v>
      </c>
      <c r="C107" s="3">
        <v>42838</v>
      </c>
      <c r="D107" s="10">
        <f t="shared" ca="1" si="0"/>
        <v>43947</v>
      </c>
      <c r="E107" s="10" t="s">
        <v>13369</v>
      </c>
      <c r="F107" t="s">
        <v>25124</v>
      </c>
      <c r="G107" s="1">
        <v>27</v>
      </c>
      <c r="H107" s="5" t="s">
        <v>228</v>
      </c>
      <c r="I107" s="13" t="s">
        <v>229</v>
      </c>
      <c r="J107" s="22" t="s">
        <v>25297</v>
      </c>
    </row>
    <row r="108" spans="1:10" ht="15.75" thickBot="1">
      <c r="A108" s="1" t="s">
        <v>6403</v>
      </c>
      <c r="B108" s="1" t="s">
        <v>959</v>
      </c>
      <c r="C108" s="3">
        <v>42837</v>
      </c>
      <c r="D108" s="10">
        <f t="shared" ca="1" si="0"/>
        <v>44175</v>
      </c>
      <c r="E108" s="10" t="s">
        <v>13370</v>
      </c>
      <c r="F108" t="s">
        <v>25125</v>
      </c>
      <c r="G108" s="1">
        <v>61</v>
      </c>
      <c r="H108" s="5" t="s">
        <v>228</v>
      </c>
      <c r="I108" s="1" t="s">
        <v>229</v>
      </c>
      <c r="J108" s="32" t="s">
        <v>25296</v>
      </c>
    </row>
    <row r="109" spans="1:10" ht="15.75" thickBot="1">
      <c r="A109" s="1" t="s">
        <v>6404</v>
      </c>
      <c r="B109" s="1" t="s">
        <v>960</v>
      </c>
      <c r="C109" s="3">
        <v>42842</v>
      </c>
      <c r="D109" s="10">
        <f t="shared" ca="1" si="0"/>
        <v>43910</v>
      </c>
      <c r="E109" s="10" t="s">
        <v>13371</v>
      </c>
      <c r="F109" t="s">
        <v>25126</v>
      </c>
      <c r="G109" s="1">
        <v>0</v>
      </c>
      <c r="H109" s="5" t="s">
        <v>228</v>
      </c>
      <c r="I109" s="13" t="s">
        <v>229</v>
      </c>
      <c r="J109" s="22" t="s">
        <v>25297</v>
      </c>
    </row>
    <row r="110" spans="1:10" ht="15.75" thickBot="1">
      <c r="A110" s="1" t="s">
        <v>6405</v>
      </c>
      <c r="B110" s="1" t="s">
        <v>961</v>
      </c>
      <c r="C110" s="3">
        <v>42844</v>
      </c>
      <c r="D110" s="10">
        <f t="shared" ca="1" si="0"/>
        <v>43996</v>
      </c>
      <c r="E110" s="10" t="s">
        <v>13372</v>
      </c>
      <c r="F110" t="s">
        <v>25127</v>
      </c>
      <c r="G110" s="1">
        <v>4</v>
      </c>
      <c r="H110" s="5" t="s">
        <v>228</v>
      </c>
      <c r="I110" s="1" t="s">
        <v>229</v>
      </c>
      <c r="J110" s="22" t="s">
        <v>25297</v>
      </c>
    </row>
    <row r="111" spans="1:10" ht="15.75" thickBot="1">
      <c r="A111" s="1" t="s">
        <v>6406</v>
      </c>
      <c r="B111" s="1" t="s">
        <v>962</v>
      </c>
      <c r="C111" s="3">
        <v>42844</v>
      </c>
      <c r="D111" s="10">
        <f t="shared" ca="1" si="0"/>
        <v>44139</v>
      </c>
      <c r="E111" s="10" t="s">
        <v>13373</v>
      </c>
      <c r="F111" t="s">
        <v>25128</v>
      </c>
      <c r="G111" s="1">
        <v>120</v>
      </c>
      <c r="H111" s="5" t="s">
        <v>228</v>
      </c>
      <c r="I111" s="13" t="s">
        <v>229</v>
      </c>
      <c r="J111" s="22" t="s">
        <v>25297</v>
      </c>
    </row>
    <row r="112" spans="1:10" ht="15.75" thickBot="1">
      <c r="A112" s="1" t="s">
        <v>6407</v>
      </c>
      <c r="B112" s="1" t="s">
        <v>963</v>
      </c>
      <c r="C112" s="3">
        <v>42824</v>
      </c>
      <c r="D112" s="10">
        <f t="shared" ca="1" si="0"/>
        <v>43995</v>
      </c>
      <c r="E112" s="10" t="s">
        <v>13374</v>
      </c>
      <c r="F112" t="s">
        <v>25129</v>
      </c>
      <c r="G112" s="1">
        <v>39</v>
      </c>
      <c r="H112" s="5" t="s">
        <v>254</v>
      </c>
      <c r="I112" s="1" t="s">
        <v>255</v>
      </c>
      <c r="J112" s="32" t="s">
        <v>25295</v>
      </c>
    </row>
    <row r="113" spans="1:10" ht="15.75" thickBot="1">
      <c r="A113" s="1" t="s">
        <v>6408</v>
      </c>
      <c r="B113" s="1" t="s">
        <v>964</v>
      </c>
      <c r="C113" s="3">
        <v>42837</v>
      </c>
      <c r="D113" s="10">
        <f t="shared" ca="1" si="0"/>
        <v>44104</v>
      </c>
      <c r="E113" s="10" t="s">
        <v>13375</v>
      </c>
      <c r="F113" t="s">
        <v>25130</v>
      </c>
      <c r="G113" s="1">
        <v>8</v>
      </c>
      <c r="H113" s="5" t="s">
        <v>254</v>
      </c>
      <c r="I113" s="1" t="s">
        <v>255</v>
      </c>
      <c r="J113" s="22" t="s">
        <v>25297</v>
      </c>
    </row>
    <row r="114" spans="1:10" ht="15.75" thickBot="1">
      <c r="A114" s="1" t="s">
        <v>6409</v>
      </c>
      <c r="B114" s="1" t="s">
        <v>965</v>
      </c>
      <c r="C114" s="3">
        <v>42837</v>
      </c>
      <c r="D114" s="10">
        <f t="shared" ca="1" si="0"/>
        <v>43938</v>
      </c>
      <c r="E114" s="10" t="s">
        <v>13376</v>
      </c>
      <c r="F114" t="s">
        <v>25131</v>
      </c>
      <c r="G114" s="1">
        <v>71</v>
      </c>
      <c r="H114" s="5" t="s">
        <v>254</v>
      </c>
      <c r="I114" s="1" t="s">
        <v>255</v>
      </c>
      <c r="J114" s="22" t="s">
        <v>25297</v>
      </c>
    </row>
    <row r="115" spans="1:10" ht="15.75" thickBot="1">
      <c r="A115" s="1" t="s">
        <v>6410</v>
      </c>
      <c r="B115" s="1" t="s">
        <v>966</v>
      </c>
      <c r="C115" s="3">
        <v>42840</v>
      </c>
      <c r="D115" s="10">
        <f t="shared" ca="1" si="0"/>
        <v>44002</v>
      </c>
      <c r="E115" s="10" t="s">
        <v>13377</v>
      </c>
      <c r="F115" t="s">
        <v>25132</v>
      </c>
      <c r="G115" s="1">
        <v>0</v>
      </c>
      <c r="H115" s="5" t="s">
        <v>254</v>
      </c>
      <c r="I115" s="1" t="s">
        <v>255</v>
      </c>
      <c r="J115" s="22" t="s">
        <v>25297</v>
      </c>
    </row>
    <row r="116" spans="1:10" ht="15.75" thickBot="1">
      <c r="A116" s="1" t="s">
        <v>6411</v>
      </c>
      <c r="B116" s="1" t="s">
        <v>967</v>
      </c>
      <c r="C116" s="3">
        <v>42841</v>
      </c>
      <c r="D116" s="10">
        <f t="shared" ca="1" si="0"/>
        <v>44012</v>
      </c>
      <c r="E116" s="10" t="s">
        <v>13378</v>
      </c>
      <c r="F116" t="s">
        <v>25133</v>
      </c>
      <c r="G116" s="1">
        <v>308</v>
      </c>
      <c r="H116" s="5" t="s">
        <v>254</v>
      </c>
      <c r="I116" s="1" t="s">
        <v>255</v>
      </c>
      <c r="J116" s="22" t="s">
        <v>25297</v>
      </c>
    </row>
    <row r="117" spans="1:10" ht="15.75" thickBot="1">
      <c r="A117" s="1" t="s">
        <v>6412</v>
      </c>
      <c r="B117" s="1" t="s">
        <v>968</v>
      </c>
      <c r="C117" s="3">
        <v>42843</v>
      </c>
      <c r="D117" s="10">
        <f t="shared" ca="1" si="0"/>
        <v>43980</v>
      </c>
      <c r="E117" s="10" t="s">
        <v>13379</v>
      </c>
      <c r="F117" t="s">
        <v>25134</v>
      </c>
      <c r="G117" s="1">
        <v>7</v>
      </c>
      <c r="H117" s="5" t="s">
        <v>254</v>
      </c>
      <c r="I117" s="1" t="s">
        <v>255</v>
      </c>
      <c r="J117" s="22" t="s">
        <v>25297</v>
      </c>
    </row>
    <row r="118" spans="1:10" ht="15.75" thickBot="1">
      <c r="A118" s="1" t="s">
        <v>6413</v>
      </c>
      <c r="B118" s="1" t="s">
        <v>969</v>
      </c>
      <c r="C118" s="3">
        <v>42843</v>
      </c>
      <c r="D118" s="10">
        <f t="shared" ca="1" si="0"/>
        <v>44194</v>
      </c>
      <c r="E118" s="10" t="s">
        <v>13380</v>
      </c>
      <c r="F118" t="s">
        <v>25135</v>
      </c>
      <c r="G118" s="1">
        <v>15</v>
      </c>
      <c r="H118" s="5" t="s">
        <v>254</v>
      </c>
      <c r="I118" s="1" t="s">
        <v>255</v>
      </c>
      <c r="J118" s="22" t="s">
        <v>25297</v>
      </c>
    </row>
    <row r="119" spans="1:10" ht="15.75" thickBot="1">
      <c r="A119" s="1" t="s">
        <v>6414</v>
      </c>
      <c r="B119" s="1" t="s">
        <v>970</v>
      </c>
      <c r="C119" s="3">
        <v>42835</v>
      </c>
      <c r="D119" s="10">
        <f t="shared" ca="1" si="0"/>
        <v>44071</v>
      </c>
      <c r="E119" s="10" t="s">
        <v>13381</v>
      </c>
      <c r="F119" t="s">
        <v>25136</v>
      </c>
      <c r="G119" s="1">
        <v>4459</v>
      </c>
      <c r="H119" s="5" t="s">
        <v>275</v>
      </c>
      <c r="I119" s="12" t="s">
        <v>276</v>
      </c>
      <c r="J119" s="32" t="s">
        <v>25295</v>
      </c>
    </row>
    <row r="120" spans="1:10" ht="15.75" thickBot="1">
      <c r="A120" s="1" t="s">
        <v>6415</v>
      </c>
      <c r="B120" s="1" t="s">
        <v>971</v>
      </c>
      <c r="C120" s="3">
        <v>42837</v>
      </c>
      <c r="D120" s="10">
        <f t="shared" ca="1" si="0"/>
        <v>43872</v>
      </c>
      <c r="E120" s="10" t="s">
        <v>13382</v>
      </c>
      <c r="F120" t="s">
        <v>25137</v>
      </c>
      <c r="G120" s="1">
        <v>73</v>
      </c>
      <c r="H120" s="5" t="s">
        <v>275</v>
      </c>
      <c r="I120" s="1" t="s">
        <v>276</v>
      </c>
      <c r="J120" s="22" t="s">
        <v>25297</v>
      </c>
    </row>
    <row r="121" spans="1:10" ht="15.75" thickBot="1">
      <c r="A121" s="1" t="s">
        <v>6416</v>
      </c>
      <c r="B121" s="1" t="s">
        <v>972</v>
      </c>
      <c r="C121" s="3">
        <v>42837</v>
      </c>
      <c r="D121" s="10">
        <f t="shared" ca="1" si="0"/>
        <v>43843</v>
      </c>
      <c r="E121" s="10" t="s">
        <v>13383</v>
      </c>
      <c r="F121" t="s">
        <v>25138</v>
      </c>
      <c r="G121" s="1">
        <v>46</v>
      </c>
      <c r="H121" s="5" t="s">
        <v>275</v>
      </c>
      <c r="I121" s="1" t="s">
        <v>276</v>
      </c>
      <c r="J121" s="22" t="s">
        <v>25297</v>
      </c>
    </row>
    <row r="122" spans="1:10" ht="15.75" thickBot="1">
      <c r="A122" s="1" t="s">
        <v>6417</v>
      </c>
      <c r="B122" s="1" t="s">
        <v>973</v>
      </c>
      <c r="C122" s="3">
        <v>42838</v>
      </c>
      <c r="D122" s="10">
        <f t="shared" ca="1" si="0"/>
        <v>44128</v>
      </c>
      <c r="E122" s="10" t="s">
        <v>13384</v>
      </c>
      <c r="F122" t="s">
        <v>25139</v>
      </c>
      <c r="G122" s="1">
        <v>9</v>
      </c>
      <c r="H122" s="5" t="s">
        <v>275</v>
      </c>
      <c r="I122" s="1" t="s">
        <v>276</v>
      </c>
      <c r="J122" s="22" t="s">
        <v>25297</v>
      </c>
    </row>
    <row r="123" spans="1:10" ht="15.75" thickBot="1">
      <c r="A123" s="1" t="s">
        <v>6418</v>
      </c>
      <c r="B123" s="1" t="s">
        <v>974</v>
      </c>
      <c r="C123" s="3">
        <v>42839</v>
      </c>
      <c r="D123" s="10">
        <f t="shared" ca="1" si="0"/>
        <v>44085</v>
      </c>
      <c r="E123" s="10" t="s">
        <v>13385</v>
      </c>
      <c r="F123" t="s">
        <v>25140</v>
      </c>
      <c r="G123" s="1">
        <v>882</v>
      </c>
      <c r="H123" s="5" t="s">
        <v>275</v>
      </c>
      <c r="I123" s="1" t="s">
        <v>276</v>
      </c>
      <c r="J123" s="22" t="s">
        <v>25297</v>
      </c>
    </row>
    <row r="124" spans="1:10" ht="15.75" thickBot="1">
      <c r="A124" s="1" t="s">
        <v>6419</v>
      </c>
      <c r="B124" s="1" t="s">
        <v>975</v>
      </c>
      <c r="C124" s="3">
        <v>42841</v>
      </c>
      <c r="D124" s="10">
        <f t="shared" ca="1" si="0"/>
        <v>43925</v>
      </c>
      <c r="E124" s="10" t="s">
        <v>13386</v>
      </c>
      <c r="F124" t="s">
        <v>25141</v>
      </c>
      <c r="G124" s="1">
        <v>12</v>
      </c>
      <c r="H124" s="5" t="s">
        <v>275</v>
      </c>
      <c r="I124" s="1" t="s">
        <v>276</v>
      </c>
      <c r="J124" s="22" t="s">
        <v>25297</v>
      </c>
    </row>
    <row r="125" spans="1:10" ht="15.75" thickBot="1">
      <c r="A125" s="1" t="s">
        <v>6420</v>
      </c>
      <c r="B125" s="1" t="s">
        <v>976</v>
      </c>
      <c r="C125" s="3">
        <v>42837</v>
      </c>
      <c r="D125" s="10">
        <f t="shared" ca="1" si="0"/>
        <v>43842</v>
      </c>
      <c r="E125" s="10" t="s">
        <v>13387</v>
      </c>
      <c r="F125" t="s">
        <v>25142</v>
      </c>
      <c r="G125" s="1">
        <v>1176</v>
      </c>
      <c r="H125" s="5" t="s">
        <v>295</v>
      </c>
      <c r="I125" s="12" t="s">
        <v>296</v>
      </c>
      <c r="J125" s="32" t="s">
        <v>25295</v>
      </c>
    </row>
    <row r="126" spans="1:10" ht="15.75" thickBot="1">
      <c r="A126" s="1" t="s">
        <v>6421</v>
      </c>
      <c r="B126" s="1" t="s">
        <v>977</v>
      </c>
      <c r="C126" s="3">
        <v>42839</v>
      </c>
      <c r="D126" s="10">
        <f t="shared" ca="1" si="0"/>
        <v>44060</v>
      </c>
      <c r="E126" s="10" t="s">
        <v>13388</v>
      </c>
      <c r="F126" t="s">
        <v>25143</v>
      </c>
      <c r="G126" s="1">
        <v>0</v>
      </c>
      <c r="H126" s="5" t="s">
        <v>295</v>
      </c>
      <c r="I126" s="12" t="s">
        <v>296</v>
      </c>
      <c r="J126" s="22" t="s">
        <v>25297</v>
      </c>
    </row>
    <row r="127" spans="1:10" ht="15.75" thickBot="1">
      <c r="A127" s="1" t="s">
        <v>6422</v>
      </c>
      <c r="B127" s="1" t="s">
        <v>978</v>
      </c>
      <c r="C127" s="3">
        <v>42838</v>
      </c>
      <c r="D127" s="10">
        <f t="shared" ca="1" si="0"/>
        <v>44091</v>
      </c>
      <c r="E127" s="10" t="s">
        <v>13389</v>
      </c>
      <c r="F127" t="s">
        <v>25144</v>
      </c>
      <c r="G127" s="1">
        <v>39</v>
      </c>
      <c r="H127" s="5" t="s">
        <v>295</v>
      </c>
      <c r="I127" s="12" t="s">
        <v>296</v>
      </c>
      <c r="J127" s="22" t="s">
        <v>25297</v>
      </c>
    </row>
    <row r="128" spans="1:10" ht="15.75" thickBot="1">
      <c r="A128" s="1" t="s">
        <v>6423</v>
      </c>
      <c r="B128" s="1" t="s">
        <v>979</v>
      </c>
      <c r="C128" s="3">
        <v>42841</v>
      </c>
      <c r="D128" s="10">
        <f t="shared" ca="1" si="0"/>
        <v>44092</v>
      </c>
      <c r="E128" s="10" t="s">
        <v>13390</v>
      </c>
      <c r="F128" t="s">
        <v>25145</v>
      </c>
      <c r="G128" s="1">
        <v>8</v>
      </c>
      <c r="H128" s="5" t="s">
        <v>295</v>
      </c>
      <c r="I128" s="12" t="s">
        <v>296</v>
      </c>
      <c r="J128" s="22" t="s">
        <v>25297</v>
      </c>
    </row>
    <row r="129" spans="1:10" ht="15.75" thickBot="1">
      <c r="A129" s="1" t="s">
        <v>6424</v>
      </c>
      <c r="B129" s="1" t="s">
        <v>980</v>
      </c>
      <c r="C129" s="3">
        <v>42842</v>
      </c>
      <c r="D129" s="10">
        <f t="shared" ca="1" si="0"/>
        <v>43906</v>
      </c>
      <c r="E129" s="10" t="s">
        <v>13391</v>
      </c>
      <c r="F129" t="s">
        <v>25146</v>
      </c>
      <c r="G129" s="1">
        <v>12</v>
      </c>
      <c r="H129" s="5" t="s">
        <v>295</v>
      </c>
      <c r="I129" s="12" t="s">
        <v>296</v>
      </c>
      <c r="J129" s="22" t="s">
        <v>25297</v>
      </c>
    </row>
    <row r="130" spans="1:10" ht="15.75" thickBot="1">
      <c r="A130" s="1" t="s">
        <v>6425</v>
      </c>
      <c r="B130" s="1" t="s">
        <v>981</v>
      </c>
      <c r="C130" s="3">
        <v>42837</v>
      </c>
      <c r="D130" s="10">
        <f t="shared" ca="1" si="0"/>
        <v>44094</v>
      </c>
      <c r="E130" s="10" t="s">
        <v>13392</v>
      </c>
      <c r="F130" t="s">
        <v>25147</v>
      </c>
      <c r="G130" s="1">
        <v>16</v>
      </c>
      <c r="H130" s="5" t="s">
        <v>310</v>
      </c>
      <c r="I130" s="12" t="s">
        <v>311</v>
      </c>
      <c r="J130" s="22" t="s">
        <v>25297</v>
      </c>
    </row>
    <row r="131" spans="1:10" ht="15.75" thickBot="1">
      <c r="A131" s="1" t="s">
        <v>6426</v>
      </c>
      <c r="B131" s="1" t="s">
        <v>982</v>
      </c>
      <c r="C131" s="3">
        <v>42837</v>
      </c>
      <c r="D131" s="10">
        <f t="shared" ca="1" si="0"/>
        <v>44084</v>
      </c>
      <c r="E131" s="10" t="s">
        <v>13393</v>
      </c>
      <c r="F131" t="s">
        <v>25148</v>
      </c>
      <c r="G131" s="1">
        <v>50</v>
      </c>
      <c r="H131" s="5" t="s">
        <v>310</v>
      </c>
      <c r="I131" s="1" t="s">
        <v>311</v>
      </c>
      <c r="J131" s="22" t="s">
        <v>25297</v>
      </c>
    </row>
    <row r="132" spans="1:10" ht="15.75" thickBot="1">
      <c r="A132" s="1" t="s">
        <v>6427</v>
      </c>
      <c r="B132" s="1" t="s">
        <v>983</v>
      </c>
      <c r="C132" s="3">
        <v>42834</v>
      </c>
      <c r="D132" s="10">
        <f t="shared" ca="1" si="0"/>
        <v>44074</v>
      </c>
      <c r="E132" s="10" t="s">
        <v>13394</v>
      </c>
      <c r="F132" t="s">
        <v>25149</v>
      </c>
      <c r="G132" s="1">
        <v>6</v>
      </c>
      <c r="H132" s="5" t="s">
        <v>310</v>
      </c>
      <c r="I132" s="1" t="s">
        <v>311</v>
      </c>
      <c r="J132" s="32" t="s">
        <v>25296</v>
      </c>
    </row>
    <row r="133" spans="1:10" ht="15.75" thickBot="1">
      <c r="A133" s="1" t="s">
        <v>6428</v>
      </c>
      <c r="B133" s="1" t="s">
        <v>984</v>
      </c>
      <c r="C133" s="3">
        <v>42839</v>
      </c>
      <c r="D133" s="10">
        <f t="shared" ca="1" si="0"/>
        <v>43859</v>
      </c>
      <c r="E133" s="10" t="s">
        <v>13395</v>
      </c>
      <c r="F133" t="s">
        <v>25150</v>
      </c>
      <c r="G133" s="1">
        <v>18</v>
      </c>
      <c r="H133" s="5" t="s">
        <v>310</v>
      </c>
      <c r="I133" s="1" t="s">
        <v>311</v>
      </c>
      <c r="J133" s="22" t="s">
        <v>25297</v>
      </c>
    </row>
    <row r="134" spans="1:10" ht="15.75" thickBot="1">
      <c r="A134" s="1" t="s">
        <v>6429</v>
      </c>
      <c r="B134" s="1" t="s">
        <v>985</v>
      </c>
      <c r="C134" s="3">
        <v>42838</v>
      </c>
      <c r="D134" s="10">
        <f t="shared" ca="1" si="0"/>
        <v>44185</v>
      </c>
      <c r="E134" s="10" t="s">
        <v>13396</v>
      </c>
      <c r="F134" t="s">
        <v>25151</v>
      </c>
      <c r="G134" s="1">
        <v>5</v>
      </c>
      <c r="H134" s="5" t="s">
        <v>310</v>
      </c>
      <c r="I134" s="12" t="s">
        <v>311</v>
      </c>
      <c r="J134" s="22" t="s">
        <v>25297</v>
      </c>
    </row>
    <row r="135" spans="1:10" ht="15.75" thickBot="1">
      <c r="A135" s="1" t="s">
        <v>6430</v>
      </c>
      <c r="B135" s="1" t="s">
        <v>986</v>
      </c>
      <c r="C135" s="3">
        <v>42839</v>
      </c>
      <c r="D135" s="10">
        <f t="shared" ca="1" si="0"/>
        <v>44032</v>
      </c>
      <c r="E135" s="10" t="s">
        <v>13397</v>
      </c>
      <c r="F135" t="s">
        <v>25152</v>
      </c>
      <c r="G135" s="1">
        <v>28</v>
      </c>
      <c r="H135" s="5" t="s">
        <v>310</v>
      </c>
      <c r="I135" s="12" t="s">
        <v>311</v>
      </c>
      <c r="J135" s="32" t="s">
        <v>25295</v>
      </c>
    </row>
    <row r="136" spans="1:10" ht="15.75" thickBot="1">
      <c r="A136" s="1" t="s">
        <v>6431</v>
      </c>
      <c r="B136" s="1" t="s">
        <v>987</v>
      </c>
      <c r="C136" s="3">
        <v>42842</v>
      </c>
      <c r="D136" s="10">
        <f t="shared" ca="1" si="0"/>
        <v>44180</v>
      </c>
      <c r="E136" s="10" t="s">
        <v>13398</v>
      </c>
      <c r="F136" t="s">
        <v>25153</v>
      </c>
      <c r="G136" s="1">
        <v>12</v>
      </c>
      <c r="H136" s="5" t="s">
        <v>310</v>
      </c>
      <c r="I136" s="12" t="s">
        <v>311</v>
      </c>
      <c r="J136" s="22" t="s">
        <v>25297</v>
      </c>
    </row>
    <row r="137" spans="1:10" ht="15.75" thickBot="1">
      <c r="A137" s="1" t="s">
        <v>6432</v>
      </c>
      <c r="B137" s="1" t="s">
        <v>988</v>
      </c>
      <c r="C137" s="3">
        <v>42842</v>
      </c>
      <c r="D137" s="10">
        <f t="shared" ca="1" si="0"/>
        <v>44099</v>
      </c>
      <c r="E137" s="10" t="s">
        <v>13399</v>
      </c>
      <c r="F137" t="s">
        <v>25154</v>
      </c>
      <c r="G137" s="1">
        <v>0</v>
      </c>
      <c r="H137" s="5" t="s">
        <v>310</v>
      </c>
      <c r="I137" s="12" t="s">
        <v>311</v>
      </c>
      <c r="J137" s="22" t="s">
        <v>25297</v>
      </c>
    </row>
    <row r="138" spans="1:10" ht="15.75" thickBot="1">
      <c r="A138" s="1" t="s">
        <v>6433</v>
      </c>
      <c r="B138" s="1" t="s">
        <v>989</v>
      </c>
      <c r="C138" s="3">
        <v>42842</v>
      </c>
      <c r="D138" s="10">
        <f t="shared" ca="1" si="0"/>
        <v>43999</v>
      </c>
      <c r="E138" s="10" t="s">
        <v>13400</v>
      </c>
      <c r="F138" t="s">
        <v>25155</v>
      </c>
      <c r="G138" s="1">
        <v>134</v>
      </c>
      <c r="H138" s="5" t="s">
        <v>310</v>
      </c>
      <c r="I138" s="12" t="s">
        <v>311</v>
      </c>
      <c r="J138" s="22" t="s">
        <v>25297</v>
      </c>
    </row>
    <row r="139" spans="1:10" ht="15.75" thickBot="1">
      <c r="A139" s="1" t="s">
        <v>6434</v>
      </c>
      <c r="B139" s="1" t="s">
        <v>990</v>
      </c>
      <c r="C139" s="3">
        <v>42842</v>
      </c>
      <c r="D139" s="10">
        <f t="shared" ca="1" si="0"/>
        <v>44029</v>
      </c>
      <c r="E139" s="10" t="s">
        <v>13401</v>
      </c>
      <c r="F139" t="s">
        <v>25156</v>
      </c>
      <c r="G139" s="1">
        <v>0</v>
      </c>
      <c r="H139" s="5" t="s">
        <v>310</v>
      </c>
      <c r="I139" s="12" t="s">
        <v>311</v>
      </c>
      <c r="J139" s="22" t="s">
        <v>25297</v>
      </c>
    </row>
    <row r="140" spans="1:10" ht="15.75" thickBot="1">
      <c r="A140" s="1" t="s">
        <v>6435</v>
      </c>
      <c r="B140" s="1" t="s">
        <v>991</v>
      </c>
      <c r="C140" s="3">
        <v>42844</v>
      </c>
      <c r="D140" s="10">
        <f t="shared" ca="1" si="0"/>
        <v>44057</v>
      </c>
      <c r="E140" s="10" t="s">
        <v>13402</v>
      </c>
      <c r="F140" t="s">
        <v>25157</v>
      </c>
      <c r="G140" s="1">
        <v>78</v>
      </c>
      <c r="H140" s="5" t="s">
        <v>310</v>
      </c>
      <c r="I140" s="12" t="s">
        <v>311</v>
      </c>
      <c r="J140" s="22" t="s">
        <v>25297</v>
      </c>
    </row>
    <row r="141" spans="1:10" ht="15.75" thickBot="1">
      <c r="A141" s="1" t="s">
        <v>6436</v>
      </c>
      <c r="B141" s="1" t="s">
        <v>992</v>
      </c>
      <c r="C141" s="3">
        <v>42850</v>
      </c>
      <c r="D141" s="10">
        <f t="shared" ca="1" si="0"/>
        <v>44021</v>
      </c>
      <c r="E141" s="10" t="s">
        <v>13403</v>
      </c>
      <c r="F141" t="s">
        <v>25158</v>
      </c>
      <c r="G141" s="1">
        <v>2</v>
      </c>
      <c r="H141" s="5" t="s">
        <v>310</v>
      </c>
      <c r="I141" s="1" t="s">
        <v>311</v>
      </c>
      <c r="J141" s="22" t="s">
        <v>25297</v>
      </c>
    </row>
    <row r="142" spans="1:10" ht="15.75" thickBot="1">
      <c r="A142" s="1" t="s">
        <v>6437</v>
      </c>
      <c r="B142" s="1" t="s">
        <v>993</v>
      </c>
      <c r="C142" s="3">
        <v>42836</v>
      </c>
      <c r="D142" s="10">
        <f t="shared" ca="1" si="0"/>
        <v>43998</v>
      </c>
      <c r="E142" s="10" t="s">
        <v>13404</v>
      </c>
      <c r="F142" t="s">
        <v>25159</v>
      </c>
      <c r="G142" s="1">
        <v>6</v>
      </c>
      <c r="H142" s="5" t="s">
        <v>332</v>
      </c>
      <c r="I142" s="1" t="s">
        <v>333</v>
      </c>
      <c r="J142" s="32" t="s">
        <v>25296</v>
      </c>
    </row>
    <row r="143" spans="1:10" ht="15.75" thickBot="1">
      <c r="A143" s="1" t="s">
        <v>6438</v>
      </c>
      <c r="B143" s="1" t="s">
        <v>994</v>
      </c>
      <c r="C143" s="3">
        <v>42836</v>
      </c>
      <c r="D143" s="10">
        <f t="shared" ca="1" si="0"/>
        <v>43854</v>
      </c>
      <c r="E143" s="10" t="s">
        <v>13405</v>
      </c>
      <c r="F143" t="s">
        <v>25160</v>
      </c>
      <c r="G143" s="1">
        <v>5</v>
      </c>
      <c r="H143" s="5" t="s">
        <v>332</v>
      </c>
      <c r="I143" s="1" t="s">
        <v>333</v>
      </c>
      <c r="J143" s="22" t="s">
        <v>25297</v>
      </c>
    </row>
    <row r="144" spans="1:10" ht="15.75" thickBot="1">
      <c r="A144" s="1" t="s">
        <v>6439</v>
      </c>
      <c r="B144" s="1" t="s">
        <v>995</v>
      </c>
      <c r="C144" s="3">
        <v>42832</v>
      </c>
      <c r="D144" s="10">
        <f t="shared" ca="1" si="0"/>
        <v>44075</v>
      </c>
      <c r="E144" s="10" t="s">
        <v>13406</v>
      </c>
      <c r="F144" t="s">
        <v>25161</v>
      </c>
      <c r="G144" s="1">
        <v>2</v>
      </c>
      <c r="H144" s="5" t="s">
        <v>332</v>
      </c>
      <c r="I144" s="12" t="s">
        <v>333</v>
      </c>
      <c r="J144" s="22" t="s">
        <v>25297</v>
      </c>
    </row>
    <row r="145" spans="1:10" ht="15.75" thickBot="1">
      <c r="A145" s="1" t="s">
        <v>6440</v>
      </c>
      <c r="B145" s="1" t="s">
        <v>996</v>
      </c>
      <c r="C145" s="3">
        <v>42838</v>
      </c>
      <c r="D145" s="10">
        <f t="shared" ca="1" si="0"/>
        <v>44110</v>
      </c>
      <c r="E145" s="10" t="s">
        <v>13407</v>
      </c>
      <c r="F145" t="s">
        <v>25162</v>
      </c>
      <c r="G145" s="1">
        <v>84</v>
      </c>
      <c r="H145" s="5" t="s">
        <v>332</v>
      </c>
      <c r="I145" s="12" t="s">
        <v>333</v>
      </c>
      <c r="J145" s="22" t="s">
        <v>25297</v>
      </c>
    </row>
    <row r="146" spans="1:10" ht="15.75" thickBot="1">
      <c r="A146" s="1" t="s">
        <v>6441</v>
      </c>
      <c r="B146" s="1" t="s">
        <v>997</v>
      </c>
      <c r="C146" s="3">
        <v>42838</v>
      </c>
      <c r="D146" s="10">
        <f t="shared" ca="1" si="0"/>
        <v>43857</v>
      </c>
      <c r="E146" s="10" t="s">
        <v>13408</v>
      </c>
      <c r="F146" t="s">
        <v>25163</v>
      </c>
      <c r="G146" s="1">
        <v>12</v>
      </c>
      <c r="H146" s="5" t="s">
        <v>332</v>
      </c>
      <c r="I146" s="12" t="s">
        <v>333</v>
      </c>
      <c r="J146" s="22" t="s">
        <v>25297</v>
      </c>
    </row>
    <row r="147" spans="1:10" ht="15.75" thickBot="1">
      <c r="A147" s="1" t="s">
        <v>6442</v>
      </c>
      <c r="B147" s="1" t="s">
        <v>998</v>
      </c>
      <c r="C147" s="3">
        <v>42840</v>
      </c>
      <c r="D147" s="10">
        <f t="shared" ca="1" si="0"/>
        <v>44013</v>
      </c>
      <c r="E147" s="10" t="s">
        <v>13409</v>
      </c>
      <c r="F147" t="s">
        <v>25164</v>
      </c>
      <c r="G147" s="1">
        <v>5</v>
      </c>
      <c r="H147" s="5" t="s">
        <v>332</v>
      </c>
      <c r="I147" s="12" t="s">
        <v>333</v>
      </c>
      <c r="J147" s="22" t="s">
        <v>25297</v>
      </c>
    </row>
    <row r="148" spans="1:10" ht="15.75" thickBot="1">
      <c r="A148" s="1" t="s">
        <v>6443</v>
      </c>
      <c r="B148" s="1" t="s">
        <v>999</v>
      </c>
      <c r="C148" s="3">
        <v>42841</v>
      </c>
      <c r="D148" s="10">
        <f t="shared" ca="1" si="0"/>
        <v>44001</v>
      </c>
      <c r="E148" s="10" t="s">
        <v>13410</v>
      </c>
      <c r="F148" t="s">
        <v>25165</v>
      </c>
      <c r="G148" s="1">
        <v>8</v>
      </c>
      <c r="H148" s="5" t="s">
        <v>332</v>
      </c>
      <c r="I148" s="12" t="s">
        <v>333</v>
      </c>
      <c r="J148" s="32" t="s">
        <v>25296</v>
      </c>
    </row>
    <row r="149" spans="1:10" ht="15.75" thickBot="1">
      <c r="A149" s="1" t="s">
        <v>6444</v>
      </c>
      <c r="B149" s="1" t="s">
        <v>1000</v>
      </c>
      <c r="C149" s="3">
        <v>42842</v>
      </c>
      <c r="D149" s="10">
        <f t="shared" ca="1" si="0"/>
        <v>44071</v>
      </c>
      <c r="E149" s="10" t="s">
        <v>13411</v>
      </c>
      <c r="F149" t="s">
        <v>25166</v>
      </c>
      <c r="G149" s="1">
        <v>3</v>
      </c>
      <c r="H149" s="5" t="s">
        <v>332</v>
      </c>
      <c r="I149" s="12" t="s">
        <v>333</v>
      </c>
      <c r="J149" s="22" t="s">
        <v>25297</v>
      </c>
    </row>
    <row r="150" spans="1:10" ht="15.75" thickBot="1">
      <c r="A150" s="1" t="s">
        <v>6445</v>
      </c>
      <c r="B150" s="1" t="s">
        <v>1001</v>
      </c>
      <c r="C150" s="3">
        <v>42837</v>
      </c>
      <c r="D150" s="10">
        <f t="shared" ca="1" si="0"/>
        <v>43953</v>
      </c>
      <c r="E150" s="10" t="s">
        <v>13412</v>
      </c>
      <c r="F150" t="s">
        <v>25167</v>
      </c>
      <c r="G150" s="1">
        <v>2</v>
      </c>
      <c r="H150" s="5" t="s">
        <v>332</v>
      </c>
      <c r="I150" s="1" t="s">
        <v>333</v>
      </c>
      <c r="J150" s="32" t="s">
        <v>25295</v>
      </c>
    </row>
    <row r="151" spans="1:10" ht="15.75" thickBot="1">
      <c r="A151" s="1" t="s">
        <v>6446</v>
      </c>
      <c r="B151" s="1" t="s">
        <v>1002</v>
      </c>
      <c r="C151" s="3">
        <v>42844</v>
      </c>
      <c r="D151" s="10">
        <f t="shared" ca="1" si="0"/>
        <v>44084</v>
      </c>
      <c r="E151" s="10" t="s">
        <v>13413</v>
      </c>
      <c r="F151" t="s">
        <v>25168</v>
      </c>
      <c r="G151" s="1">
        <v>4</v>
      </c>
      <c r="H151" s="5" t="s">
        <v>332</v>
      </c>
      <c r="I151" s="1" t="s">
        <v>333</v>
      </c>
      <c r="J151" s="22" t="s">
        <v>25297</v>
      </c>
    </row>
    <row r="152" spans="1:10" ht="15.75" thickBot="1">
      <c r="A152" s="1" t="s">
        <v>6447</v>
      </c>
      <c r="B152" s="1" t="s">
        <v>1003</v>
      </c>
      <c r="C152" s="3">
        <v>42803</v>
      </c>
      <c r="D152" s="10">
        <f t="shared" ca="1" si="0"/>
        <v>43843</v>
      </c>
      <c r="E152" s="10" t="s">
        <v>13414</v>
      </c>
      <c r="F152" t="s">
        <v>25169</v>
      </c>
      <c r="G152" s="1">
        <v>250</v>
      </c>
      <c r="H152" s="5" t="s">
        <v>350</v>
      </c>
      <c r="I152" s="1" t="s">
        <v>351</v>
      </c>
      <c r="J152" s="32" t="s">
        <v>25295</v>
      </c>
    </row>
    <row r="153" spans="1:10" ht="15.75" thickBot="1">
      <c r="A153" s="1" t="s">
        <v>6448</v>
      </c>
      <c r="B153" s="1" t="s">
        <v>1004</v>
      </c>
      <c r="C153" s="3">
        <v>42832</v>
      </c>
      <c r="D153" s="10">
        <f t="shared" ca="1" si="0"/>
        <v>44128</v>
      </c>
      <c r="E153" s="10" t="s">
        <v>13415</v>
      </c>
      <c r="F153" t="s">
        <v>25170</v>
      </c>
      <c r="G153" s="1">
        <v>24</v>
      </c>
      <c r="H153" s="5" t="s">
        <v>350</v>
      </c>
      <c r="I153" s="12" t="s">
        <v>351</v>
      </c>
      <c r="J153" s="32" t="s">
        <v>25295</v>
      </c>
    </row>
    <row r="154" spans="1:10" ht="15.75" thickBot="1">
      <c r="A154" s="1" t="s">
        <v>6449</v>
      </c>
      <c r="B154" s="1" t="s">
        <v>1005</v>
      </c>
      <c r="C154" s="3">
        <v>42834</v>
      </c>
      <c r="D154" s="10">
        <f t="shared" ca="1" si="0"/>
        <v>44019</v>
      </c>
      <c r="E154" s="10" t="s">
        <v>13416</v>
      </c>
      <c r="F154" t="s">
        <v>25171</v>
      </c>
      <c r="G154" s="1">
        <v>9</v>
      </c>
      <c r="H154" s="5" t="s">
        <v>350</v>
      </c>
      <c r="I154" s="12" t="s">
        <v>351</v>
      </c>
      <c r="J154" s="32" t="s">
        <v>25296</v>
      </c>
    </row>
    <row r="155" spans="1:10" ht="15.75" thickBot="1">
      <c r="A155" s="1" t="s">
        <v>6450</v>
      </c>
      <c r="B155" s="1" t="s">
        <v>1006</v>
      </c>
      <c r="C155" s="3">
        <v>42837</v>
      </c>
      <c r="D155" s="10">
        <f t="shared" ca="1" si="0"/>
        <v>44102</v>
      </c>
      <c r="E155" s="10" t="s">
        <v>13417</v>
      </c>
      <c r="F155" t="s">
        <v>25172</v>
      </c>
      <c r="G155" s="1">
        <v>1125</v>
      </c>
      <c r="H155" s="5" t="s">
        <v>350</v>
      </c>
      <c r="I155" s="13" t="s">
        <v>351</v>
      </c>
      <c r="J155" s="22" t="s">
        <v>25297</v>
      </c>
    </row>
    <row r="156" spans="1:10" ht="15.75" thickBot="1">
      <c r="A156" s="1" t="s">
        <v>6451</v>
      </c>
      <c r="B156" s="1" t="s">
        <v>1007</v>
      </c>
      <c r="C156" s="3">
        <v>42836</v>
      </c>
      <c r="D156" s="10">
        <f t="shared" ca="1" si="0"/>
        <v>43847</v>
      </c>
      <c r="E156" s="10" t="s">
        <v>13418</v>
      </c>
      <c r="F156" t="s">
        <v>25173</v>
      </c>
      <c r="G156" s="1">
        <v>2</v>
      </c>
      <c r="H156" s="5" t="s">
        <v>350</v>
      </c>
      <c r="I156" s="12" t="s">
        <v>351</v>
      </c>
      <c r="J156" s="22" t="s">
        <v>25297</v>
      </c>
    </row>
    <row r="157" spans="1:10" ht="15.75" thickBot="1">
      <c r="A157" s="1" t="s">
        <v>6452</v>
      </c>
      <c r="B157" s="1" t="s">
        <v>1008</v>
      </c>
      <c r="C157" s="3">
        <v>42831</v>
      </c>
      <c r="D157" s="10">
        <f t="shared" ca="1" si="0"/>
        <v>43977</v>
      </c>
      <c r="E157" s="10" t="s">
        <v>13419</v>
      </c>
      <c r="F157" t="s">
        <v>25174</v>
      </c>
      <c r="G157" s="1">
        <v>0</v>
      </c>
      <c r="H157" s="5" t="s">
        <v>350</v>
      </c>
      <c r="I157" s="13" t="s">
        <v>351</v>
      </c>
      <c r="J157" s="22" t="s">
        <v>25297</v>
      </c>
    </row>
    <row r="158" spans="1:10" ht="15.75" thickBot="1">
      <c r="A158" s="1" t="s">
        <v>6453</v>
      </c>
      <c r="B158" s="1" t="s">
        <v>1009</v>
      </c>
      <c r="C158" s="3">
        <v>42837</v>
      </c>
      <c r="D158" s="10">
        <f t="shared" ca="1" si="0"/>
        <v>44170</v>
      </c>
      <c r="E158" s="10" t="s">
        <v>13420</v>
      </c>
      <c r="F158" t="s">
        <v>25175</v>
      </c>
      <c r="G158" s="1">
        <v>77</v>
      </c>
      <c r="H158" s="5" t="s">
        <v>350</v>
      </c>
      <c r="I158" s="12" t="s">
        <v>351</v>
      </c>
      <c r="J158" s="22" t="s">
        <v>25297</v>
      </c>
    </row>
    <row r="159" spans="1:10" ht="15.75" thickBot="1">
      <c r="A159" s="1" t="s">
        <v>6454</v>
      </c>
      <c r="B159" s="1" t="s">
        <v>1010</v>
      </c>
      <c r="C159" s="3">
        <v>42838</v>
      </c>
      <c r="D159" s="10">
        <f t="shared" ca="1" si="0"/>
        <v>44013</v>
      </c>
      <c r="E159" s="10" t="s">
        <v>13421</v>
      </c>
      <c r="F159" t="s">
        <v>25176</v>
      </c>
      <c r="G159" s="1">
        <v>170</v>
      </c>
      <c r="H159" s="5" t="s">
        <v>350</v>
      </c>
      <c r="I159" s="13" t="s">
        <v>351</v>
      </c>
      <c r="J159" s="22" t="s">
        <v>25297</v>
      </c>
    </row>
    <row r="160" spans="1:10" ht="15.75" thickBot="1">
      <c r="A160" s="1" t="s">
        <v>6455</v>
      </c>
      <c r="B160" s="1" t="s">
        <v>1011</v>
      </c>
      <c r="C160" s="3">
        <v>42839</v>
      </c>
      <c r="D160" s="10">
        <f t="shared" ca="1" si="0"/>
        <v>43888</v>
      </c>
      <c r="E160" s="10" t="s">
        <v>13422</v>
      </c>
      <c r="F160" t="s">
        <v>25177</v>
      </c>
      <c r="G160" s="1">
        <v>16</v>
      </c>
      <c r="H160" s="5" t="s">
        <v>350</v>
      </c>
      <c r="I160" s="12" t="s">
        <v>351</v>
      </c>
      <c r="J160" s="22" t="s">
        <v>25297</v>
      </c>
    </row>
    <row r="161" spans="1:10" ht="15.75" thickBot="1">
      <c r="A161" s="1" t="s">
        <v>6456</v>
      </c>
      <c r="B161" s="1" t="s">
        <v>1012</v>
      </c>
      <c r="C161" s="3">
        <v>42838</v>
      </c>
      <c r="D161" s="10">
        <f t="shared" ca="1" si="0"/>
        <v>43883</v>
      </c>
      <c r="E161" s="10" t="s">
        <v>13423</v>
      </c>
      <c r="F161" t="s">
        <v>25178</v>
      </c>
      <c r="G161" s="1">
        <v>10</v>
      </c>
      <c r="H161" s="5" t="s">
        <v>350</v>
      </c>
      <c r="I161" s="13" t="s">
        <v>351</v>
      </c>
      <c r="J161" s="22" t="s">
        <v>25297</v>
      </c>
    </row>
    <row r="162" spans="1:10" ht="15.75" thickBot="1">
      <c r="A162" s="1" t="s">
        <v>6457</v>
      </c>
      <c r="B162" s="1" t="s">
        <v>1013</v>
      </c>
      <c r="C162" s="3">
        <v>42839</v>
      </c>
      <c r="D162" s="10">
        <f t="shared" ca="1" si="0"/>
        <v>43836</v>
      </c>
      <c r="E162" s="10" t="s">
        <v>13424</v>
      </c>
      <c r="F162" t="s">
        <v>25179</v>
      </c>
      <c r="G162" s="1">
        <v>2</v>
      </c>
      <c r="H162" s="5" t="s">
        <v>350</v>
      </c>
      <c r="I162" s="12" t="s">
        <v>351</v>
      </c>
      <c r="J162" s="22" t="s">
        <v>25297</v>
      </c>
    </row>
    <row r="163" spans="1:10" ht="15.75" thickBot="1">
      <c r="A163" s="1" t="s">
        <v>6458</v>
      </c>
      <c r="B163" s="1" t="s">
        <v>1014</v>
      </c>
      <c r="C163" s="3">
        <v>42839</v>
      </c>
      <c r="D163" s="10">
        <f t="shared" ca="1" si="0"/>
        <v>43928</v>
      </c>
      <c r="E163" s="10" t="s">
        <v>13425</v>
      </c>
      <c r="F163" t="s">
        <v>25180</v>
      </c>
      <c r="G163" s="1">
        <v>99</v>
      </c>
      <c r="H163" s="5" t="s">
        <v>350</v>
      </c>
      <c r="I163" s="13" t="s">
        <v>351</v>
      </c>
      <c r="J163" s="22" t="s">
        <v>25297</v>
      </c>
    </row>
    <row r="164" spans="1:10" ht="15.75" thickBot="1">
      <c r="A164" s="1" t="s">
        <v>6459</v>
      </c>
      <c r="B164" s="1" t="s">
        <v>1015</v>
      </c>
      <c r="C164" s="3">
        <v>42840</v>
      </c>
      <c r="D164" s="10">
        <f t="shared" ca="1" si="0"/>
        <v>43896</v>
      </c>
      <c r="E164" s="10" t="s">
        <v>13426</v>
      </c>
      <c r="F164" t="s">
        <v>25181</v>
      </c>
      <c r="G164" s="1">
        <v>147</v>
      </c>
      <c r="H164" s="5" t="s">
        <v>350</v>
      </c>
      <c r="I164" s="12" t="s">
        <v>351</v>
      </c>
      <c r="J164" s="22" t="s">
        <v>25297</v>
      </c>
    </row>
    <row r="165" spans="1:10" ht="15.75" thickBot="1">
      <c r="A165" s="1" t="s">
        <v>6460</v>
      </c>
      <c r="B165" s="1" t="s">
        <v>1016</v>
      </c>
      <c r="C165" s="3">
        <v>42840</v>
      </c>
      <c r="D165" s="10">
        <f t="shared" ca="1" si="0"/>
        <v>43972</v>
      </c>
      <c r="E165" s="10" t="s">
        <v>13427</v>
      </c>
      <c r="F165" t="s">
        <v>25182</v>
      </c>
      <c r="G165" s="1">
        <v>348</v>
      </c>
      <c r="H165" s="5" t="s">
        <v>350</v>
      </c>
      <c r="I165" s="13" t="s">
        <v>351</v>
      </c>
      <c r="J165" s="22" t="s">
        <v>25297</v>
      </c>
    </row>
    <row r="166" spans="1:10" ht="15.75" thickBot="1">
      <c r="A166" s="1" t="s">
        <v>6461</v>
      </c>
      <c r="B166" s="1" t="s">
        <v>1017</v>
      </c>
      <c r="C166" s="3">
        <v>42841</v>
      </c>
      <c r="D166" s="10">
        <f t="shared" ca="1" si="0"/>
        <v>43857</v>
      </c>
      <c r="E166" s="10" t="s">
        <v>13428</v>
      </c>
      <c r="F166" t="s">
        <v>25183</v>
      </c>
      <c r="G166" s="1">
        <v>20</v>
      </c>
      <c r="H166" s="5" t="s">
        <v>350</v>
      </c>
      <c r="I166" s="12" t="s">
        <v>351</v>
      </c>
      <c r="J166" s="22" t="s">
        <v>25297</v>
      </c>
    </row>
    <row r="167" spans="1:10" ht="15.75" thickBot="1">
      <c r="A167" s="1" t="s">
        <v>6462</v>
      </c>
      <c r="B167" s="1" t="s">
        <v>1018</v>
      </c>
      <c r="C167" s="3">
        <v>42841</v>
      </c>
      <c r="D167" s="10">
        <f t="shared" ca="1" si="0"/>
        <v>44180</v>
      </c>
      <c r="E167" s="10" t="s">
        <v>13429</v>
      </c>
      <c r="F167" t="s">
        <v>25184</v>
      </c>
      <c r="G167" s="1">
        <v>2</v>
      </c>
      <c r="H167" s="5" t="s">
        <v>350</v>
      </c>
      <c r="I167" s="13" t="s">
        <v>351</v>
      </c>
      <c r="J167" s="22" t="s">
        <v>25297</v>
      </c>
    </row>
    <row r="168" spans="1:10" ht="15.75" thickBot="1">
      <c r="A168" s="1" t="s">
        <v>6463</v>
      </c>
      <c r="B168" s="1" t="s">
        <v>1019</v>
      </c>
      <c r="C168" s="3">
        <v>42841</v>
      </c>
      <c r="D168" s="10">
        <f t="shared" ca="1" si="0"/>
        <v>44102</v>
      </c>
      <c r="E168" s="10" t="s">
        <v>13430</v>
      </c>
      <c r="F168" t="s">
        <v>25185</v>
      </c>
      <c r="G168" s="1">
        <v>0</v>
      </c>
      <c r="H168" s="5" t="s">
        <v>350</v>
      </c>
      <c r="I168" s="12" t="s">
        <v>351</v>
      </c>
      <c r="J168" s="22" t="s">
        <v>25297</v>
      </c>
    </row>
    <row r="169" spans="1:10" ht="15.75" thickBot="1">
      <c r="A169" s="1" t="s">
        <v>6464</v>
      </c>
      <c r="B169" s="1" t="s">
        <v>1020</v>
      </c>
      <c r="C169" s="3">
        <v>42842</v>
      </c>
      <c r="D169" s="10">
        <f t="shared" ca="1" si="0"/>
        <v>44169</v>
      </c>
      <c r="E169" s="10" t="s">
        <v>13431</v>
      </c>
      <c r="F169" t="s">
        <v>25186</v>
      </c>
      <c r="G169" s="1">
        <v>541</v>
      </c>
      <c r="H169" s="5" t="s">
        <v>350</v>
      </c>
      <c r="I169" s="13" t="s">
        <v>351</v>
      </c>
      <c r="J169" s="22" t="s">
        <v>25297</v>
      </c>
    </row>
    <row r="170" spans="1:10" ht="15.75" thickBot="1">
      <c r="A170" s="1" t="s">
        <v>6465</v>
      </c>
      <c r="B170" s="1" t="s">
        <v>1021</v>
      </c>
      <c r="C170" s="3">
        <v>42842</v>
      </c>
      <c r="D170" s="10">
        <f t="shared" ca="1" si="0"/>
        <v>43878</v>
      </c>
      <c r="E170" s="10" t="s">
        <v>13432</v>
      </c>
      <c r="F170" t="s">
        <v>25187</v>
      </c>
      <c r="G170" s="1">
        <v>172</v>
      </c>
      <c r="H170" s="5" t="s">
        <v>350</v>
      </c>
      <c r="I170" s="12" t="s">
        <v>351</v>
      </c>
      <c r="J170" s="22" t="s">
        <v>25297</v>
      </c>
    </row>
    <row r="171" spans="1:10" ht="15.75" thickBot="1">
      <c r="A171" s="1" t="s">
        <v>6466</v>
      </c>
      <c r="B171" s="1" t="s">
        <v>1022</v>
      </c>
      <c r="C171" s="3">
        <v>42842</v>
      </c>
      <c r="D171" s="10">
        <f t="shared" ca="1" si="0"/>
        <v>43965</v>
      </c>
      <c r="E171" s="10" t="s">
        <v>13433</v>
      </c>
      <c r="F171" t="s">
        <v>25188</v>
      </c>
      <c r="G171" s="1">
        <v>91</v>
      </c>
      <c r="H171" s="5" t="s">
        <v>350</v>
      </c>
      <c r="I171" s="13" t="s">
        <v>351</v>
      </c>
      <c r="J171" s="22" t="s">
        <v>25297</v>
      </c>
    </row>
    <row r="172" spans="1:10" ht="15.75" thickBot="1">
      <c r="A172" s="1" t="s">
        <v>6467</v>
      </c>
      <c r="B172" s="1" t="s">
        <v>1023</v>
      </c>
      <c r="C172" s="3">
        <v>42839</v>
      </c>
      <c r="D172" s="10">
        <f t="shared" ca="1" si="0"/>
        <v>43954</v>
      </c>
      <c r="E172" s="10" t="s">
        <v>13434</v>
      </c>
      <c r="F172" t="s">
        <v>25189</v>
      </c>
      <c r="G172" s="1">
        <v>455</v>
      </c>
      <c r="H172" s="5" t="s">
        <v>350</v>
      </c>
      <c r="I172" s="12" t="s">
        <v>351</v>
      </c>
      <c r="J172" s="32" t="s">
        <v>25295</v>
      </c>
    </row>
    <row r="173" spans="1:10" ht="15.75" thickBot="1">
      <c r="A173" s="1" t="s">
        <v>6468</v>
      </c>
      <c r="B173" s="1" t="s">
        <v>1024</v>
      </c>
      <c r="C173" s="3">
        <v>42844</v>
      </c>
      <c r="D173" s="10">
        <f t="shared" ca="1" si="0"/>
        <v>43986</v>
      </c>
      <c r="E173" s="10" t="s">
        <v>13435</v>
      </c>
      <c r="F173" t="s">
        <v>25190</v>
      </c>
      <c r="G173" s="1">
        <v>30</v>
      </c>
      <c r="H173" s="5" t="s">
        <v>350</v>
      </c>
      <c r="I173" s="13" t="s">
        <v>351</v>
      </c>
      <c r="J173" s="22" t="s">
        <v>25297</v>
      </c>
    </row>
    <row r="174" spans="1:10" ht="15.75" thickBot="1">
      <c r="A174" s="1" t="s">
        <v>6469</v>
      </c>
      <c r="B174" s="1" t="s">
        <v>1025</v>
      </c>
      <c r="C174" s="3">
        <v>42844</v>
      </c>
      <c r="D174" s="10">
        <f t="shared" ca="1" si="0"/>
        <v>44177</v>
      </c>
      <c r="E174" s="10" t="s">
        <v>13436</v>
      </c>
      <c r="F174" t="s">
        <v>25191</v>
      </c>
      <c r="G174" s="1">
        <v>81</v>
      </c>
      <c r="H174" s="5" t="s">
        <v>350</v>
      </c>
      <c r="I174" s="1" t="s">
        <v>351</v>
      </c>
      <c r="J174" s="22" t="s">
        <v>25297</v>
      </c>
    </row>
    <row r="175" spans="1:10" ht="15.75" thickBot="1">
      <c r="A175" s="1" t="s">
        <v>6470</v>
      </c>
      <c r="B175" s="1" t="s">
        <v>1026</v>
      </c>
      <c r="C175" s="3">
        <v>42836</v>
      </c>
      <c r="D175" s="10">
        <f t="shared" ca="1" si="0"/>
        <v>43848</v>
      </c>
      <c r="E175" s="10" t="s">
        <v>13437</v>
      </c>
      <c r="F175" t="s">
        <v>25192</v>
      </c>
      <c r="G175" s="1">
        <v>1</v>
      </c>
      <c r="H175" s="5" t="s">
        <v>394</v>
      </c>
      <c r="I175" s="1" t="s">
        <v>395</v>
      </c>
      <c r="J175" s="22" t="s">
        <v>25297</v>
      </c>
    </row>
    <row r="176" spans="1:10" ht="15.75" thickBot="1">
      <c r="A176" s="1" t="s">
        <v>6471</v>
      </c>
      <c r="B176" s="1" t="s">
        <v>1027</v>
      </c>
      <c r="C176" s="3">
        <v>42832</v>
      </c>
      <c r="D176" s="10">
        <f t="shared" ca="1" si="0"/>
        <v>43917</v>
      </c>
      <c r="E176" s="10" t="s">
        <v>13438</v>
      </c>
      <c r="F176" t="s">
        <v>25193</v>
      </c>
      <c r="G176" s="1">
        <v>515</v>
      </c>
      <c r="H176" s="5" t="s">
        <v>394</v>
      </c>
      <c r="I176" s="12" t="s">
        <v>395</v>
      </c>
      <c r="J176" s="32" t="s">
        <v>25296</v>
      </c>
    </row>
    <row r="177" spans="1:10" ht="15.75" thickBot="1">
      <c r="A177" s="1" t="s">
        <v>6472</v>
      </c>
      <c r="B177" s="1" t="s">
        <v>1028</v>
      </c>
      <c r="C177" s="3">
        <v>42838</v>
      </c>
      <c r="D177" s="10">
        <f t="shared" ca="1" si="0"/>
        <v>44183</v>
      </c>
      <c r="E177" s="10" t="s">
        <v>13439</v>
      </c>
      <c r="F177" t="s">
        <v>25194</v>
      </c>
      <c r="G177" s="1">
        <v>35</v>
      </c>
      <c r="H177" s="5" t="s">
        <v>394</v>
      </c>
      <c r="I177" s="12" t="s">
        <v>395</v>
      </c>
      <c r="J177" s="22" t="s">
        <v>25297</v>
      </c>
    </row>
    <row r="178" spans="1:10" ht="15.75" thickBot="1">
      <c r="A178" s="1" t="s">
        <v>6473</v>
      </c>
      <c r="B178" s="1" t="s">
        <v>1029</v>
      </c>
      <c r="C178" s="3">
        <v>42841</v>
      </c>
      <c r="D178" s="10">
        <f t="shared" ca="1" si="0"/>
        <v>43891</v>
      </c>
      <c r="E178" s="10" t="s">
        <v>13440</v>
      </c>
      <c r="F178" t="s">
        <v>25195</v>
      </c>
      <c r="G178" s="1">
        <v>11</v>
      </c>
      <c r="H178" s="5" t="s">
        <v>394</v>
      </c>
      <c r="I178" s="12" t="s">
        <v>395</v>
      </c>
      <c r="J178" s="32" t="s">
        <v>25296</v>
      </c>
    </row>
    <row r="179" spans="1:10" ht="15.75" thickBot="1">
      <c r="A179" s="1" t="s">
        <v>6474</v>
      </c>
      <c r="B179" s="1" t="s">
        <v>1030</v>
      </c>
      <c r="C179" s="3">
        <v>42842</v>
      </c>
      <c r="D179" s="10">
        <f t="shared" ca="1" si="0"/>
        <v>44120</v>
      </c>
      <c r="E179" s="10" t="s">
        <v>13441</v>
      </c>
      <c r="F179" t="s">
        <v>25196</v>
      </c>
      <c r="G179" s="1">
        <v>175</v>
      </c>
      <c r="H179" s="5" t="s">
        <v>394</v>
      </c>
      <c r="I179" s="12" t="s">
        <v>395</v>
      </c>
      <c r="J179" s="22" t="s">
        <v>25297</v>
      </c>
    </row>
    <row r="180" spans="1:10" ht="15.75" thickBot="1">
      <c r="A180" s="1" t="s">
        <v>6475</v>
      </c>
      <c r="B180" s="1" t="s">
        <v>1031</v>
      </c>
      <c r="C180" s="3">
        <v>42842</v>
      </c>
      <c r="D180" s="10">
        <f t="shared" ca="1" si="0"/>
        <v>44059</v>
      </c>
      <c r="E180" s="10" t="s">
        <v>13442</v>
      </c>
      <c r="F180" t="s">
        <v>25197</v>
      </c>
      <c r="G180" s="1">
        <v>57</v>
      </c>
      <c r="H180" s="5" t="s">
        <v>394</v>
      </c>
      <c r="I180" s="12" t="s">
        <v>395</v>
      </c>
      <c r="J180" s="22" t="s">
        <v>25297</v>
      </c>
    </row>
    <row r="181" spans="1:10" ht="15.75" thickBot="1">
      <c r="A181" s="1" t="s">
        <v>6476</v>
      </c>
      <c r="B181" s="1" t="s">
        <v>1032</v>
      </c>
      <c r="C181" s="3">
        <v>42802</v>
      </c>
      <c r="D181" s="10">
        <f t="shared" ca="1" si="0"/>
        <v>43910</v>
      </c>
      <c r="E181" s="10" t="s">
        <v>13443</v>
      </c>
      <c r="F181" t="s">
        <v>25198</v>
      </c>
      <c r="G181" s="1">
        <v>321</v>
      </c>
      <c r="H181" s="5" t="s">
        <v>394</v>
      </c>
      <c r="I181" s="1" t="s">
        <v>395</v>
      </c>
      <c r="J181" s="32" t="s">
        <v>25295</v>
      </c>
    </row>
    <row r="182" spans="1:10" ht="15.75" thickBot="1">
      <c r="A182" s="1" t="s">
        <v>6477</v>
      </c>
      <c r="B182" s="1" t="s">
        <v>1033</v>
      </c>
      <c r="C182" s="3">
        <v>42832</v>
      </c>
      <c r="D182" s="10">
        <f t="shared" ca="1" si="0"/>
        <v>43945</v>
      </c>
      <c r="E182" s="10" t="s">
        <v>13444</v>
      </c>
      <c r="F182" t="s">
        <v>25199</v>
      </c>
      <c r="G182" s="1">
        <v>31</v>
      </c>
      <c r="H182" s="5" t="s">
        <v>416</v>
      </c>
      <c r="I182" s="1" t="s">
        <v>417</v>
      </c>
      <c r="J182" s="32" t="s">
        <v>25295</v>
      </c>
    </row>
    <row r="183" spans="1:10" ht="15.75" thickBot="1">
      <c r="A183" s="1" t="s">
        <v>6478</v>
      </c>
      <c r="B183" s="1" t="s">
        <v>1034</v>
      </c>
      <c r="C183" s="3">
        <v>42836</v>
      </c>
      <c r="D183" s="10">
        <f t="shared" ca="1" si="0"/>
        <v>44000</v>
      </c>
      <c r="E183" s="10" t="s">
        <v>13445</v>
      </c>
      <c r="F183" t="s">
        <v>25200</v>
      </c>
      <c r="G183" s="1">
        <v>45</v>
      </c>
      <c r="H183" s="5" t="s">
        <v>416</v>
      </c>
      <c r="I183" s="1" t="s">
        <v>417</v>
      </c>
      <c r="J183" s="22" t="s">
        <v>25297</v>
      </c>
    </row>
    <row r="184" spans="1:10" ht="15.75" thickBot="1">
      <c r="A184" s="1" t="s">
        <v>6479</v>
      </c>
      <c r="B184" s="1" t="s">
        <v>1035</v>
      </c>
      <c r="C184" s="3">
        <v>42838</v>
      </c>
      <c r="D184" s="10">
        <f t="shared" ca="1" si="0"/>
        <v>43931</v>
      </c>
      <c r="E184" s="10" t="s">
        <v>13446</v>
      </c>
      <c r="F184" t="s">
        <v>25201</v>
      </c>
      <c r="G184" s="1">
        <v>4756</v>
      </c>
      <c r="H184" s="5" t="s">
        <v>416</v>
      </c>
      <c r="I184" s="1" t="s">
        <v>417</v>
      </c>
      <c r="J184" s="22" t="s">
        <v>25297</v>
      </c>
    </row>
    <row r="185" spans="1:10" ht="15.75" thickBot="1">
      <c r="A185" s="1" t="s">
        <v>6480</v>
      </c>
      <c r="B185" s="1" t="s">
        <v>1036</v>
      </c>
      <c r="C185" s="3">
        <v>42842</v>
      </c>
      <c r="D185" s="10">
        <f t="shared" ca="1" si="0"/>
        <v>44040</v>
      </c>
      <c r="E185" s="10" t="s">
        <v>13447</v>
      </c>
      <c r="F185" t="s">
        <v>25202</v>
      </c>
      <c r="G185" s="1">
        <v>0</v>
      </c>
      <c r="H185" s="5" t="s">
        <v>416</v>
      </c>
      <c r="I185" s="1" t="s">
        <v>417</v>
      </c>
      <c r="J185" s="22" t="s">
        <v>25297</v>
      </c>
    </row>
    <row r="186" spans="1:10" ht="15.75" thickBot="1">
      <c r="A186" s="1" t="s">
        <v>6481</v>
      </c>
      <c r="B186" s="1" t="s">
        <v>1037</v>
      </c>
      <c r="C186" s="3">
        <v>42838</v>
      </c>
      <c r="D186" s="10">
        <f t="shared" ca="1" si="0"/>
        <v>43939</v>
      </c>
      <c r="E186" s="10" t="s">
        <v>13448</v>
      </c>
      <c r="F186" t="s">
        <v>25203</v>
      </c>
      <c r="G186" s="1">
        <v>145</v>
      </c>
      <c r="H186" s="5" t="s">
        <v>416</v>
      </c>
      <c r="I186" s="1" t="s">
        <v>417</v>
      </c>
      <c r="J186" s="32" t="s">
        <v>25295</v>
      </c>
    </row>
    <row r="187" spans="1:10" ht="15.75" thickBot="1">
      <c r="A187" s="1" t="s">
        <v>6482</v>
      </c>
      <c r="B187" s="1" t="s">
        <v>1038</v>
      </c>
      <c r="C187" s="3">
        <v>42843</v>
      </c>
      <c r="D187" s="10">
        <f t="shared" ca="1" si="0"/>
        <v>44044</v>
      </c>
      <c r="E187" s="10" t="s">
        <v>13449</v>
      </c>
      <c r="F187" t="s">
        <v>25204</v>
      </c>
      <c r="G187" s="1">
        <v>2</v>
      </c>
      <c r="H187" s="5" t="s">
        <v>416</v>
      </c>
      <c r="I187" s="1" t="s">
        <v>417</v>
      </c>
      <c r="J187" s="22" t="s">
        <v>25297</v>
      </c>
    </row>
    <row r="188" spans="1:10" ht="15.75" thickBot="1">
      <c r="A188" s="1" t="s">
        <v>6483</v>
      </c>
      <c r="B188" s="1" t="s">
        <v>1039</v>
      </c>
      <c r="C188" s="3">
        <v>42843</v>
      </c>
      <c r="D188" s="10">
        <f t="shared" ca="1" si="0"/>
        <v>44075</v>
      </c>
      <c r="E188" s="10" t="s">
        <v>13450</v>
      </c>
      <c r="F188" t="s">
        <v>25205</v>
      </c>
      <c r="G188" s="1">
        <v>14</v>
      </c>
      <c r="H188" s="5" t="s">
        <v>416</v>
      </c>
      <c r="I188" s="1" t="s">
        <v>417</v>
      </c>
      <c r="J188" s="22" t="s">
        <v>25297</v>
      </c>
    </row>
    <row r="189" spans="1:10" ht="15.75" thickBot="1">
      <c r="A189" s="1" t="s">
        <v>6484</v>
      </c>
      <c r="B189" s="1" t="s">
        <v>1040</v>
      </c>
      <c r="C189" s="3">
        <v>42844</v>
      </c>
      <c r="D189" s="10">
        <f t="shared" ca="1" si="0"/>
        <v>44108</v>
      </c>
      <c r="E189" s="10" t="s">
        <v>13451</v>
      </c>
      <c r="F189" t="s">
        <v>25206</v>
      </c>
      <c r="G189" s="1">
        <v>1</v>
      </c>
      <c r="H189" s="5" t="s">
        <v>416</v>
      </c>
      <c r="I189" s="1" t="s">
        <v>417</v>
      </c>
      <c r="J189" s="22" t="s">
        <v>25297</v>
      </c>
    </row>
    <row r="190" spans="1:10" ht="15.75" thickBot="1">
      <c r="A190" s="1" t="s">
        <v>6485</v>
      </c>
      <c r="B190" s="1" t="s">
        <v>1041</v>
      </c>
      <c r="C190" s="3">
        <v>42844</v>
      </c>
      <c r="D190" s="10">
        <f t="shared" ca="1" si="0"/>
        <v>44000</v>
      </c>
      <c r="E190" s="10" t="s">
        <v>13452</v>
      </c>
      <c r="F190" t="s">
        <v>25207</v>
      </c>
      <c r="G190" s="1">
        <v>2</v>
      </c>
      <c r="H190" s="5" t="s">
        <v>416</v>
      </c>
      <c r="I190" s="1" t="s">
        <v>417</v>
      </c>
      <c r="J190" s="22" t="s">
        <v>25297</v>
      </c>
    </row>
    <row r="191" spans="1:10" ht="15.75" thickBot="1">
      <c r="A191" s="1" t="s">
        <v>6486</v>
      </c>
      <c r="B191" s="1" t="s">
        <v>1042</v>
      </c>
      <c r="C191" s="3">
        <v>42837</v>
      </c>
      <c r="D191" s="10">
        <f t="shared" ca="1" si="0"/>
        <v>44154</v>
      </c>
      <c r="E191" s="10" t="s">
        <v>13453</v>
      </c>
      <c r="F191" t="s">
        <v>25208</v>
      </c>
      <c r="G191" s="1">
        <v>425</v>
      </c>
      <c r="H191" s="5" t="s">
        <v>431</v>
      </c>
      <c r="I191" s="12" t="s">
        <v>432</v>
      </c>
      <c r="J191" s="22" t="s">
        <v>25297</v>
      </c>
    </row>
    <row r="192" spans="1:10" ht="15.75" thickBot="1">
      <c r="A192" s="1" t="s">
        <v>6487</v>
      </c>
      <c r="B192" s="1" t="s">
        <v>1043</v>
      </c>
      <c r="C192" s="3">
        <v>42837</v>
      </c>
      <c r="D192" s="10">
        <f t="shared" ca="1" si="0"/>
        <v>43962</v>
      </c>
      <c r="E192" s="10" t="s">
        <v>13454</v>
      </c>
      <c r="F192" t="s">
        <v>25209</v>
      </c>
      <c r="G192" s="1">
        <v>6</v>
      </c>
      <c r="H192" s="5" t="s">
        <v>431</v>
      </c>
      <c r="I192" s="12" t="s">
        <v>432</v>
      </c>
      <c r="J192" s="22" t="s">
        <v>25297</v>
      </c>
    </row>
    <row r="193" spans="1:10" ht="15.75" thickBot="1">
      <c r="A193" s="1" t="s">
        <v>6488</v>
      </c>
      <c r="B193" s="1" t="s">
        <v>1044</v>
      </c>
      <c r="C193" s="3">
        <v>42838</v>
      </c>
      <c r="D193" s="10">
        <f t="shared" ca="1" si="0"/>
        <v>44147</v>
      </c>
      <c r="E193" s="10" t="s">
        <v>13455</v>
      </c>
      <c r="F193" t="s">
        <v>25210</v>
      </c>
      <c r="G193" s="1">
        <v>8</v>
      </c>
      <c r="H193" s="5" t="s">
        <v>431</v>
      </c>
      <c r="I193" s="12" t="s">
        <v>432</v>
      </c>
      <c r="J193" s="22" t="s">
        <v>25297</v>
      </c>
    </row>
    <row r="194" spans="1:10" ht="15.75" thickBot="1">
      <c r="A194" s="1" t="s">
        <v>6489</v>
      </c>
      <c r="B194" s="1" t="s">
        <v>1045</v>
      </c>
      <c r="C194" s="3">
        <v>42839</v>
      </c>
      <c r="D194" s="10">
        <f t="shared" ca="1" si="0"/>
        <v>43957</v>
      </c>
      <c r="E194" s="10" t="s">
        <v>13456</v>
      </c>
      <c r="F194" t="s">
        <v>25211</v>
      </c>
      <c r="G194" s="1">
        <v>4</v>
      </c>
      <c r="H194" s="5" t="s">
        <v>431</v>
      </c>
      <c r="I194" s="12" t="s">
        <v>432</v>
      </c>
      <c r="J194" s="22" t="s">
        <v>25297</v>
      </c>
    </row>
    <row r="195" spans="1:10" ht="15.75" thickBot="1">
      <c r="A195" s="1" t="s">
        <v>6490</v>
      </c>
      <c r="B195" s="1" t="s">
        <v>1046</v>
      </c>
      <c r="C195" s="3">
        <v>42839</v>
      </c>
      <c r="D195" s="10">
        <f t="shared" ca="1" si="0"/>
        <v>43950</v>
      </c>
      <c r="E195" s="10" t="s">
        <v>13457</v>
      </c>
      <c r="F195" t="s">
        <v>25212</v>
      </c>
      <c r="G195" s="1">
        <v>0</v>
      </c>
      <c r="H195" s="5" t="s">
        <v>431</v>
      </c>
      <c r="I195" s="12" t="s">
        <v>432</v>
      </c>
      <c r="J195" s="22" t="s">
        <v>25297</v>
      </c>
    </row>
    <row r="196" spans="1:10" ht="15.75" thickBot="1">
      <c r="A196" s="1" t="s">
        <v>6491</v>
      </c>
      <c r="B196" s="1" t="s">
        <v>1047</v>
      </c>
      <c r="C196" s="3">
        <v>42840</v>
      </c>
      <c r="D196" s="10">
        <f t="shared" ca="1" si="0"/>
        <v>44068</v>
      </c>
      <c r="E196" s="10" t="s">
        <v>13458</v>
      </c>
      <c r="F196" t="s">
        <v>25213</v>
      </c>
      <c r="G196" s="1">
        <v>0</v>
      </c>
      <c r="H196" s="5" t="s">
        <v>431</v>
      </c>
      <c r="I196" s="12" t="s">
        <v>432</v>
      </c>
      <c r="J196" s="22" t="s">
        <v>25297</v>
      </c>
    </row>
    <row r="197" spans="1:10" ht="15.75" thickBot="1">
      <c r="A197" s="1" t="s">
        <v>6492</v>
      </c>
      <c r="B197" s="1" t="s">
        <v>1048</v>
      </c>
      <c r="C197" s="3">
        <v>42842</v>
      </c>
      <c r="D197" s="10">
        <f t="shared" ca="1" si="0"/>
        <v>43850</v>
      </c>
      <c r="E197" s="10" t="s">
        <v>13459</v>
      </c>
      <c r="F197" t="s">
        <v>25214</v>
      </c>
      <c r="G197" s="1">
        <v>0</v>
      </c>
      <c r="H197" s="5" t="s">
        <v>431</v>
      </c>
      <c r="I197" s="12" t="s">
        <v>432</v>
      </c>
      <c r="J197" s="22" t="s">
        <v>25297</v>
      </c>
    </row>
    <row r="198" spans="1:10" ht="15.75" thickBot="1">
      <c r="A198" s="1" t="s">
        <v>6493</v>
      </c>
      <c r="B198" s="1" t="s">
        <v>1049</v>
      </c>
      <c r="C198" s="3">
        <v>42842</v>
      </c>
      <c r="D198" s="10">
        <f t="shared" ca="1" si="0"/>
        <v>44175</v>
      </c>
      <c r="E198" s="10" t="s">
        <v>13460</v>
      </c>
      <c r="F198" t="s">
        <v>25215</v>
      </c>
      <c r="G198" s="1">
        <v>38</v>
      </c>
      <c r="H198" s="5" t="s">
        <v>431</v>
      </c>
      <c r="I198" s="12" t="s">
        <v>432</v>
      </c>
      <c r="J198" s="22" t="s">
        <v>25297</v>
      </c>
    </row>
    <row r="199" spans="1:10" ht="15.75" thickBot="1">
      <c r="A199" s="1" t="s">
        <v>6494</v>
      </c>
      <c r="B199" s="1" t="s">
        <v>1050</v>
      </c>
      <c r="C199" s="3">
        <v>42843</v>
      </c>
      <c r="D199" s="10">
        <f t="shared" ca="1" si="0"/>
        <v>43864</v>
      </c>
      <c r="E199" s="10" t="s">
        <v>13461</v>
      </c>
      <c r="F199" t="s">
        <v>25216</v>
      </c>
      <c r="G199" s="1">
        <v>2</v>
      </c>
      <c r="H199" s="5" t="s">
        <v>431</v>
      </c>
      <c r="I199" s="12" t="s">
        <v>432</v>
      </c>
      <c r="J199" s="22" t="s">
        <v>25297</v>
      </c>
    </row>
    <row r="200" spans="1:10" ht="15.75" thickBot="1">
      <c r="A200" s="1" t="s">
        <v>6495</v>
      </c>
      <c r="B200" s="1" t="s">
        <v>1051</v>
      </c>
      <c r="C200" s="3">
        <v>42842</v>
      </c>
      <c r="D200" s="10">
        <f t="shared" ca="1" si="0"/>
        <v>44189</v>
      </c>
      <c r="E200" s="10" t="s">
        <v>13462</v>
      </c>
      <c r="F200" t="s">
        <v>25217</v>
      </c>
      <c r="G200" s="1">
        <v>0</v>
      </c>
      <c r="H200" s="5" t="s">
        <v>431</v>
      </c>
      <c r="I200" s="12" t="s">
        <v>432</v>
      </c>
      <c r="J200" s="22" t="s">
        <v>25297</v>
      </c>
    </row>
    <row r="201" spans="1:10" ht="15.75" thickBot="1">
      <c r="A201" s="1" t="s">
        <v>6496</v>
      </c>
      <c r="B201" s="1" t="s">
        <v>1052</v>
      </c>
      <c r="C201" s="3">
        <v>42843</v>
      </c>
      <c r="D201" s="10">
        <f t="shared" ca="1" si="0"/>
        <v>43960</v>
      </c>
      <c r="E201" s="10" t="s">
        <v>13463</v>
      </c>
      <c r="F201" t="s">
        <v>25218</v>
      </c>
      <c r="G201" s="1">
        <v>713</v>
      </c>
      <c r="H201" s="5" t="s">
        <v>431</v>
      </c>
      <c r="I201" s="12" t="s">
        <v>432</v>
      </c>
      <c r="J201" s="32" t="s">
        <v>25295</v>
      </c>
    </row>
    <row r="202" spans="1:10" ht="15.75" thickBot="1">
      <c r="A202" s="1" t="s">
        <v>6497</v>
      </c>
      <c r="B202" s="1" t="s">
        <v>1053</v>
      </c>
      <c r="C202" s="3">
        <v>42843</v>
      </c>
      <c r="D202" s="10">
        <f t="shared" ca="1" si="0"/>
        <v>44029</v>
      </c>
      <c r="E202" s="10" t="s">
        <v>13464</v>
      </c>
      <c r="F202" t="s">
        <v>25219</v>
      </c>
      <c r="G202" s="1">
        <v>3</v>
      </c>
      <c r="H202" s="5" t="s">
        <v>450</v>
      </c>
      <c r="I202" s="1" t="s">
        <v>451</v>
      </c>
      <c r="J202" s="22" t="s">
        <v>25297</v>
      </c>
    </row>
    <row r="203" spans="1:10" ht="15.75" thickBot="1">
      <c r="A203" s="1" t="s">
        <v>6498</v>
      </c>
      <c r="B203" s="1" t="s">
        <v>1054</v>
      </c>
      <c r="C203" s="3">
        <v>42843</v>
      </c>
      <c r="D203" s="10">
        <f t="shared" ca="1" si="0"/>
        <v>44128</v>
      </c>
      <c r="E203" s="10" t="s">
        <v>13465</v>
      </c>
      <c r="F203" t="s">
        <v>25220</v>
      </c>
      <c r="G203" s="1">
        <v>54</v>
      </c>
      <c r="H203" s="5" t="s">
        <v>450</v>
      </c>
      <c r="I203" s="1" t="s">
        <v>451</v>
      </c>
      <c r="J203" s="22" t="s">
        <v>25297</v>
      </c>
    </row>
    <row r="204" spans="1:10" ht="15.75" thickBot="1">
      <c r="A204" s="1" t="s">
        <v>6499</v>
      </c>
      <c r="B204" s="1" t="s">
        <v>1055</v>
      </c>
      <c r="C204" s="3">
        <v>42843</v>
      </c>
      <c r="D204" s="10">
        <f t="shared" ca="1" si="0"/>
        <v>43843</v>
      </c>
      <c r="E204" s="10" t="s">
        <v>13466</v>
      </c>
      <c r="F204" t="s">
        <v>25221</v>
      </c>
      <c r="G204" s="1">
        <v>1095</v>
      </c>
      <c r="H204" s="5" t="s">
        <v>450</v>
      </c>
      <c r="I204" s="1" t="s">
        <v>451</v>
      </c>
      <c r="J204" s="22" t="s">
        <v>25297</v>
      </c>
    </row>
    <row r="205" spans="1:10" ht="15.75" thickBot="1">
      <c r="A205" s="1" t="s">
        <v>6500</v>
      </c>
      <c r="B205" s="1" t="s">
        <v>1056</v>
      </c>
      <c r="C205" s="3">
        <v>42844</v>
      </c>
      <c r="D205" s="10">
        <f t="shared" ca="1" si="0"/>
        <v>43922</v>
      </c>
      <c r="E205" s="10" t="s">
        <v>13467</v>
      </c>
      <c r="F205" t="s">
        <v>25222</v>
      </c>
      <c r="G205" s="1">
        <v>279</v>
      </c>
      <c r="H205" s="5" t="s">
        <v>450</v>
      </c>
      <c r="I205" s="1" t="s">
        <v>451</v>
      </c>
      <c r="J205" s="22" t="s">
        <v>25297</v>
      </c>
    </row>
    <row r="206" spans="1:10" ht="15.75" thickBot="1">
      <c r="A206" s="1" t="s">
        <v>6501</v>
      </c>
      <c r="B206" s="1" t="s">
        <v>1057</v>
      </c>
      <c r="C206" s="3">
        <v>42835</v>
      </c>
      <c r="D206" s="10">
        <f t="shared" ca="1" si="0"/>
        <v>44149</v>
      </c>
      <c r="E206" s="10" t="s">
        <v>13468</v>
      </c>
      <c r="F206" t="s">
        <v>25223</v>
      </c>
      <c r="G206" s="1">
        <v>2</v>
      </c>
      <c r="H206" s="5" t="s">
        <v>463</v>
      </c>
      <c r="I206" s="1" t="s">
        <v>464</v>
      </c>
      <c r="J206" s="32" t="s">
        <v>25295</v>
      </c>
    </row>
    <row r="207" spans="1:10" ht="15.75" thickBot="1">
      <c r="A207" s="1" t="s">
        <v>6502</v>
      </c>
      <c r="B207" s="1" t="s">
        <v>1058</v>
      </c>
      <c r="C207" s="3">
        <v>42837</v>
      </c>
      <c r="D207" s="10">
        <f t="shared" ca="1" si="0"/>
        <v>44078</v>
      </c>
      <c r="E207" s="10" t="s">
        <v>13469</v>
      </c>
      <c r="F207" t="s">
        <v>25224</v>
      </c>
      <c r="G207" s="1">
        <v>12</v>
      </c>
      <c r="H207" s="5" t="s">
        <v>463</v>
      </c>
      <c r="I207" s="1" t="s">
        <v>464</v>
      </c>
      <c r="J207" s="22" t="s">
        <v>25297</v>
      </c>
    </row>
    <row r="208" spans="1:10" ht="15.75" thickBot="1">
      <c r="A208" s="1" t="s">
        <v>6503</v>
      </c>
      <c r="B208" s="1" t="s">
        <v>1059</v>
      </c>
      <c r="C208" s="3">
        <v>42839</v>
      </c>
      <c r="D208" s="10">
        <f t="shared" ca="1" si="0"/>
        <v>44121</v>
      </c>
      <c r="E208" s="10" t="s">
        <v>13470</v>
      </c>
      <c r="F208" t="s">
        <v>25225</v>
      </c>
      <c r="G208" s="1">
        <v>16</v>
      </c>
      <c r="H208" s="5" t="s">
        <v>463</v>
      </c>
      <c r="I208" s="1" t="s">
        <v>464</v>
      </c>
      <c r="J208" s="22" t="s">
        <v>25297</v>
      </c>
    </row>
    <row r="209" spans="1:10" ht="15.75" thickBot="1">
      <c r="A209" s="1" t="s">
        <v>6504</v>
      </c>
      <c r="B209" s="1" t="s">
        <v>1060</v>
      </c>
      <c r="C209" s="3">
        <v>42841</v>
      </c>
      <c r="D209" s="10">
        <f t="shared" ca="1" si="0"/>
        <v>43888</v>
      </c>
      <c r="E209" s="10" t="s">
        <v>13471</v>
      </c>
      <c r="F209" t="s">
        <v>25226</v>
      </c>
      <c r="G209" s="1">
        <v>11</v>
      </c>
      <c r="H209" s="5" t="s">
        <v>463</v>
      </c>
      <c r="I209" s="1" t="s">
        <v>464</v>
      </c>
      <c r="J209" s="22" t="s">
        <v>25297</v>
      </c>
    </row>
    <row r="210" spans="1:10" ht="15.75" thickBot="1">
      <c r="A210" s="1" t="s">
        <v>6505</v>
      </c>
      <c r="B210" s="1" t="s">
        <v>1061</v>
      </c>
      <c r="C210" s="3">
        <v>42838</v>
      </c>
      <c r="D210" s="10">
        <f t="shared" ca="1" si="0"/>
        <v>44170</v>
      </c>
      <c r="E210" s="10" t="s">
        <v>13472</v>
      </c>
      <c r="F210" t="s">
        <v>25227</v>
      </c>
      <c r="G210" s="1">
        <v>1</v>
      </c>
      <c r="H210" s="5" t="s">
        <v>463</v>
      </c>
      <c r="I210" s="1" t="s">
        <v>464</v>
      </c>
      <c r="J210" s="32" t="s">
        <v>25295</v>
      </c>
    </row>
    <row r="211" spans="1:10" ht="15.75" thickBot="1">
      <c r="A211" s="1" t="s">
        <v>6506</v>
      </c>
      <c r="B211" s="1" t="s">
        <v>1062</v>
      </c>
      <c r="C211" s="3">
        <v>42842</v>
      </c>
      <c r="D211" s="10">
        <f t="shared" ca="1" si="0"/>
        <v>43849</v>
      </c>
      <c r="E211" s="10" t="s">
        <v>13473</v>
      </c>
      <c r="F211" t="s">
        <v>25228</v>
      </c>
      <c r="G211" s="1">
        <v>41</v>
      </c>
      <c r="H211" s="5" t="s">
        <v>463</v>
      </c>
      <c r="I211" s="1" t="s">
        <v>464</v>
      </c>
      <c r="J211" s="22" t="s">
        <v>25297</v>
      </c>
    </row>
    <row r="212" spans="1:10" ht="15.75" thickBot="1">
      <c r="A212" s="1" t="s">
        <v>6507</v>
      </c>
      <c r="B212" s="1" t="s">
        <v>1063</v>
      </c>
      <c r="C212" s="3">
        <v>42843</v>
      </c>
      <c r="D212" s="10">
        <f t="shared" ca="1" si="0"/>
        <v>43916</v>
      </c>
      <c r="E212" s="10" t="s">
        <v>13474</v>
      </c>
      <c r="F212" t="s">
        <v>25229</v>
      </c>
      <c r="G212" s="1">
        <v>6</v>
      </c>
      <c r="H212" s="5" t="s">
        <v>463</v>
      </c>
      <c r="I212" s="1" t="s">
        <v>464</v>
      </c>
      <c r="J212" s="22" t="s">
        <v>25297</v>
      </c>
    </row>
    <row r="213" spans="1:10" ht="15.75" thickBot="1">
      <c r="A213" s="1" t="s">
        <v>6508</v>
      </c>
      <c r="B213" s="1" t="s">
        <v>1064</v>
      </c>
      <c r="C213" s="3">
        <v>42844</v>
      </c>
      <c r="D213" s="10">
        <f t="shared" ca="1" si="0"/>
        <v>44095</v>
      </c>
      <c r="E213" s="10" t="s">
        <v>13475</v>
      </c>
      <c r="F213" t="s">
        <v>25230</v>
      </c>
      <c r="G213" s="1">
        <v>95</v>
      </c>
      <c r="H213" s="5" t="s">
        <v>463</v>
      </c>
      <c r="I213" s="1" t="s">
        <v>464</v>
      </c>
      <c r="J213" s="22" t="s">
        <v>25297</v>
      </c>
    </row>
    <row r="214" spans="1:10" ht="15.75" thickBot="1">
      <c r="A214" s="1" t="s">
        <v>6509</v>
      </c>
      <c r="B214" s="1" t="s">
        <v>1065</v>
      </c>
      <c r="C214" s="3">
        <v>42835</v>
      </c>
      <c r="D214" s="10">
        <f t="shared" ca="1" si="0"/>
        <v>44040</v>
      </c>
      <c r="E214" s="10" t="s">
        <v>13476</v>
      </c>
      <c r="F214" t="s">
        <v>25231</v>
      </c>
      <c r="G214" s="1">
        <v>0</v>
      </c>
      <c r="H214" s="5" t="s">
        <v>477</v>
      </c>
      <c r="I214" s="12" t="s">
        <v>478</v>
      </c>
      <c r="J214" s="22" t="s">
        <v>25297</v>
      </c>
    </row>
    <row r="215" spans="1:10" ht="15.75" thickBot="1">
      <c r="A215" s="1" t="s">
        <v>6510</v>
      </c>
      <c r="B215" s="1" t="s">
        <v>1066</v>
      </c>
      <c r="C215" s="3">
        <v>42837</v>
      </c>
      <c r="D215" s="10">
        <f t="shared" ca="1" si="0"/>
        <v>44176</v>
      </c>
      <c r="E215" s="10" t="s">
        <v>13477</v>
      </c>
      <c r="F215" t="s">
        <v>25232</v>
      </c>
      <c r="G215" s="1">
        <v>3578</v>
      </c>
      <c r="H215" s="5" t="s">
        <v>477</v>
      </c>
      <c r="I215" s="12" t="s">
        <v>478</v>
      </c>
      <c r="J215" s="22" t="s">
        <v>25297</v>
      </c>
    </row>
    <row r="216" spans="1:10" ht="15.75" thickBot="1">
      <c r="A216" s="1" t="s">
        <v>6511</v>
      </c>
      <c r="B216" s="1" t="s">
        <v>1067</v>
      </c>
      <c r="C216" s="3">
        <v>42838</v>
      </c>
      <c r="D216" s="10">
        <f t="shared" ca="1" si="0"/>
        <v>43999</v>
      </c>
      <c r="E216" s="10" t="s">
        <v>13478</v>
      </c>
      <c r="F216" t="s">
        <v>25233</v>
      </c>
      <c r="G216" s="1">
        <v>3</v>
      </c>
      <c r="H216" s="5" t="s">
        <v>477</v>
      </c>
      <c r="I216" s="12" t="s">
        <v>478</v>
      </c>
      <c r="J216" s="22" t="s">
        <v>25297</v>
      </c>
    </row>
    <row r="217" spans="1:10" ht="15.75" thickBot="1">
      <c r="A217" s="1" t="s">
        <v>6512</v>
      </c>
      <c r="B217" s="1" t="s">
        <v>1068</v>
      </c>
      <c r="C217" s="3">
        <v>42838</v>
      </c>
      <c r="D217" s="10">
        <f t="shared" ca="1" si="0"/>
        <v>43936</v>
      </c>
      <c r="E217" s="10" t="s">
        <v>13479</v>
      </c>
      <c r="F217" t="s">
        <v>25234</v>
      </c>
      <c r="G217" s="1">
        <v>1</v>
      </c>
      <c r="H217" s="5" t="s">
        <v>477</v>
      </c>
      <c r="I217" s="12" t="s">
        <v>478</v>
      </c>
      <c r="J217" s="32" t="s">
        <v>25295</v>
      </c>
    </row>
    <row r="218" spans="1:10" ht="15.75" thickBot="1">
      <c r="A218" s="1" t="s">
        <v>6513</v>
      </c>
      <c r="B218" s="1" t="s">
        <v>1069</v>
      </c>
      <c r="C218" s="3">
        <v>42836</v>
      </c>
      <c r="D218" s="10">
        <f t="shared" ca="1" si="0"/>
        <v>44192</v>
      </c>
      <c r="E218" s="10" t="s">
        <v>13480</v>
      </c>
      <c r="F218" t="s">
        <v>25235</v>
      </c>
      <c r="G218" s="1">
        <v>0</v>
      </c>
      <c r="H218" s="5" t="s">
        <v>477</v>
      </c>
      <c r="I218" s="12" t="s">
        <v>478</v>
      </c>
      <c r="J218" s="32" t="s">
        <v>25296</v>
      </c>
    </row>
    <row r="219" spans="1:10" ht="15.75" thickBot="1">
      <c r="A219" s="1" t="s">
        <v>6514</v>
      </c>
      <c r="B219" s="1" t="s">
        <v>1070</v>
      </c>
      <c r="C219" s="3">
        <v>42841</v>
      </c>
      <c r="D219" s="10">
        <f t="shared" ca="1" si="0"/>
        <v>44108</v>
      </c>
      <c r="E219" s="10" t="s">
        <v>13423</v>
      </c>
      <c r="F219" t="s">
        <v>25236</v>
      </c>
      <c r="G219" s="1">
        <v>13</v>
      </c>
      <c r="H219" s="5" t="s">
        <v>477</v>
      </c>
      <c r="I219" s="12" t="s">
        <v>478</v>
      </c>
      <c r="J219" s="22" t="s">
        <v>25297</v>
      </c>
    </row>
    <row r="220" spans="1:10" ht="15.75" thickBot="1">
      <c r="A220" s="1" t="s">
        <v>6515</v>
      </c>
      <c r="B220" s="1" t="s">
        <v>1071</v>
      </c>
      <c r="C220" s="3">
        <v>42842</v>
      </c>
      <c r="D220" s="10">
        <f t="shared" ca="1" si="0"/>
        <v>44047</v>
      </c>
      <c r="E220" s="10" t="s">
        <v>13481</v>
      </c>
      <c r="F220" t="s">
        <v>25237</v>
      </c>
      <c r="G220" s="1">
        <v>3</v>
      </c>
      <c r="H220" s="5" t="s">
        <v>477</v>
      </c>
      <c r="I220" s="12" t="s">
        <v>478</v>
      </c>
      <c r="J220" s="22" t="s">
        <v>25297</v>
      </c>
    </row>
    <row r="221" spans="1:10" ht="15.75" thickBot="1">
      <c r="A221" s="1" t="s">
        <v>6516</v>
      </c>
      <c r="B221" s="1" t="s">
        <v>1072</v>
      </c>
      <c r="C221" s="3">
        <v>42843</v>
      </c>
      <c r="D221" s="10">
        <f t="shared" ca="1" si="0"/>
        <v>44024</v>
      </c>
      <c r="E221" s="10" t="s">
        <v>13482</v>
      </c>
      <c r="F221" t="s">
        <v>25238</v>
      </c>
      <c r="G221" s="1">
        <v>109</v>
      </c>
      <c r="H221" s="5" t="s">
        <v>477</v>
      </c>
      <c r="I221" s="12" t="s">
        <v>478</v>
      </c>
      <c r="J221" s="22" t="s">
        <v>25297</v>
      </c>
    </row>
    <row r="222" spans="1:10" ht="15.75" thickBot="1">
      <c r="A222" s="1" t="s">
        <v>6517</v>
      </c>
      <c r="B222" s="1" t="s">
        <v>1073</v>
      </c>
      <c r="C222" s="3">
        <v>42842</v>
      </c>
      <c r="D222" s="10">
        <f t="shared" ca="1" si="0"/>
        <v>43991</v>
      </c>
      <c r="E222" s="10" t="s">
        <v>13483</v>
      </c>
      <c r="F222" t="s">
        <v>25239</v>
      </c>
      <c r="G222" s="1">
        <v>8</v>
      </c>
      <c r="H222" s="5" t="s">
        <v>477</v>
      </c>
      <c r="I222" s="12" t="s">
        <v>478</v>
      </c>
      <c r="J222" s="22" t="s">
        <v>25297</v>
      </c>
    </row>
    <row r="223" spans="1:10" ht="15.75" thickBot="1">
      <c r="A223" s="1" t="s">
        <v>6518</v>
      </c>
      <c r="B223" s="1" t="s">
        <v>1074</v>
      </c>
      <c r="C223" s="3">
        <v>42843</v>
      </c>
      <c r="D223" s="10">
        <f t="shared" ca="1" si="0"/>
        <v>44054</v>
      </c>
      <c r="E223" s="10" t="s">
        <v>13484</v>
      </c>
      <c r="F223" t="s">
        <v>25240</v>
      </c>
      <c r="G223" s="1">
        <v>4</v>
      </c>
      <c r="H223" s="5" t="s">
        <v>477</v>
      </c>
      <c r="I223" s="1" t="s">
        <v>478</v>
      </c>
      <c r="J223" s="22" t="s">
        <v>25297</v>
      </c>
    </row>
    <row r="224" spans="1:10" ht="15.75" thickBot="1">
      <c r="A224" s="1" t="s">
        <v>6519</v>
      </c>
      <c r="B224" s="1" t="s">
        <v>1075</v>
      </c>
      <c r="C224" s="3">
        <v>42837</v>
      </c>
      <c r="D224" s="10">
        <f t="shared" ca="1" si="0"/>
        <v>44060</v>
      </c>
      <c r="E224" s="10" t="s">
        <v>13485</v>
      </c>
      <c r="F224" t="s">
        <v>25241</v>
      </c>
      <c r="G224" s="1">
        <v>34</v>
      </c>
      <c r="H224" s="5" t="s">
        <v>496</v>
      </c>
      <c r="I224" s="1" t="s">
        <v>497</v>
      </c>
      <c r="J224" s="22" t="s">
        <v>25297</v>
      </c>
    </row>
    <row r="225" spans="1:10" ht="15.75" thickBot="1">
      <c r="A225" s="1" t="s">
        <v>6520</v>
      </c>
      <c r="B225" s="1" t="s">
        <v>1076</v>
      </c>
      <c r="C225" s="3">
        <v>42838</v>
      </c>
      <c r="D225" s="10">
        <f t="shared" ca="1" si="0"/>
        <v>44078</v>
      </c>
      <c r="E225" s="10" t="s">
        <v>13486</v>
      </c>
      <c r="F225" t="s">
        <v>25242</v>
      </c>
      <c r="G225" s="1">
        <v>25</v>
      </c>
      <c r="H225" s="5" t="s">
        <v>496</v>
      </c>
      <c r="I225" s="1" t="s">
        <v>497</v>
      </c>
      <c r="J225" s="22" t="s">
        <v>25297</v>
      </c>
    </row>
    <row r="226" spans="1:10" ht="15.75" thickBot="1">
      <c r="A226" s="1" t="s">
        <v>6521</v>
      </c>
      <c r="B226" s="1" t="s">
        <v>1077</v>
      </c>
      <c r="C226" s="3">
        <v>42835</v>
      </c>
      <c r="D226" s="10">
        <f t="shared" ca="1" si="0"/>
        <v>43975</v>
      </c>
      <c r="E226" s="10" t="s">
        <v>13487</v>
      </c>
      <c r="F226" t="s">
        <v>25243</v>
      </c>
      <c r="G226" s="1">
        <v>20</v>
      </c>
      <c r="H226" s="5" t="s">
        <v>496</v>
      </c>
      <c r="I226" s="1" t="s">
        <v>497</v>
      </c>
      <c r="J226" s="32" t="s">
        <v>25296</v>
      </c>
    </row>
    <row r="227" spans="1:10" ht="15.75" thickBot="1">
      <c r="A227" s="1" t="s">
        <v>6522</v>
      </c>
      <c r="B227" s="1" t="s">
        <v>1078</v>
      </c>
      <c r="C227" s="3">
        <v>42842</v>
      </c>
      <c r="D227" s="10">
        <f t="shared" ca="1" si="0"/>
        <v>44064</v>
      </c>
      <c r="E227" s="10" t="s">
        <v>13263</v>
      </c>
      <c r="F227" t="s">
        <v>25244</v>
      </c>
      <c r="G227" s="1">
        <v>21</v>
      </c>
      <c r="H227" s="5" t="s">
        <v>496</v>
      </c>
      <c r="I227" s="1" t="s">
        <v>497</v>
      </c>
      <c r="J227" s="22" t="s">
        <v>25297</v>
      </c>
    </row>
    <row r="228" spans="1:10" ht="15.75" thickBot="1">
      <c r="A228" s="1" t="s">
        <v>6523</v>
      </c>
      <c r="B228" s="1" t="s">
        <v>1079</v>
      </c>
      <c r="C228" s="3">
        <v>42844</v>
      </c>
      <c r="D228" s="10">
        <f t="shared" ca="1" si="0"/>
        <v>43920</v>
      </c>
      <c r="E228" s="10" t="s">
        <v>13488</v>
      </c>
      <c r="F228" t="s">
        <v>25245</v>
      </c>
      <c r="G228" s="1">
        <v>90</v>
      </c>
      <c r="H228" s="5" t="s">
        <v>496</v>
      </c>
      <c r="I228" s="1" t="s">
        <v>497</v>
      </c>
      <c r="J228" s="22" t="s">
        <v>25297</v>
      </c>
    </row>
    <row r="229" spans="1:10" ht="15.75" thickBot="1">
      <c r="A229" s="1" t="s">
        <v>6524</v>
      </c>
      <c r="B229" s="1" t="s">
        <v>1080</v>
      </c>
      <c r="C229" s="3">
        <v>42843</v>
      </c>
      <c r="D229" s="10">
        <f t="shared" ca="1" si="0"/>
        <v>43949</v>
      </c>
      <c r="E229" s="10" t="s">
        <v>13489</v>
      </c>
      <c r="F229" t="s">
        <v>25246</v>
      </c>
      <c r="G229" s="1">
        <v>1</v>
      </c>
      <c r="H229" s="5" t="s">
        <v>496</v>
      </c>
      <c r="I229" s="1" t="s">
        <v>497</v>
      </c>
      <c r="J229" s="22" t="s">
        <v>25297</v>
      </c>
    </row>
    <row r="230" spans="1:10" ht="15.75" thickBot="1">
      <c r="A230" s="1" t="s">
        <v>6525</v>
      </c>
      <c r="B230" s="1" t="s">
        <v>1081</v>
      </c>
      <c r="C230" s="3">
        <v>42825</v>
      </c>
      <c r="D230" s="10">
        <f t="shared" ca="1" si="0"/>
        <v>43979</v>
      </c>
      <c r="E230" s="10" t="s">
        <v>13490</v>
      </c>
      <c r="F230" t="s">
        <v>25247</v>
      </c>
      <c r="G230" s="1">
        <v>695</v>
      </c>
      <c r="H230" s="5" t="s">
        <v>507</v>
      </c>
      <c r="I230" s="12" t="s">
        <v>508</v>
      </c>
      <c r="J230" s="32" t="s">
        <v>25295</v>
      </c>
    </row>
    <row r="231" spans="1:10" ht="15.75" thickBot="1">
      <c r="A231" s="1" t="s">
        <v>6526</v>
      </c>
      <c r="B231" s="1" t="s">
        <v>1082</v>
      </c>
      <c r="C231" s="3">
        <v>42837</v>
      </c>
      <c r="D231" s="10">
        <f t="shared" ca="1" si="0"/>
        <v>44105</v>
      </c>
      <c r="E231" s="10" t="s">
        <v>13491</v>
      </c>
      <c r="F231" t="s">
        <v>25248</v>
      </c>
      <c r="G231" s="1">
        <v>19</v>
      </c>
      <c r="H231" s="5" t="s">
        <v>507</v>
      </c>
      <c r="I231" s="1" t="s">
        <v>508</v>
      </c>
      <c r="J231" s="22" t="s">
        <v>25297</v>
      </c>
    </row>
    <row r="232" spans="1:10" ht="15.75" thickBot="1">
      <c r="A232" s="1" t="s">
        <v>6527</v>
      </c>
      <c r="B232" s="1" t="s">
        <v>1083</v>
      </c>
      <c r="C232" s="3">
        <v>42831</v>
      </c>
      <c r="D232" s="10">
        <f t="shared" ca="1" si="0"/>
        <v>44035</v>
      </c>
      <c r="E232" s="10" t="s">
        <v>13492</v>
      </c>
      <c r="F232" t="s">
        <v>25249</v>
      </c>
      <c r="G232" s="1">
        <v>19</v>
      </c>
      <c r="H232" s="5" t="s">
        <v>507</v>
      </c>
      <c r="I232" s="1" t="s">
        <v>508</v>
      </c>
      <c r="J232" s="22" t="s">
        <v>25297</v>
      </c>
    </row>
    <row r="233" spans="1:10" ht="15.75" thickBot="1">
      <c r="A233" s="1" t="s">
        <v>6528</v>
      </c>
      <c r="B233" s="1" t="s">
        <v>1084</v>
      </c>
      <c r="C233" s="3">
        <v>42837</v>
      </c>
      <c r="D233" s="10">
        <f t="shared" ca="1" si="0"/>
        <v>43960</v>
      </c>
      <c r="E233" s="10" t="s">
        <v>13493</v>
      </c>
      <c r="F233" t="s">
        <v>25250</v>
      </c>
      <c r="G233" s="1">
        <v>4</v>
      </c>
      <c r="H233" s="5" t="s">
        <v>507</v>
      </c>
      <c r="I233" s="12" t="s">
        <v>508</v>
      </c>
      <c r="J233" s="22" t="s">
        <v>25297</v>
      </c>
    </row>
    <row r="234" spans="1:10" ht="15.75" thickBot="1">
      <c r="A234" s="1" t="s">
        <v>6529</v>
      </c>
      <c r="B234" s="1" t="s">
        <v>1085</v>
      </c>
      <c r="C234" s="3">
        <v>42839</v>
      </c>
      <c r="D234" s="10">
        <f t="shared" ca="1" si="0"/>
        <v>44050</v>
      </c>
      <c r="E234" s="10" t="s">
        <v>13494</v>
      </c>
      <c r="F234" t="s">
        <v>25251</v>
      </c>
      <c r="G234" s="1">
        <v>109</v>
      </c>
      <c r="H234" s="5" t="s">
        <v>507</v>
      </c>
      <c r="I234" s="12" t="s">
        <v>508</v>
      </c>
      <c r="J234" s="22" t="s">
        <v>25297</v>
      </c>
    </row>
    <row r="235" spans="1:10" ht="15.75" thickBot="1">
      <c r="A235" s="1" t="s">
        <v>6530</v>
      </c>
      <c r="B235" s="1" t="s">
        <v>1086</v>
      </c>
      <c r="C235" s="3">
        <v>42839</v>
      </c>
      <c r="D235" s="10">
        <f t="shared" ca="1" si="0"/>
        <v>43939</v>
      </c>
      <c r="E235" s="10" t="s">
        <v>13495</v>
      </c>
      <c r="F235" t="s">
        <v>25252</v>
      </c>
      <c r="G235" s="1">
        <v>8</v>
      </c>
      <c r="H235" s="5" t="s">
        <v>507</v>
      </c>
      <c r="I235" s="12" t="s">
        <v>508</v>
      </c>
      <c r="J235" s="22" t="s">
        <v>25297</v>
      </c>
    </row>
    <row r="236" spans="1:10" ht="15.75" thickBot="1">
      <c r="A236" s="1" t="s">
        <v>6531</v>
      </c>
      <c r="B236" s="1" t="s">
        <v>1087</v>
      </c>
      <c r="C236" s="3">
        <v>42842</v>
      </c>
      <c r="D236" s="10">
        <f t="shared" ca="1" si="0"/>
        <v>43877</v>
      </c>
      <c r="E236" s="10" t="s">
        <v>13496</v>
      </c>
      <c r="F236" t="s">
        <v>25253</v>
      </c>
      <c r="G236" s="1">
        <v>24</v>
      </c>
      <c r="H236" s="5" t="s">
        <v>507</v>
      </c>
      <c r="I236" s="12" t="s">
        <v>508</v>
      </c>
      <c r="J236" s="22" t="s">
        <v>25297</v>
      </c>
    </row>
    <row r="237" spans="1:10" ht="15.75" thickBot="1">
      <c r="A237" s="1" t="s">
        <v>6532</v>
      </c>
      <c r="B237" s="1" t="s">
        <v>1088</v>
      </c>
      <c r="C237" s="3">
        <v>42830</v>
      </c>
      <c r="D237" s="10">
        <f t="shared" ca="1" si="0"/>
        <v>43923</v>
      </c>
      <c r="E237" s="10" t="s">
        <v>13497</v>
      </c>
      <c r="F237" t="s">
        <v>25254</v>
      </c>
      <c r="G237" s="1">
        <v>324</v>
      </c>
      <c r="H237" s="5" t="s">
        <v>507</v>
      </c>
      <c r="I237" s="12" t="s">
        <v>508</v>
      </c>
      <c r="J237" s="32" t="s">
        <v>25295</v>
      </c>
    </row>
    <row r="238" spans="1:10" ht="15.75" thickBot="1">
      <c r="A238" s="1" t="s">
        <v>6533</v>
      </c>
      <c r="B238" s="1" t="s">
        <v>1089</v>
      </c>
      <c r="C238" s="3">
        <v>42844</v>
      </c>
      <c r="D238" s="10">
        <f t="shared" ca="1" si="0"/>
        <v>43909</v>
      </c>
      <c r="E238" s="10" t="s">
        <v>13498</v>
      </c>
      <c r="F238" t="s">
        <v>25255</v>
      </c>
      <c r="G238" s="1">
        <v>326</v>
      </c>
      <c r="H238" s="5" t="s">
        <v>507</v>
      </c>
      <c r="I238" s="1" t="s">
        <v>508</v>
      </c>
      <c r="J238" s="22" t="s">
        <v>25297</v>
      </c>
    </row>
    <row r="239" spans="1:10" ht="15.75" thickBot="1">
      <c r="A239" s="1" t="s">
        <v>6534</v>
      </c>
      <c r="B239" s="1" t="s">
        <v>1090</v>
      </c>
      <c r="C239" s="3">
        <v>42844</v>
      </c>
      <c r="D239" s="10">
        <f t="shared" ca="1" si="0"/>
        <v>44050</v>
      </c>
      <c r="E239" s="10" t="s">
        <v>13499</v>
      </c>
      <c r="F239" t="s">
        <v>25256</v>
      </c>
      <c r="G239" s="1">
        <v>8</v>
      </c>
      <c r="H239" s="5" t="s">
        <v>507</v>
      </c>
      <c r="I239" s="1" t="s">
        <v>508</v>
      </c>
      <c r="J239" s="22" t="s">
        <v>25297</v>
      </c>
    </row>
    <row r="240" spans="1:10" ht="15.75" thickBot="1">
      <c r="A240" s="1" t="s">
        <v>6535</v>
      </c>
      <c r="B240" s="1" t="s">
        <v>1091</v>
      </c>
      <c r="C240" s="3">
        <v>42828</v>
      </c>
      <c r="D240" s="10">
        <f t="shared" ca="1" si="0"/>
        <v>43851</v>
      </c>
      <c r="E240" s="10" t="s">
        <v>13500</v>
      </c>
      <c r="F240" t="s">
        <v>25257</v>
      </c>
      <c r="G240" s="1">
        <v>12</v>
      </c>
      <c r="H240" s="5" t="s">
        <v>521</v>
      </c>
      <c r="I240" s="12" t="s">
        <v>522</v>
      </c>
      <c r="J240" s="22" t="s">
        <v>25297</v>
      </c>
    </row>
    <row r="241" spans="1:10" ht="15.75" thickBot="1">
      <c r="A241" s="1" t="s">
        <v>6536</v>
      </c>
      <c r="B241" s="1" t="s">
        <v>1092</v>
      </c>
      <c r="C241" s="3">
        <v>42835</v>
      </c>
      <c r="D241" s="10">
        <f t="shared" ca="1" si="0"/>
        <v>43870</v>
      </c>
      <c r="E241" s="10" t="s">
        <v>13501</v>
      </c>
      <c r="F241" t="s">
        <v>25258</v>
      </c>
      <c r="G241" s="1">
        <v>19</v>
      </c>
      <c r="H241" s="5" t="s">
        <v>521</v>
      </c>
      <c r="I241" s="1" t="s">
        <v>522</v>
      </c>
      <c r="J241" s="22" t="s">
        <v>25297</v>
      </c>
    </row>
    <row r="242" spans="1:10" ht="15.75" thickBot="1">
      <c r="A242" s="1" t="s">
        <v>6537</v>
      </c>
      <c r="B242" s="1" t="s">
        <v>1093</v>
      </c>
      <c r="C242" s="3">
        <v>42837</v>
      </c>
      <c r="D242" s="10">
        <f t="shared" ca="1" si="0"/>
        <v>43927</v>
      </c>
      <c r="E242" s="10" t="s">
        <v>13502</v>
      </c>
      <c r="F242" t="s">
        <v>25259</v>
      </c>
      <c r="G242" s="1">
        <v>22</v>
      </c>
      <c r="H242" s="5" t="s">
        <v>521</v>
      </c>
      <c r="I242" s="1" t="s">
        <v>522</v>
      </c>
      <c r="J242" s="22" t="s">
        <v>25297</v>
      </c>
    </row>
    <row r="243" spans="1:10" ht="15.75" thickBot="1">
      <c r="A243" s="1" t="s">
        <v>6538</v>
      </c>
      <c r="B243" s="1" t="s">
        <v>1094</v>
      </c>
      <c r="C243" s="3">
        <v>42837</v>
      </c>
      <c r="D243" s="10">
        <f t="shared" ca="1" si="0"/>
        <v>44051</v>
      </c>
      <c r="E243" s="10" t="s">
        <v>13503</v>
      </c>
      <c r="F243" t="s">
        <v>25260</v>
      </c>
      <c r="G243" s="1">
        <v>35</v>
      </c>
      <c r="H243" s="5" t="s">
        <v>521</v>
      </c>
      <c r="I243" s="1" t="s">
        <v>522</v>
      </c>
      <c r="J243" s="22" t="s">
        <v>25297</v>
      </c>
    </row>
    <row r="244" spans="1:10" ht="15.75" thickBot="1">
      <c r="A244" s="1" t="s">
        <v>6539</v>
      </c>
      <c r="B244" s="1" t="s">
        <v>1095</v>
      </c>
      <c r="C244" s="3">
        <v>42838</v>
      </c>
      <c r="D244" s="10">
        <f t="shared" ca="1" si="0"/>
        <v>44131</v>
      </c>
      <c r="E244" s="10" t="s">
        <v>13504</v>
      </c>
      <c r="F244" t="s">
        <v>25261</v>
      </c>
      <c r="G244" s="1">
        <v>99</v>
      </c>
      <c r="H244" s="5" t="s">
        <v>521</v>
      </c>
      <c r="I244" s="1" t="s">
        <v>522</v>
      </c>
      <c r="J244" s="22" t="s">
        <v>25297</v>
      </c>
    </row>
    <row r="245" spans="1:10" ht="15.75" thickBot="1">
      <c r="A245" s="1" t="s">
        <v>6540</v>
      </c>
      <c r="B245" s="1" t="s">
        <v>1096</v>
      </c>
      <c r="C245" s="3">
        <v>42843</v>
      </c>
      <c r="D245" s="10">
        <f t="shared" ca="1" si="0"/>
        <v>44097</v>
      </c>
      <c r="E245" s="10" t="s">
        <v>13505</v>
      </c>
      <c r="F245" t="s">
        <v>25262</v>
      </c>
      <c r="G245" s="1">
        <v>0</v>
      </c>
      <c r="H245" s="5" t="s">
        <v>521</v>
      </c>
      <c r="I245" s="1" t="s">
        <v>522</v>
      </c>
      <c r="J245" s="22" t="s">
        <v>25297</v>
      </c>
    </row>
    <row r="246" spans="1:10" ht="15.75" thickBot="1">
      <c r="A246" s="1" t="s">
        <v>6541</v>
      </c>
      <c r="B246" s="1" t="s">
        <v>1097</v>
      </c>
      <c r="C246" s="3">
        <v>42844</v>
      </c>
      <c r="D246" s="10">
        <f t="shared" ca="1" si="0"/>
        <v>43926</v>
      </c>
      <c r="E246" s="10" t="s">
        <v>13506</v>
      </c>
      <c r="F246" t="s">
        <v>25263</v>
      </c>
      <c r="G246" s="1">
        <v>1</v>
      </c>
      <c r="H246" s="5" t="s">
        <v>521</v>
      </c>
      <c r="I246" s="1" t="s">
        <v>522</v>
      </c>
      <c r="J246" s="22" t="s">
        <v>25297</v>
      </c>
    </row>
    <row r="247" spans="1:10" ht="15.75" thickBot="1">
      <c r="A247" s="1" t="s">
        <v>6542</v>
      </c>
      <c r="B247" s="1" t="s">
        <v>1098</v>
      </c>
      <c r="C247" s="3">
        <v>42844</v>
      </c>
      <c r="D247" s="10">
        <f t="shared" ca="1" si="0"/>
        <v>44005</v>
      </c>
      <c r="E247" s="10" t="s">
        <v>13507</v>
      </c>
      <c r="F247" t="s">
        <v>25264</v>
      </c>
      <c r="G247" s="1">
        <v>36</v>
      </c>
      <c r="H247" s="5" t="s">
        <v>521</v>
      </c>
      <c r="I247" s="1" t="s">
        <v>522</v>
      </c>
      <c r="J247" s="22" t="s">
        <v>25297</v>
      </c>
    </row>
    <row r="248" spans="1:10" ht="15.75" thickBot="1">
      <c r="A248" s="1" t="s">
        <v>6543</v>
      </c>
      <c r="B248" s="1" t="s">
        <v>1099</v>
      </c>
      <c r="C248" s="3">
        <v>42835</v>
      </c>
      <c r="D248" s="10">
        <f t="shared" ca="1" si="0"/>
        <v>44140</v>
      </c>
      <c r="E248" s="10" t="s">
        <v>13508</v>
      </c>
      <c r="F248" t="s">
        <v>25265</v>
      </c>
      <c r="G248" s="1">
        <v>0</v>
      </c>
      <c r="H248" s="5" t="s">
        <v>539</v>
      </c>
      <c r="I248" s="12" t="s">
        <v>540</v>
      </c>
      <c r="J248" s="22" t="s">
        <v>25297</v>
      </c>
    </row>
    <row r="249" spans="1:10" ht="15.75" thickBot="1">
      <c r="A249" s="1" t="s">
        <v>6544</v>
      </c>
      <c r="B249" s="1" t="s">
        <v>1100</v>
      </c>
      <c r="C249" s="3">
        <v>42838</v>
      </c>
      <c r="D249" s="10">
        <f t="shared" ca="1" si="0"/>
        <v>44073</v>
      </c>
      <c r="E249" s="10" t="s">
        <v>13509</v>
      </c>
      <c r="F249" t="s">
        <v>25266</v>
      </c>
      <c r="G249" s="1">
        <v>139</v>
      </c>
      <c r="H249" s="5" t="s">
        <v>539</v>
      </c>
      <c r="I249" s="12" t="s">
        <v>540</v>
      </c>
      <c r="J249" s="22" t="s">
        <v>25297</v>
      </c>
    </row>
    <row r="250" spans="1:10" ht="15.75" thickBot="1">
      <c r="A250" s="1" t="s">
        <v>6545</v>
      </c>
      <c r="B250" s="1" t="s">
        <v>1101</v>
      </c>
      <c r="C250" s="3">
        <v>42839</v>
      </c>
      <c r="D250" s="10">
        <f t="shared" ca="1" si="0"/>
        <v>44030</v>
      </c>
      <c r="E250" s="10" t="s">
        <v>13510</v>
      </c>
      <c r="F250" t="s">
        <v>25267</v>
      </c>
      <c r="G250" s="1">
        <v>1</v>
      </c>
      <c r="H250" s="5" t="s">
        <v>539</v>
      </c>
      <c r="I250" s="12" t="s">
        <v>540</v>
      </c>
      <c r="J250" s="22" t="s">
        <v>25297</v>
      </c>
    </row>
    <row r="251" spans="1:10" ht="15.75" thickBot="1">
      <c r="A251" s="1" t="s">
        <v>6546</v>
      </c>
      <c r="B251" s="1" t="s">
        <v>1102</v>
      </c>
      <c r="C251" s="3">
        <v>42841</v>
      </c>
      <c r="D251" s="10">
        <f t="shared" ca="1" si="0"/>
        <v>43918</v>
      </c>
      <c r="E251" s="10" t="s">
        <v>13511</v>
      </c>
      <c r="F251" t="s">
        <v>25268</v>
      </c>
      <c r="G251" s="1">
        <v>0</v>
      </c>
      <c r="H251" s="5" t="s">
        <v>539</v>
      </c>
      <c r="I251" s="12" t="s">
        <v>540</v>
      </c>
      <c r="J251" s="22" t="s">
        <v>25297</v>
      </c>
    </row>
    <row r="252" spans="1:10" ht="15.75" thickBot="1">
      <c r="A252" s="1" t="s">
        <v>6547</v>
      </c>
      <c r="B252" s="1" t="s">
        <v>1103</v>
      </c>
      <c r="C252" s="3">
        <v>42842</v>
      </c>
      <c r="D252" s="10">
        <f t="shared" ca="1" si="0"/>
        <v>44101</v>
      </c>
      <c r="E252" s="10" t="s">
        <v>13512</v>
      </c>
      <c r="F252" t="s">
        <v>25269</v>
      </c>
      <c r="G252" s="1">
        <v>33</v>
      </c>
      <c r="H252" s="5" t="s">
        <v>539</v>
      </c>
      <c r="I252" s="12" t="s">
        <v>540</v>
      </c>
      <c r="J252" s="22" t="s">
        <v>25297</v>
      </c>
    </row>
    <row r="253" spans="1:10" ht="15.75" thickBot="1">
      <c r="A253" s="1" t="s">
        <v>6548</v>
      </c>
      <c r="B253" s="1" t="s">
        <v>1104</v>
      </c>
      <c r="C253" s="3">
        <v>42843</v>
      </c>
      <c r="D253" s="10">
        <f t="shared" ca="1" si="0"/>
        <v>43980</v>
      </c>
      <c r="E253" s="10" t="s">
        <v>13254</v>
      </c>
      <c r="F253" t="s">
        <v>25270</v>
      </c>
      <c r="G253" s="1">
        <v>1</v>
      </c>
      <c r="H253" s="5" t="s">
        <v>539</v>
      </c>
      <c r="I253" s="1" t="s">
        <v>540</v>
      </c>
      <c r="J253" s="22" t="s">
        <v>25297</v>
      </c>
    </row>
    <row r="254" spans="1:10" ht="15.75" thickBot="1">
      <c r="A254" s="1" t="s">
        <v>6549</v>
      </c>
      <c r="B254" s="1" t="s">
        <v>1105</v>
      </c>
      <c r="C254" s="3">
        <v>42843</v>
      </c>
      <c r="D254" s="10">
        <f t="shared" ca="1" si="0"/>
        <v>44035</v>
      </c>
      <c r="E254" s="10" t="s">
        <v>13513</v>
      </c>
      <c r="F254" t="s">
        <v>25271</v>
      </c>
      <c r="G254" s="1">
        <v>1066</v>
      </c>
      <c r="H254" s="5" t="s">
        <v>539</v>
      </c>
      <c r="I254" s="1" t="s">
        <v>540</v>
      </c>
      <c r="J254" s="22" t="s">
        <v>25297</v>
      </c>
    </row>
    <row r="255" spans="1:10" ht="15.75" thickBot="1">
      <c r="A255" s="1" t="s">
        <v>6550</v>
      </c>
      <c r="B255" s="1" t="s">
        <v>1106</v>
      </c>
      <c r="C255" s="3">
        <v>42843</v>
      </c>
      <c r="D255" s="10">
        <f t="shared" ca="1" si="0"/>
        <v>43832</v>
      </c>
      <c r="E255" s="10" t="s">
        <v>13514</v>
      </c>
      <c r="F255" t="s">
        <v>25272</v>
      </c>
      <c r="G255" s="1">
        <v>60</v>
      </c>
      <c r="H255" s="5" t="s">
        <v>539</v>
      </c>
      <c r="I255" s="1" t="s">
        <v>540</v>
      </c>
      <c r="J255" s="22" t="s">
        <v>25297</v>
      </c>
    </row>
    <row r="256" spans="1:10" ht="15.75" thickBot="1">
      <c r="A256" s="1" t="s">
        <v>6551</v>
      </c>
      <c r="B256" s="1" t="s">
        <v>1107</v>
      </c>
      <c r="C256" s="3">
        <v>42844</v>
      </c>
      <c r="D256" s="10">
        <f t="shared" ca="1" si="0"/>
        <v>44188</v>
      </c>
      <c r="E256" s="10" t="s">
        <v>13515</v>
      </c>
      <c r="F256" t="s">
        <v>25273</v>
      </c>
      <c r="G256" s="1">
        <v>0</v>
      </c>
      <c r="H256" s="5" t="s">
        <v>539</v>
      </c>
      <c r="I256" s="1" t="s">
        <v>540</v>
      </c>
      <c r="J256" s="22" t="s">
        <v>25297</v>
      </c>
    </row>
    <row r="257" spans="1:10" ht="15.75" thickBot="1">
      <c r="A257" s="1" t="s">
        <v>6552</v>
      </c>
      <c r="B257" s="1" t="s">
        <v>1108</v>
      </c>
      <c r="C257" s="3">
        <v>42844</v>
      </c>
      <c r="D257" s="10">
        <f t="shared" ref="D257:D425" ca="1" si="1">RANDBETWEEN(DATE(2020,1,1),DATE(2020,12,30))</f>
        <v>44025</v>
      </c>
      <c r="E257" s="10" t="s">
        <v>13516</v>
      </c>
      <c r="F257" t="s">
        <v>25274</v>
      </c>
      <c r="G257" s="1">
        <v>325</v>
      </c>
      <c r="H257" s="5" t="s">
        <v>539</v>
      </c>
      <c r="I257" s="1" t="s">
        <v>540</v>
      </c>
      <c r="J257" s="22" t="s">
        <v>25297</v>
      </c>
    </row>
    <row r="258" spans="1:10" ht="15.75" thickBot="1">
      <c r="A258" s="1" t="s">
        <v>6553</v>
      </c>
      <c r="B258" s="1" t="s">
        <v>1109</v>
      </c>
      <c r="C258" s="3">
        <v>42838</v>
      </c>
      <c r="D258" s="10">
        <f t="shared" ca="1" si="1"/>
        <v>44006</v>
      </c>
      <c r="E258" s="10" t="s">
        <v>13517</v>
      </c>
      <c r="F258" t="s">
        <v>25275</v>
      </c>
      <c r="G258" s="1">
        <v>2</v>
      </c>
      <c r="H258" s="5" t="s">
        <v>560</v>
      </c>
      <c r="I258" s="1" t="s">
        <v>561</v>
      </c>
      <c r="J258" s="32" t="s">
        <v>25295</v>
      </c>
    </row>
    <row r="259" spans="1:10" ht="15.75" thickBot="1">
      <c r="A259" s="1" t="s">
        <v>6554</v>
      </c>
      <c r="B259" s="1" t="s">
        <v>1110</v>
      </c>
      <c r="C259" s="3">
        <v>42841</v>
      </c>
      <c r="D259" s="10">
        <f t="shared" ca="1" si="1"/>
        <v>43939</v>
      </c>
      <c r="E259" s="10" t="s">
        <v>13518</v>
      </c>
      <c r="F259" t="s">
        <v>25276</v>
      </c>
      <c r="G259" s="1">
        <v>3</v>
      </c>
      <c r="H259" s="5" t="s">
        <v>560</v>
      </c>
      <c r="I259" s="1" t="s">
        <v>561</v>
      </c>
      <c r="J259" s="22" t="s">
        <v>25297</v>
      </c>
    </row>
    <row r="260" spans="1:10" ht="15.75" thickBot="1">
      <c r="A260" s="1" t="s">
        <v>6555</v>
      </c>
      <c r="B260" s="1" t="s">
        <v>1111</v>
      </c>
      <c r="C260" s="3">
        <v>42841</v>
      </c>
      <c r="D260" s="10">
        <f t="shared" ca="1" si="1"/>
        <v>44079</v>
      </c>
      <c r="E260" s="10" t="s">
        <v>13519</v>
      </c>
      <c r="F260" t="s">
        <v>25277</v>
      </c>
      <c r="G260" s="1">
        <v>5</v>
      </c>
      <c r="H260" s="5" t="s">
        <v>560</v>
      </c>
      <c r="I260" s="1" t="s">
        <v>561</v>
      </c>
      <c r="J260" s="22" t="s">
        <v>25297</v>
      </c>
    </row>
    <row r="261" spans="1:10" ht="15.75" thickBot="1">
      <c r="A261" s="1" t="s">
        <v>6556</v>
      </c>
      <c r="B261" s="1" t="s">
        <v>1112</v>
      </c>
      <c r="C261" s="3">
        <v>42842</v>
      </c>
      <c r="D261" s="10">
        <f t="shared" ca="1" si="1"/>
        <v>43990</v>
      </c>
      <c r="E261" s="10" t="s">
        <v>13520</v>
      </c>
      <c r="F261" t="s">
        <v>25278</v>
      </c>
      <c r="G261" s="1">
        <v>3</v>
      </c>
      <c r="H261" s="5" t="s">
        <v>560</v>
      </c>
      <c r="I261" s="1" t="s">
        <v>561</v>
      </c>
      <c r="J261" s="22" t="s">
        <v>25297</v>
      </c>
    </row>
    <row r="262" spans="1:10" ht="15.75" thickBot="1">
      <c r="A262" s="1" t="s">
        <v>6557</v>
      </c>
      <c r="B262" s="1" t="s">
        <v>1113</v>
      </c>
      <c r="C262" s="3">
        <v>42843</v>
      </c>
      <c r="D262" s="10">
        <f t="shared" ca="1" si="1"/>
        <v>43843</v>
      </c>
      <c r="E262" s="10" t="s">
        <v>13521</v>
      </c>
      <c r="F262" t="s">
        <v>25279</v>
      </c>
      <c r="G262" s="1">
        <v>52</v>
      </c>
      <c r="H262" s="5" t="s">
        <v>560</v>
      </c>
      <c r="I262" s="1" t="s">
        <v>561</v>
      </c>
      <c r="J262" s="22" t="s">
        <v>25297</v>
      </c>
    </row>
    <row r="263" spans="1:10" ht="15.75" thickBot="1">
      <c r="A263" s="1" t="s">
        <v>6558</v>
      </c>
      <c r="B263" s="1" t="s">
        <v>1114</v>
      </c>
      <c r="C263" s="3">
        <v>42843</v>
      </c>
      <c r="D263" s="10">
        <f t="shared" ca="1" si="1"/>
        <v>43894</v>
      </c>
      <c r="E263" s="10" t="s">
        <v>13522</v>
      </c>
      <c r="F263" t="s">
        <v>25280</v>
      </c>
      <c r="G263" s="1">
        <v>0</v>
      </c>
      <c r="H263" s="5" t="s">
        <v>560</v>
      </c>
      <c r="I263" s="1" t="s">
        <v>561</v>
      </c>
      <c r="J263" s="22" t="s">
        <v>25297</v>
      </c>
    </row>
    <row r="264" spans="1:10" ht="15.75" thickBot="1">
      <c r="A264" s="1" t="s">
        <v>6559</v>
      </c>
      <c r="B264" s="1" t="s">
        <v>1115</v>
      </c>
      <c r="C264" s="3">
        <v>42838</v>
      </c>
      <c r="D264" s="10">
        <f t="shared" ca="1" si="1"/>
        <v>44003</v>
      </c>
      <c r="E264" s="10" t="s">
        <v>13260</v>
      </c>
      <c r="F264" t="s">
        <v>25281</v>
      </c>
      <c r="G264" s="1">
        <v>259</v>
      </c>
      <c r="H264" s="5" t="s">
        <v>570</v>
      </c>
      <c r="I264" s="12" t="s">
        <v>571</v>
      </c>
      <c r="J264" s="22" t="s">
        <v>25297</v>
      </c>
    </row>
    <row r="265" spans="1:10" ht="15.75" thickBot="1">
      <c r="A265" s="1" t="s">
        <v>6560</v>
      </c>
      <c r="B265" s="1" t="s">
        <v>1116</v>
      </c>
      <c r="C265" s="3">
        <v>42838</v>
      </c>
      <c r="D265" s="10">
        <f t="shared" ca="1" si="1"/>
        <v>44186</v>
      </c>
      <c r="E265" s="10" t="s">
        <v>13523</v>
      </c>
      <c r="F265" t="s">
        <v>25282</v>
      </c>
      <c r="G265" s="1">
        <v>25</v>
      </c>
      <c r="H265" s="5" t="s">
        <v>570</v>
      </c>
      <c r="I265" s="12" t="s">
        <v>571</v>
      </c>
      <c r="J265" s="22" t="s">
        <v>25297</v>
      </c>
    </row>
    <row r="266" spans="1:10" ht="15.75" thickBot="1">
      <c r="A266" s="1" t="s">
        <v>6561</v>
      </c>
      <c r="B266" s="1" t="s">
        <v>1117</v>
      </c>
      <c r="C266" s="3">
        <v>42838</v>
      </c>
      <c r="D266" s="10">
        <f t="shared" ca="1" si="1"/>
        <v>44181</v>
      </c>
      <c r="E266" s="10" t="s">
        <v>13524</v>
      </c>
      <c r="F266" t="s">
        <v>25283</v>
      </c>
      <c r="G266" s="1">
        <v>46</v>
      </c>
      <c r="H266" s="5" t="s">
        <v>570</v>
      </c>
      <c r="I266" s="12" t="s">
        <v>571</v>
      </c>
      <c r="J266" s="22" t="s">
        <v>25297</v>
      </c>
    </row>
    <row r="267" spans="1:10" ht="15.75" thickBot="1">
      <c r="A267" s="1" t="s">
        <v>6562</v>
      </c>
      <c r="B267" s="1" t="s">
        <v>1118</v>
      </c>
      <c r="C267" s="3">
        <v>42838</v>
      </c>
      <c r="D267" s="10">
        <f t="shared" ca="1" si="1"/>
        <v>44056</v>
      </c>
      <c r="E267" s="10" t="s">
        <v>13525</v>
      </c>
      <c r="F267" t="s">
        <v>25284</v>
      </c>
      <c r="G267" s="1">
        <v>12</v>
      </c>
      <c r="H267" s="5" t="s">
        <v>570</v>
      </c>
      <c r="I267" s="12" t="s">
        <v>571</v>
      </c>
      <c r="J267" s="22" t="s">
        <v>25297</v>
      </c>
    </row>
    <row r="268" spans="1:10" ht="15.75" thickBot="1">
      <c r="A268" s="1" t="s">
        <v>6563</v>
      </c>
      <c r="B268" s="1" t="s">
        <v>1119</v>
      </c>
      <c r="C268" s="3">
        <v>42841</v>
      </c>
      <c r="D268" s="10">
        <f t="shared" ca="1" si="1"/>
        <v>43880</v>
      </c>
      <c r="E268" s="10" t="s">
        <v>13526</v>
      </c>
      <c r="F268" t="s">
        <v>25285</v>
      </c>
      <c r="G268" s="1">
        <v>1</v>
      </c>
      <c r="H268" s="5" t="s">
        <v>570</v>
      </c>
      <c r="I268" s="12" t="s">
        <v>571</v>
      </c>
      <c r="J268" s="22" t="s">
        <v>25297</v>
      </c>
    </row>
    <row r="269" spans="1:10" ht="15.75" thickBot="1">
      <c r="A269" s="1" t="s">
        <v>6564</v>
      </c>
      <c r="B269" s="1" t="s">
        <v>1120</v>
      </c>
      <c r="C269" s="3">
        <v>42842</v>
      </c>
      <c r="D269" s="10">
        <f t="shared" ca="1" si="1"/>
        <v>44185</v>
      </c>
      <c r="E269" s="10" t="s">
        <v>13527</v>
      </c>
      <c r="F269" t="s">
        <v>25286</v>
      </c>
      <c r="G269" s="1">
        <v>8</v>
      </c>
      <c r="H269" s="5" t="s">
        <v>570</v>
      </c>
      <c r="I269" s="12" t="s">
        <v>571</v>
      </c>
      <c r="J269" s="32" t="s">
        <v>25296</v>
      </c>
    </row>
    <row r="270" spans="1:10" ht="15.75" thickBot="1">
      <c r="A270" s="1" t="s">
        <v>6565</v>
      </c>
      <c r="B270" s="1" t="s">
        <v>1121</v>
      </c>
      <c r="C270" s="3">
        <v>42843</v>
      </c>
      <c r="D270" s="10">
        <f t="shared" ca="1" si="1"/>
        <v>44051</v>
      </c>
      <c r="E270" s="10" t="s">
        <v>13528</v>
      </c>
      <c r="F270" t="s">
        <v>25287</v>
      </c>
      <c r="G270" s="1">
        <v>882</v>
      </c>
      <c r="H270" s="5" t="s">
        <v>570</v>
      </c>
      <c r="I270" s="12" t="s">
        <v>571</v>
      </c>
      <c r="J270" s="32" t="s">
        <v>25295</v>
      </c>
    </row>
    <row r="271" spans="1:10" ht="15.75" thickBot="1">
      <c r="A271" s="1" t="s">
        <v>6566</v>
      </c>
      <c r="B271" s="1" t="s">
        <v>1122</v>
      </c>
      <c r="C271" s="3">
        <v>42843</v>
      </c>
      <c r="D271" s="10">
        <f t="shared" ca="1" si="1"/>
        <v>43946</v>
      </c>
      <c r="E271" s="10" t="s">
        <v>13529</v>
      </c>
      <c r="F271" t="s">
        <v>25288</v>
      </c>
      <c r="G271" s="1">
        <v>5</v>
      </c>
      <c r="H271" s="5" t="s">
        <v>570</v>
      </c>
      <c r="I271" s="12" t="s">
        <v>571</v>
      </c>
      <c r="J271" s="22" t="s">
        <v>25297</v>
      </c>
    </row>
    <row r="272" spans="1:10" ht="15.75" thickBot="1">
      <c r="A272" s="1" t="s">
        <v>6567</v>
      </c>
      <c r="B272" s="1" t="s">
        <v>1123</v>
      </c>
      <c r="C272" s="3">
        <v>42843</v>
      </c>
      <c r="D272" s="10">
        <f t="shared" ca="1" si="1"/>
        <v>44160</v>
      </c>
      <c r="E272" s="10" t="s">
        <v>13530</v>
      </c>
      <c r="F272" t="s">
        <v>25289</v>
      </c>
      <c r="G272" s="1">
        <v>181</v>
      </c>
      <c r="H272" s="5" t="s">
        <v>570</v>
      </c>
      <c r="I272" s="12" t="s">
        <v>571</v>
      </c>
      <c r="J272" s="22" t="s">
        <v>25297</v>
      </c>
    </row>
    <row r="273" spans="1:10" ht="15.75" thickBot="1">
      <c r="A273" s="1" t="s">
        <v>6568</v>
      </c>
      <c r="B273" s="1" t="s">
        <v>1124</v>
      </c>
      <c r="C273" s="3">
        <v>42843</v>
      </c>
      <c r="D273" s="10">
        <f t="shared" ca="1" si="1"/>
        <v>43981</v>
      </c>
      <c r="E273" s="10" t="s">
        <v>13531</v>
      </c>
      <c r="F273" t="s">
        <v>25290</v>
      </c>
      <c r="G273" s="1">
        <v>144</v>
      </c>
      <c r="H273" s="5" t="s">
        <v>570</v>
      </c>
      <c r="I273" s="12" t="s">
        <v>571</v>
      </c>
      <c r="J273" s="22" t="s">
        <v>25297</v>
      </c>
    </row>
    <row r="274" spans="1:10" ht="15.75" thickBot="1">
      <c r="A274" s="1" t="s">
        <v>6569</v>
      </c>
      <c r="B274" s="1" t="s">
        <v>1125</v>
      </c>
      <c r="C274" s="3">
        <v>42837</v>
      </c>
      <c r="D274" s="10">
        <f t="shared" ca="1" si="1"/>
        <v>43969</v>
      </c>
      <c r="E274" s="10" t="s">
        <v>13532</v>
      </c>
      <c r="F274" t="s">
        <v>25291</v>
      </c>
      <c r="G274" s="1">
        <v>183</v>
      </c>
      <c r="H274" s="5" t="s">
        <v>585</v>
      </c>
      <c r="I274" s="12" t="s">
        <v>586</v>
      </c>
      <c r="J274" s="22" t="s">
        <v>25297</v>
      </c>
    </row>
    <row r="275" spans="1:10" ht="15.75" thickBot="1">
      <c r="A275" s="1" t="s">
        <v>6570</v>
      </c>
      <c r="B275" s="1" t="s">
        <v>1126</v>
      </c>
      <c r="C275" s="3">
        <v>42838</v>
      </c>
      <c r="D275" s="10">
        <f t="shared" ca="1" si="1"/>
        <v>43977</v>
      </c>
      <c r="E275" s="10" t="s">
        <v>13533</v>
      </c>
      <c r="F275" t="s">
        <v>25292</v>
      </c>
      <c r="G275" s="1">
        <v>0</v>
      </c>
      <c r="H275" s="5" t="s">
        <v>585</v>
      </c>
      <c r="I275" s="12" t="s">
        <v>586</v>
      </c>
      <c r="J275" s="22" t="s">
        <v>25297</v>
      </c>
    </row>
    <row r="276" spans="1:10" ht="15.75" thickBot="1">
      <c r="A276" s="1" t="s">
        <v>6571</v>
      </c>
      <c r="B276" s="1" t="s">
        <v>1127</v>
      </c>
      <c r="C276" s="3">
        <v>42832</v>
      </c>
      <c r="D276" s="10">
        <f t="shared" ca="1" si="1"/>
        <v>44111</v>
      </c>
      <c r="E276" s="10" t="s">
        <v>13534</v>
      </c>
      <c r="F276" t="s">
        <v>25293</v>
      </c>
      <c r="G276" s="1">
        <v>6</v>
      </c>
      <c r="H276" s="5" t="s">
        <v>585</v>
      </c>
      <c r="I276" s="12" t="s">
        <v>586</v>
      </c>
      <c r="J276" s="32" t="s">
        <v>25295</v>
      </c>
    </row>
    <row r="277" spans="1:10" ht="15.75" thickBot="1">
      <c r="A277" s="1" t="s">
        <v>6572</v>
      </c>
      <c r="B277" s="1" t="s">
        <v>1128</v>
      </c>
      <c r="C277" s="3">
        <v>42836</v>
      </c>
      <c r="D277" s="10">
        <f t="shared" ca="1" si="1"/>
        <v>43932</v>
      </c>
      <c r="E277" s="10" t="s">
        <v>13535</v>
      </c>
      <c r="F277" t="s">
        <v>25298</v>
      </c>
      <c r="G277" s="1">
        <v>36</v>
      </c>
      <c r="H277" s="5" t="s">
        <v>585</v>
      </c>
      <c r="I277" s="12" t="s">
        <v>586</v>
      </c>
      <c r="J277" s="22" t="s">
        <v>25297</v>
      </c>
    </row>
    <row r="278" spans="1:10" ht="15.75" thickBot="1">
      <c r="A278" s="1" t="s">
        <v>6573</v>
      </c>
      <c r="B278" s="1" t="s">
        <v>1129</v>
      </c>
      <c r="C278" s="3">
        <v>42841</v>
      </c>
      <c r="D278" s="10">
        <f t="shared" ca="1" si="1"/>
        <v>44023</v>
      </c>
      <c r="E278" s="10" t="s">
        <v>13536</v>
      </c>
      <c r="F278" t="s">
        <v>25299</v>
      </c>
      <c r="G278" s="1">
        <v>3</v>
      </c>
      <c r="H278" s="5" t="s">
        <v>585</v>
      </c>
      <c r="I278" s="12" t="s">
        <v>586</v>
      </c>
      <c r="J278" s="22" t="s">
        <v>25297</v>
      </c>
    </row>
    <row r="279" spans="1:10" ht="15.75" thickBot="1">
      <c r="A279" s="1" t="s">
        <v>6574</v>
      </c>
      <c r="B279" s="1" t="s">
        <v>1130</v>
      </c>
      <c r="C279" s="3">
        <v>42839</v>
      </c>
      <c r="D279" s="10">
        <f t="shared" ca="1" si="1"/>
        <v>43935</v>
      </c>
      <c r="E279" s="10" t="s">
        <v>13537</v>
      </c>
      <c r="F279" t="s">
        <v>25300</v>
      </c>
      <c r="G279" s="1">
        <v>15</v>
      </c>
      <c r="H279" s="5" t="s">
        <v>585</v>
      </c>
      <c r="I279" s="12" t="s">
        <v>586</v>
      </c>
      <c r="J279" s="22" t="s">
        <v>25297</v>
      </c>
    </row>
    <row r="280" spans="1:10" ht="15.75" thickBot="1">
      <c r="A280" s="1" t="s">
        <v>6575</v>
      </c>
      <c r="B280" s="1" t="s">
        <v>1131</v>
      </c>
      <c r="C280" s="3">
        <v>42842</v>
      </c>
      <c r="D280" s="10">
        <f t="shared" ca="1" si="1"/>
        <v>43963</v>
      </c>
      <c r="E280" s="10" t="s">
        <v>13538</v>
      </c>
      <c r="F280" t="s">
        <v>25301</v>
      </c>
      <c r="G280" s="1">
        <v>3</v>
      </c>
      <c r="H280" s="5" t="s">
        <v>585</v>
      </c>
      <c r="I280" s="1" t="s">
        <v>586</v>
      </c>
      <c r="J280" s="22" t="s">
        <v>25297</v>
      </c>
    </row>
    <row r="281" spans="1:10" ht="15.75" thickBot="1">
      <c r="A281" s="1" t="s">
        <v>6576</v>
      </c>
      <c r="B281" s="1" t="s">
        <v>1132</v>
      </c>
      <c r="C281" s="3">
        <v>42842</v>
      </c>
      <c r="D281" s="10">
        <f t="shared" ca="1" si="1"/>
        <v>43892</v>
      </c>
      <c r="E281" s="10" t="s">
        <v>13539</v>
      </c>
      <c r="F281" t="s">
        <v>25302</v>
      </c>
      <c r="G281" s="1">
        <v>25</v>
      </c>
      <c r="H281" s="5" t="s">
        <v>585</v>
      </c>
      <c r="I281" s="1" t="s">
        <v>586</v>
      </c>
      <c r="J281" s="22" t="s">
        <v>25297</v>
      </c>
    </row>
    <row r="282" spans="1:10" ht="15.75" thickBot="1">
      <c r="A282" s="1" t="s">
        <v>6577</v>
      </c>
      <c r="B282" s="1" t="s">
        <v>1133</v>
      </c>
      <c r="C282" s="3">
        <v>42843</v>
      </c>
      <c r="D282" s="10">
        <f t="shared" ca="1" si="1"/>
        <v>44047</v>
      </c>
      <c r="E282" s="10" t="s">
        <v>13540</v>
      </c>
      <c r="F282" t="s">
        <v>25303</v>
      </c>
      <c r="G282" s="1">
        <v>28</v>
      </c>
      <c r="H282" s="5" t="s">
        <v>585</v>
      </c>
      <c r="I282" s="1" t="s">
        <v>586</v>
      </c>
      <c r="J282" s="22" t="s">
        <v>25297</v>
      </c>
    </row>
    <row r="283" spans="1:10" ht="15.75" thickBot="1">
      <c r="A283" s="1" t="s">
        <v>6578</v>
      </c>
      <c r="B283" s="1" t="s">
        <v>1134</v>
      </c>
      <c r="C283" s="3">
        <v>42843</v>
      </c>
      <c r="D283" s="10">
        <f t="shared" ca="1" si="1"/>
        <v>43853</v>
      </c>
      <c r="E283" s="10" t="s">
        <v>13541</v>
      </c>
      <c r="F283" t="s">
        <v>25304</v>
      </c>
      <c r="G283" s="1">
        <v>0</v>
      </c>
      <c r="H283" s="5" t="s">
        <v>585</v>
      </c>
      <c r="I283" s="1" t="s">
        <v>586</v>
      </c>
      <c r="J283" s="22" t="s">
        <v>25297</v>
      </c>
    </row>
    <row r="284" spans="1:10" ht="15.75" thickBot="1">
      <c r="A284" s="1" t="s">
        <v>6579</v>
      </c>
      <c r="B284" s="1" t="s">
        <v>1135</v>
      </c>
      <c r="C284" s="3">
        <v>42844</v>
      </c>
      <c r="D284" s="10">
        <f t="shared" ca="1" si="1"/>
        <v>43891</v>
      </c>
      <c r="E284" s="10" t="s">
        <v>13542</v>
      </c>
      <c r="F284" t="s">
        <v>25305</v>
      </c>
      <c r="G284" s="1">
        <v>68</v>
      </c>
      <c r="H284" s="5" t="s">
        <v>585</v>
      </c>
      <c r="I284" s="1" t="s">
        <v>586</v>
      </c>
      <c r="J284" s="22" t="s">
        <v>25297</v>
      </c>
    </row>
    <row r="285" spans="1:10" ht="15.75" thickBot="1">
      <c r="A285" s="1" t="s">
        <v>6580</v>
      </c>
      <c r="B285" s="1" t="s">
        <v>1136</v>
      </c>
      <c r="C285" s="3">
        <v>42844</v>
      </c>
      <c r="D285" s="10">
        <f t="shared" ca="1" si="1"/>
        <v>43835</v>
      </c>
      <c r="E285" s="10" t="s">
        <v>13543</v>
      </c>
      <c r="F285" t="s">
        <v>25306</v>
      </c>
      <c r="G285" s="1">
        <v>2</v>
      </c>
      <c r="H285" s="5" t="s">
        <v>585</v>
      </c>
      <c r="I285" s="1" t="s">
        <v>586</v>
      </c>
      <c r="J285" s="22" t="s">
        <v>25297</v>
      </c>
    </row>
    <row r="286" spans="1:10" ht="15.75" thickBot="1">
      <c r="A286" s="1" t="s">
        <v>6581</v>
      </c>
      <c r="B286" s="1" t="s">
        <v>1137</v>
      </c>
      <c r="C286" s="3">
        <v>42837</v>
      </c>
      <c r="D286" s="10">
        <f t="shared" ca="1" si="1"/>
        <v>43978</v>
      </c>
      <c r="E286" s="10" t="s">
        <v>13544</v>
      </c>
      <c r="F286" t="s">
        <v>25307</v>
      </c>
      <c r="G286" s="1">
        <v>97</v>
      </c>
      <c r="H286" s="5" t="s">
        <v>601</v>
      </c>
      <c r="I286" s="12" t="s">
        <v>602</v>
      </c>
      <c r="J286" s="22" t="s">
        <v>25297</v>
      </c>
    </row>
    <row r="287" spans="1:10" ht="15.75" thickBot="1">
      <c r="A287" s="1" t="s">
        <v>6582</v>
      </c>
      <c r="B287" s="1" t="s">
        <v>1138</v>
      </c>
      <c r="C287" s="3">
        <v>42832</v>
      </c>
      <c r="D287" s="10">
        <f t="shared" ca="1" si="1"/>
        <v>43833</v>
      </c>
      <c r="E287" s="10" t="s">
        <v>13545</v>
      </c>
      <c r="F287" t="s">
        <v>25308</v>
      </c>
      <c r="G287" s="1">
        <v>5</v>
      </c>
      <c r="H287" s="5" t="s">
        <v>601</v>
      </c>
      <c r="I287" s="12" t="s">
        <v>602</v>
      </c>
      <c r="J287" s="32" t="s">
        <v>25296</v>
      </c>
    </row>
    <row r="288" spans="1:10" ht="15.75" thickBot="1">
      <c r="A288" s="1" t="s">
        <v>6583</v>
      </c>
      <c r="B288" s="1" t="s">
        <v>1139</v>
      </c>
      <c r="C288" s="3">
        <v>42841</v>
      </c>
      <c r="D288" s="10">
        <f t="shared" ca="1" si="1"/>
        <v>44146</v>
      </c>
      <c r="E288" s="10" t="s">
        <v>13546</v>
      </c>
      <c r="F288" t="s">
        <v>25309</v>
      </c>
      <c r="G288" s="1">
        <v>0</v>
      </c>
      <c r="H288" s="5" t="s">
        <v>601</v>
      </c>
      <c r="I288" s="1" t="s">
        <v>602</v>
      </c>
      <c r="J288" s="22" t="s">
        <v>25297</v>
      </c>
    </row>
    <row r="289" spans="1:10" ht="15.75" thickBot="1">
      <c r="A289" s="1" t="s">
        <v>6584</v>
      </c>
      <c r="B289" s="1" t="s">
        <v>1140</v>
      </c>
      <c r="C289" s="3">
        <v>42841</v>
      </c>
      <c r="D289" s="10">
        <f t="shared" ca="1" si="1"/>
        <v>44120</v>
      </c>
      <c r="E289" s="10" t="s">
        <v>13547</v>
      </c>
      <c r="F289" t="s">
        <v>25310</v>
      </c>
      <c r="G289" s="1">
        <v>2758</v>
      </c>
      <c r="H289" s="5" t="s">
        <v>601</v>
      </c>
      <c r="I289" s="1" t="s">
        <v>602</v>
      </c>
      <c r="J289" s="22" t="s">
        <v>25297</v>
      </c>
    </row>
    <row r="290" spans="1:10" ht="15.75" thickBot="1">
      <c r="A290" s="1" t="s">
        <v>6585</v>
      </c>
      <c r="B290" s="1" t="s">
        <v>1141</v>
      </c>
      <c r="C290" s="3">
        <v>42843</v>
      </c>
      <c r="D290" s="10">
        <f t="shared" ca="1" si="1"/>
        <v>43902</v>
      </c>
      <c r="E290" s="10" t="s">
        <v>13548</v>
      </c>
      <c r="F290" t="s">
        <v>25311</v>
      </c>
      <c r="G290" s="1">
        <v>12</v>
      </c>
      <c r="H290" s="5" t="s">
        <v>601</v>
      </c>
      <c r="I290" s="1" t="s">
        <v>602</v>
      </c>
      <c r="J290" s="22" t="s">
        <v>25297</v>
      </c>
    </row>
    <row r="291" spans="1:10" ht="15.75" thickBot="1">
      <c r="A291" s="1" t="s">
        <v>6586</v>
      </c>
      <c r="B291" s="1" t="s">
        <v>1142</v>
      </c>
      <c r="C291" s="3">
        <v>42844</v>
      </c>
      <c r="D291" s="10">
        <f t="shared" ca="1" si="1"/>
        <v>44183</v>
      </c>
      <c r="E291" s="10" t="s">
        <v>13549</v>
      </c>
      <c r="F291" t="s">
        <v>25312</v>
      </c>
      <c r="G291" s="1">
        <v>743</v>
      </c>
      <c r="H291" s="5" t="s">
        <v>601</v>
      </c>
      <c r="I291" s="1" t="s">
        <v>602</v>
      </c>
      <c r="J291" s="22" t="s">
        <v>25297</v>
      </c>
    </row>
    <row r="292" spans="1:10" ht="15.75" thickBot="1">
      <c r="A292" s="1" t="s">
        <v>6587</v>
      </c>
      <c r="B292" s="1" t="s">
        <v>1143</v>
      </c>
      <c r="C292" s="3">
        <v>42836</v>
      </c>
      <c r="D292" s="10">
        <f t="shared" ca="1" si="1"/>
        <v>44020</v>
      </c>
      <c r="E292" s="10" t="s">
        <v>13550</v>
      </c>
      <c r="F292" t="s">
        <v>25313</v>
      </c>
      <c r="G292" s="1">
        <v>3243</v>
      </c>
      <c r="H292" s="5" t="s">
        <v>615</v>
      </c>
      <c r="I292" s="12" t="s">
        <v>616</v>
      </c>
      <c r="J292" s="32" t="s">
        <v>25295</v>
      </c>
    </row>
    <row r="293" spans="1:10" ht="15.75" thickBot="1">
      <c r="A293" s="1" t="s">
        <v>6588</v>
      </c>
      <c r="B293" s="1" t="s">
        <v>1144</v>
      </c>
      <c r="C293" s="3">
        <v>42836</v>
      </c>
      <c r="D293" s="10">
        <f t="shared" ca="1" si="1"/>
        <v>43996</v>
      </c>
      <c r="E293" s="10" t="s">
        <v>13551</v>
      </c>
      <c r="F293" t="s">
        <v>25314</v>
      </c>
      <c r="G293" s="1">
        <v>329</v>
      </c>
      <c r="H293" s="5" t="s">
        <v>615</v>
      </c>
      <c r="I293" s="12" t="s">
        <v>616</v>
      </c>
      <c r="J293" s="32" t="s">
        <v>25295</v>
      </c>
    </row>
    <row r="294" spans="1:10" ht="15.75" thickBot="1">
      <c r="A294" s="1" t="s">
        <v>6589</v>
      </c>
      <c r="B294" s="1" t="s">
        <v>1145</v>
      </c>
      <c r="C294" s="3">
        <v>42839</v>
      </c>
      <c r="D294" s="10">
        <f t="shared" ca="1" si="1"/>
        <v>43873</v>
      </c>
      <c r="E294" s="10" t="s">
        <v>13552</v>
      </c>
      <c r="F294" t="s">
        <v>25315</v>
      </c>
      <c r="G294" s="1">
        <v>24</v>
      </c>
      <c r="H294" s="5" t="s">
        <v>615</v>
      </c>
      <c r="I294" s="1" t="s">
        <v>616</v>
      </c>
      <c r="J294" s="22" t="s">
        <v>25297</v>
      </c>
    </row>
    <row r="295" spans="1:10" ht="15.75" thickBot="1">
      <c r="A295" s="1" t="s">
        <v>6590</v>
      </c>
      <c r="B295" s="1" t="s">
        <v>1146</v>
      </c>
      <c r="C295" s="3">
        <v>42838</v>
      </c>
      <c r="D295" s="10">
        <f t="shared" ca="1" si="1"/>
        <v>44047</v>
      </c>
      <c r="E295" s="10" t="s">
        <v>13553</v>
      </c>
      <c r="F295" t="s">
        <v>25316</v>
      </c>
      <c r="G295" s="1">
        <v>384</v>
      </c>
      <c r="H295" s="5" t="s">
        <v>615</v>
      </c>
      <c r="I295" s="1" t="s">
        <v>616</v>
      </c>
      <c r="J295" s="22" t="s">
        <v>25297</v>
      </c>
    </row>
    <row r="296" spans="1:10" ht="15.75" thickBot="1">
      <c r="A296" s="1" t="s">
        <v>6591</v>
      </c>
      <c r="B296" s="1" t="s">
        <v>1147</v>
      </c>
      <c r="C296" s="3">
        <v>42840</v>
      </c>
      <c r="D296" s="10">
        <f t="shared" ca="1" si="1"/>
        <v>44032</v>
      </c>
      <c r="E296" s="10" t="s">
        <v>13554</v>
      </c>
      <c r="F296" t="s">
        <v>25317</v>
      </c>
      <c r="G296" s="1">
        <v>2204</v>
      </c>
      <c r="H296" s="5" t="s">
        <v>615</v>
      </c>
      <c r="I296" s="1" t="s">
        <v>616</v>
      </c>
      <c r="J296" s="22" t="s">
        <v>25297</v>
      </c>
    </row>
    <row r="297" spans="1:10" ht="15.75" thickBot="1">
      <c r="A297" s="1" t="s">
        <v>6592</v>
      </c>
      <c r="B297" s="1" t="s">
        <v>1148</v>
      </c>
      <c r="C297" s="3">
        <v>42841</v>
      </c>
      <c r="D297" s="10">
        <f t="shared" ca="1" si="1"/>
        <v>43933</v>
      </c>
      <c r="E297" s="10" t="s">
        <v>13555</v>
      </c>
      <c r="F297" t="s">
        <v>25318</v>
      </c>
      <c r="G297" s="1">
        <v>5</v>
      </c>
      <c r="H297" s="5" t="s">
        <v>615</v>
      </c>
      <c r="I297" s="1" t="s">
        <v>616</v>
      </c>
      <c r="J297" s="22" t="s">
        <v>25297</v>
      </c>
    </row>
    <row r="298" spans="1:10" ht="15.75" thickBot="1">
      <c r="A298" s="1" t="s">
        <v>6593</v>
      </c>
      <c r="B298" s="1" t="s">
        <v>1149</v>
      </c>
      <c r="C298" s="3">
        <v>42843</v>
      </c>
      <c r="D298" s="10">
        <f t="shared" ca="1" si="1"/>
        <v>43836</v>
      </c>
      <c r="E298" s="10" t="s">
        <v>13556</v>
      </c>
      <c r="F298" t="s">
        <v>25319</v>
      </c>
      <c r="G298" s="1">
        <v>0</v>
      </c>
      <c r="H298" s="5" t="s">
        <v>615</v>
      </c>
      <c r="I298" s="1" t="s">
        <v>616</v>
      </c>
      <c r="J298" s="22" t="s">
        <v>25297</v>
      </c>
    </row>
    <row r="299" spans="1:10" ht="15.75" thickBot="1">
      <c r="A299" s="1" t="s">
        <v>6594</v>
      </c>
      <c r="B299" s="1" t="s">
        <v>1150</v>
      </c>
      <c r="C299" s="3">
        <v>42844</v>
      </c>
      <c r="D299" s="10">
        <f t="shared" ca="1" si="1"/>
        <v>43982</v>
      </c>
      <c r="E299" s="10" t="s">
        <v>13557</v>
      </c>
      <c r="F299" t="s">
        <v>25320</v>
      </c>
      <c r="G299" s="1">
        <v>14</v>
      </c>
      <c r="H299" s="5" t="s">
        <v>615</v>
      </c>
      <c r="I299" s="1" t="s">
        <v>616</v>
      </c>
      <c r="J299" s="22" t="s">
        <v>25297</v>
      </c>
    </row>
    <row r="300" spans="1:10" ht="15.75" thickBot="1">
      <c r="A300" s="1" t="s">
        <v>6595</v>
      </c>
      <c r="B300" s="1" t="s">
        <v>1151</v>
      </c>
      <c r="C300" s="3">
        <v>42844</v>
      </c>
      <c r="D300" s="10">
        <f t="shared" ca="1" si="1"/>
        <v>44110</v>
      </c>
      <c r="E300" s="10" t="s">
        <v>13558</v>
      </c>
      <c r="F300" t="s">
        <v>25321</v>
      </c>
      <c r="G300" s="1">
        <v>0</v>
      </c>
      <c r="H300" s="5" t="s">
        <v>615</v>
      </c>
      <c r="I300" s="1" t="s">
        <v>616</v>
      </c>
      <c r="J300" s="22" t="s">
        <v>25297</v>
      </c>
    </row>
    <row r="301" spans="1:10" ht="15.75" thickBot="1">
      <c r="A301" s="1" t="s">
        <v>6596</v>
      </c>
      <c r="B301" s="1" t="s">
        <v>1152</v>
      </c>
      <c r="C301" s="3">
        <v>42836</v>
      </c>
      <c r="D301" s="10">
        <f t="shared" ca="1" si="1"/>
        <v>43858</v>
      </c>
      <c r="E301" s="10" t="s">
        <v>13559</v>
      </c>
      <c r="F301" t="s">
        <v>25322</v>
      </c>
      <c r="G301" s="1">
        <v>2</v>
      </c>
      <c r="H301" s="5" t="s">
        <v>628</v>
      </c>
      <c r="I301" s="1" t="s">
        <v>629</v>
      </c>
      <c r="J301" s="32" t="s">
        <v>25296</v>
      </c>
    </row>
    <row r="302" spans="1:10" ht="15.75" thickBot="1">
      <c r="A302" s="1" t="s">
        <v>6597</v>
      </c>
      <c r="B302" s="1" t="s">
        <v>1153</v>
      </c>
      <c r="C302" s="3">
        <v>42838</v>
      </c>
      <c r="D302" s="10">
        <f t="shared" ca="1" si="1"/>
        <v>44108</v>
      </c>
      <c r="E302" s="10" t="s">
        <v>13560</v>
      </c>
      <c r="F302" t="s">
        <v>25323</v>
      </c>
      <c r="G302" s="1">
        <v>65</v>
      </c>
      <c r="H302" s="5" t="s">
        <v>628</v>
      </c>
      <c r="I302" s="1" t="s">
        <v>629</v>
      </c>
      <c r="J302" s="22" t="s">
        <v>25297</v>
      </c>
    </row>
    <row r="303" spans="1:10" ht="15.75" thickBot="1">
      <c r="A303" s="1" t="s">
        <v>6598</v>
      </c>
      <c r="B303" s="1" t="s">
        <v>1154</v>
      </c>
      <c r="C303" s="3">
        <v>42839</v>
      </c>
      <c r="D303" s="10">
        <f t="shared" ca="1" si="1"/>
        <v>43903</v>
      </c>
      <c r="E303" s="10" t="s">
        <v>13561</v>
      </c>
      <c r="F303" t="s">
        <v>25324</v>
      </c>
      <c r="G303" s="1">
        <v>1520</v>
      </c>
      <c r="H303" s="5" t="s">
        <v>628</v>
      </c>
      <c r="I303" s="1" t="s">
        <v>629</v>
      </c>
      <c r="J303" s="22" t="s">
        <v>25297</v>
      </c>
    </row>
    <row r="304" spans="1:10" ht="15.75" thickBot="1">
      <c r="A304" s="1" t="s">
        <v>6599</v>
      </c>
      <c r="B304" s="1" t="s">
        <v>1155</v>
      </c>
      <c r="C304" s="3">
        <v>42839</v>
      </c>
      <c r="D304" s="10">
        <f t="shared" ca="1" si="1"/>
        <v>43905</v>
      </c>
      <c r="E304" s="10" t="s">
        <v>13562</v>
      </c>
      <c r="F304" t="s">
        <v>25325</v>
      </c>
      <c r="G304" s="1">
        <v>169</v>
      </c>
      <c r="H304" s="5" t="s">
        <v>628</v>
      </c>
      <c r="I304" s="1" t="s">
        <v>629</v>
      </c>
      <c r="J304" s="22" t="s">
        <v>25297</v>
      </c>
    </row>
    <row r="305" spans="1:10" ht="15.75" thickBot="1">
      <c r="A305" s="1" t="s">
        <v>6600</v>
      </c>
      <c r="B305" s="1" t="s">
        <v>1156</v>
      </c>
      <c r="C305" s="3">
        <v>42841</v>
      </c>
      <c r="D305" s="10">
        <f t="shared" ca="1" si="1"/>
        <v>43844</v>
      </c>
      <c r="E305" s="10" t="s">
        <v>13563</v>
      </c>
      <c r="F305" t="s">
        <v>25326</v>
      </c>
      <c r="G305" s="1">
        <v>158</v>
      </c>
      <c r="H305" s="5" t="s">
        <v>628</v>
      </c>
      <c r="I305" s="1" t="s">
        <v>629</v>
      </c>
      <c r="J305" s="22" t="s">
        <v>25297</v>
      </c>
    </row>
    <row r="306" spans="1:10" ht="15.75" thickBot="1">
      <c r="A306" s="1" t="s">
        <v>6601</v>
      </c>
      <c r="B306" s="1" t="s">
        <v>1157</v>
      </c>
      <c r="C306" s="3">
        <v>42840</v>
      </c>
      <c r="D306" s="10">
        <f t="shared" ca="1" si="1"/>
        <v>43960</v>
      </c>
      <c r="E306" s="10" t="s">
        <v>13564</v>
      </c>
      <c r="F306" t="s">
        <v>25327</v>
      </c>
      <c r="G306" s="1">
        <v>0</v>
      </c>
      <c r="H306" s="5" t="s">
        <v>628</v>
      </c>
      <c r="I306" s="1" t="s">
        <v>629</v>
      </c>
      <c r="J306" s="22" t="s">
        <v>25297</v>
      </c>
    </row>
    <row r="307" spans="1:10" ht="15.75" thickBot="1">
      <c r="A307" s="1" t="s">
        <v>6602</v>
      </c>
      <c r="B307" s="1" t="s">
        <v>1158</v>
      </c>
      <c r="C307" s="3">
        <v>42839</v>
      </c>
      <c r="D307" s="10">
        <f t="shared" ca="1" si="1"/>
        <v>44025</v>
      </c>
      <c r="E307" s="10" t="s">
        <v>13565</v>
      </c>
      <c r="F307" t="s">
        <v>25328</v>
      </c>
      <c r="G307" s="1">
        <v>0</v>
      </c>
      <c r="H307" s="5" t="s">
        <v>628</v>
      </c>
      <c r="I307" s="1" t="s">
        <v>629</v>
      </c>
      <c r="J307" s="32" t="s">
        <v>25296</v>
      </c>
    </row>
    <row r="308" spans="1:10" ht="15.75" thickBot="1">
      <c r="A308" s="1" t="s">
        <v>6603</v>
      </c>
      <c r="B308" s="1" t="s">
        <v>1159</v>
      </c>
      <c r="C308" s="3">
        <v>42843</v>
      </c>
      <c r="D308" s="10">
        <f t="shared" ca="1" si="1"/>
        <v>44017</v>
      </c>
      <c r="E308" s="10" t="s">
        <v>13566</v>
      </c>
      <c r="F308" t="s">
        <v>25329</v>
      </c>
      <c r="G308" s="1">
        <v>0</v>
      </c>
      <c r="H308" s="5" t="s">
        <v>628</v>
      </c>
      <c r="I308" s="1" t="s">
        <v>629</v>
      </c>
      <c r="J308" s="22" t="s">
        <v>25297</v>
      </c>
    </row>
    <row r="309" spans="1:10" ht="15.75" thickBot="1">
      <c r="A309" s="1" t="s">
        <v>6604</v>
      </c>
      <c r="B309" s="1" t="s">
        <v>1160</v>
      </c>
      <c r="C309" s="3">
        <v>42843</v>
      </c>
      <c r="D309" s="10">
        <f t="shared" ca="1" si="1"/>
        <v>43941</v>
      </c>
      <c r="E309" s="10" t="s">
        <v>13567</v>
      </c>
      <c r="F309" t="s">
        <v>25330</v>
      </c>
      <c r="G309" s="1">
        <v>81</v>
      </c>
      <c r="H309" s="5" t="s">
        <v>628</v>
      </c>
      <c r="I309" s="1" t="s">
        <v>629</v>
      </c>
      <c r="J309" s="22" t="s">
        <v>25297</v>
      </c>
    </row>
    <row r="310" spans="1:10" ht="15.75" thickBot="1">
      <c r="A310" s="1" t="s">
        <v>6605</v>
      </c>
      <c r="B310" s="1" t="s">
        <v>1161</v>
      </c>
      <c r="C310" s="3">
        <v>42835</v>
      </c>
      <c r="D310" s="10">
        <f t="shared" ca="1" si="1"/>
        <v>43977</v>
      </c>
      <c r="E310" s="10" t="s">
        <v>13568</v>
      </c>
      <c r="F310" t="s">
        <v>25331</v>
      </c>
      <c r="G310" s="1">
        <v>93</v>
      </c>
      <c r="H310" s="5" t="s">
        <v>637</v>
      </c>
      <c r="I310" s="12" t="s">
        <v>638</v>
      </c>
      <c r="J310" s="32" t="s">
        <v>25296</v>
      </c>
    </row>
    <row r="311" spans="1:10" ht="15.75" thickBot="1">
      <c r="A311" s="1" t="s">
        <v>6606</v>
      </c>
      <c r="B311" s="1" t="s">
        <v>1162</v>
      </c>
      <c r="C311" s="3">
        <v>42837</v>
      </c>
      <c r="D311" s="10">
        <f t="shared" ca="1" si="1"/>
        <v>43989</v>
      </c>
      <c r="E311" s="10" t="s">
        <v>13569</v>
      </c>
      <c r="F311" t="s">
        <v>25332</v>
      </c>
      <c r="G311" s="1">
        <v>227</v>
      </c>
      <c r="H311" s="5" t="s">
        <v>637</v>
      </c>
      <c r="I311" s="12" t="s">
        <v>638</v>
      </c>
      <c r="J311" s="22" t="s">
        <v>25297</v>
      </c>
    </row>
    <row r="312" spans="1:10" ht="15.75" thickBot="1">
      <c r="A312" s="1" t="s">
        <v>6607</v>
      </c>
      <c r="B312" s="1" t="s">
        <v>1163</v>
      </c>
      <c r="C312" s="3">
        <v>42838</v>
      </c>
      <c r="D312" s="10">
        <f t="shared" ca="1" si="1"/>
        <v>44141</v>
      </c>
      <c r="E312" s="10" t="s">
        <v>13570</v>
      </c>
      <c r="F312" t="s">
        <v>25333</v>
      </c>
      <c r="G312" s="1">
        <v>231</v>
      </c>
      <c r="H312" s="5" t="s">
        <v>637</v>
      </c>
      <c r="I312" s="12" t="s">
        <v>638</v>
      </c>
      <c r="J312" s="22" t="s">
        <v>25297</v>
      </c>
    </row>
    <row r="313" spans="1:10" ht="15.75" thickBot="1">
      <c r="A313" s="1" t="s">
        <v>6608</v>
      </c>
      <c r="B313" s="1" t="s">
        <v>1164</v>
      </c>
      <c r="C313" s="3">
        <v>42839</v>
      </c>
      <c r="D313" s="10">
        <f t="shared" ca="1" si="1"/>
        <v>43948</v>
      </c>
      <c r="E313" s="10" t="s">
        <v>13571</v>
      </c>
      <c r="F313" t="s">
        <v>25334</v>
      </c>
      <c r="G313" s="1">
        <v>32</v>
      </c>
      <c r="H313" s="5" t="s">
        <v>637</v>
      </c>
      <c r="I313" s="12" t="s">
        <v>638</v>
      </c>
      <c r="J313" s="22" t="s">
        <v>25297</v>
      </c>
    </row>
    <row r="314" spans="1:10" ht="15.75" thickBot="1">
      <c r="A314" s="1" t="s">
        <v>6609</v>
      </c>
      <c r="B314" s="1" t="s">
        <v>1165</v>
      </c>
      <c r="C314" s="3">
        <v>42839</v>
      </c>
      <c r="D314" s="10">
        <f t="shared" ca="1" si="1"/>
        <v>44112</v>
      </c>
      <c r="E314" s="10" t="s">
        <v>13572</v>
      </c>
      <c r="F314" t="s">
        <v>25335</v>
      </c>
      <c r="G314" s="1">
        <v>263</v>
      </c>
      <c r="H314" s="5" t="s">
        <v>637</v>
      </c>
      <c r="I314" s="12" t="s">
        <v>638</v>
      </c>
      <c r="J314" s="22" t="s">
        <v>25297</v>
      </c>
    </row>
    <row r="315" spans="1:10" ht="15.75" thickBot="1">
      <c r="A315" s="1" t="s">
        <v>6610</v>
      </c>
      <c r="B315" s="1" t="s">
        <v>1166</v>
      </c>
      <c r="C315" s="3">
        <v>42841</v>
      </c>
      <c r="D315" s="10">
        <f t="shared" ca="1" si="1"/>
        <v>43992</v>
      </c>
      <c r="E315" s="10" t="s">
        <v>13573</v>
      </c>
      <c r="F315" t="s">
        <v>25336</v>
      </c>
      <c r="G315" s="1">
        <v>0</v>
      </c>
      <c r="H315" s="5" t="s">
        <v>637</v>
      </c>
      <c r="I315" s="12" t="s">
        <v>638</v>
      </c>
      <c r="J315" s="22" t="s">
        <v>25297</v>
      </c>
    </row>
    <row r="316" spans="1:10" ht="15.75" thickBot="1">
      <c r="A316" s="1" t="s">
        <v>6611</v>
      </c>
      <c r="B316" s="1" t="s">
        <v>1167</v>
      </c>
      <c r="C316" s="3">
        <v>42841</v>
      </c>
      <c r="D316" s="10">
        <f t="shared" ca="1" si="1"/>
        <v>43890</v>
      </c>
      <c r="E316" s="10" t="s">
        <v>13574</v>
      </c>
      <c r="F316" t="s">
        <v>25337</v>
      </c>
      <c r="G316" s="1">
        <v>23</v>
      </c>
      <c r="H316" s="5" t="s">
        <v>637</v>
      </c>
      <c r="I316" s="12" t="s">
        <v>638</v>
      </c>
      <c r="J316" s="22" t="s">
        <v>25297</v>
      </c>
    </row>
    <row r="317" spans="1:10" ht="15.75" thickBot="1">
      <c r="A317" s="1" t="s">
        <v>6612</v>
      </c>
      <c r="B317" s="1" t="s">
        <v>1168</v>
      </c>
      <c r="C317" s="3">
        <v>42842</v>
      </c>
      <c r="D317" s="10">
        <f t="shared" ca="1" si="1"/>
        <v>44029</v>
      </c>
      <c r="E317" s="10" t="s">
        <v>13575</v>
      </c>
      <c r="F317" t="s">
        <v>25338</v>
      </c>
      <c r="G317" s="1">
        <v>2300</v>
      </c>
      <c r="H317" s="5" t="s">
        <v>637</v>
      </c>
      <c r="I317" s="12" t="s">
        <v>638</v>
      </c>
      <c r="J317" s="22" t="s">
        <v>25297</v>
      </c>
    </row>
    <row r="318" spans="1:10" ht="15.75" thickBot="1">
      <c r="A318" s="1" t="s">
        <v>6613</v>
      </c>
      <c r="B318" s="1" t="s">
        <v>1169</v>
      </c>
      <c r="C318" s="3">
        <v>42843</v>
      </c>
      <c r="D318" s="10">
        <f t="shared" ca="1" si="1"/>
        <v>44034</v>
      </c>
      <c r="E318" s="10" t="s">
        <v>13576</v>
      </c>
      <c r="F318" t="s">
        <v>25339</v>
      </c>
      <c r="G318" s="1">
        <v>0</v>
      </c>
      <c r="H318" s="5" t="s">
        <v>637</v>
      </c>
      <c r="I318" s="12" t="s">
        <v>638</v>
      </c>
      <c r="J318" s="22" t="s">
        <v>25297</v>
      </c>
    </row>
    <row r="319" spans="1:10" ht="15.75" thickBot="1">
      <c r="A319" s="1" t="s">
        <v>6614</v>
      </c>
      <c r="B319" s="1" t="s">
        <v>1170</v>
      </c>
      <c r="C319" s="3">
        <v>42843</v>
      </c>
      <c r="D319" s="10">
        <f t="shared" ca="1" si="1"/>
        <v>44071</v>
      </c>
      <c r="E319" s="10" t="s">
        <v>13577</v>
      </c>
      <c r="F319" t="s">
        <v>25340</v>
      </c>
      <c r="G319" s="1">
        <v>207</v>
      </c>
      <c r="H319" s="5" t="s">
        <v>637</v>
      </c>
      <c r="I319" s="12" t="s">
        <v>638</v>
      </c>
      <c r="J319" s="22" t="s">
        <v>25297</v>
      </c>
    </row>
    <row r="320" spans="1:10" ht="15.75" thickBot="1">
      <c r="A320" s="1" t="s">
        <v>6615</v>
      </c>
      <c r="B320" s="1" t="s">
        <v>1171</v>
      </c>
      <c r="C320" s="3">
        <v>42843</v>
      </c>
      <c r="D320" s="10">
        <f t="shared" ca="1" si="1"/>
        <v>44152</v>
      </c>
      <c r="E320" s="10" t="s">
        <v>13578</v>
      </c>
      <c r="F320" t="s">
        <v>25341</v>
      </c>
      <c r="G320" s="1">
        <v>131</v>
      </c>
      <c r="H320" s="5" t="s">
        <v>637</v>
      </c>
      <c r="I320" s="1" t="s">
        <v>638</v>
      </c>
      <c r="J320" s="22" t="s">
        <v>25297</v>
      </c>
    </row>
    <row r="321" spans="1:10" ht="15.75" thickBot="1">
      <c r="A321" s="1" t="s">
        <v>6616</v>
      </c>
      <c r="B321" s="1" t="s">
        <v>1172</v>
      </c>
      <c r="C321" s="3">
        <v>42834</v>
      </c>
      <c r="D321" s="10">
        <f t="shared" ca="1" si="1"/>
        <v>44156</v>
      </c>
      <c r="E321" s="10" t="s">
        <v>13579</v>
      </c>
      <c r="F321" t="s">
        <v>25342</v>
      </c>
      <c r="G321" s="1">
        <v>0</v>
      </c>
      <c r="H321" s="5" t="s">
        <v>655</v>
      </c>
      <c r="I321" s="1" t="s">
        <v>656</v>
      </c>
      <c r="J321" s="32" t="s">
        <v>25296</v>
      </c>
    </row>
    <row r="322" spans="1:10" ht="15.75" thickBot="1">
      <c r="A322" s="1" t="s">
        <v>6617</v>
      </c>
      <c r="B322" s="1" t="s">
        <v>1173</v>
      </c>
      <c r="C322" s="3">
        <v>42837</v>
      </c>
      <c r="D322" s="10">
        <f t="shared" ca="1" si="1"/>
        <v>44141</v>
      </c>
      <c r="E322" s="10" t="s">
        <v>13580</v>
      </c>
      <c r="F322" t="s">
        <v>25343</v>
      </c>
      <c r="G322" s="1">
        <v>1</v>
      </c>
      <c r="H322" s="5" t="s">
        <v>655</v>
      </c>
      <c r="I322" s="1" t="s">
        <v>656</v>
      </c>
      <c r="J322" s="22" t="s">
        <v>25297</v>
      </c>
    </row>
    <row r="323" spans="1:10" ht="15.75" thickBot="1">
      <c r="A323" s="1" t="s">
        <v>6618</v>
      </c>
      <c r="B323" s="1" t="s">
        <v>1174</v>
      </c>
      <c r="C323" s="3">
        <v>42837</v>
      </c>
      <c r="D323" s="10">
        <f t="shared" ca="1" si="1"/>
        <v>43868</v>
      </c>
      <c r="E323" s="10" t="s">
        <v>13581</v>
      </c>
      <c r="F323" t="s">
        <v>25344</v>
      </c>
      <c r="G323" s="1">
        <v>81</v>
      </c>
      <c r="H323" s="5" t="s">
        <v>655</v>
      </c>
      <c r="I323" s="1" t="s">
        <v>656</v>
      </c>
      <c r="J323" s="22" t="s">
        <v>25297</v>
      </c>
    </row>
    <row r="324" spans="1:10" ht="15.75" thickBot="1">
      <c r="A324" s="1" t="s">
        <v>6619</v>
      </c>
      <c r="B324" s="1" t="s">
        <v>1175</v>
      </c>
      <c r="C324" s="3">
        <v>42837</v>
      </c>
      <c r="D324" s="10">
        <f t="shared" ca="1" si="1"/>
        <v>43856</v>
      </c>
      <c r="E324" s="10" t="s">
        <v>13582</v>
      </c>
      <c r="F324" t="s">
        <v>25345</v>
      </c>
      <c r="G324" s="1">
        <v>228</v>
      </c>
      <c r="H324" s="5" t="s">
        <v>655</v>
      </c>
      <c r="I324" s="12" t="s">
        <v>656</v>
      </c>
      <c r="J324" s="22" t="s">
        <v>25297</v>
      </c>
    </row>
    <row r="325" spans="1:10" ht="15.75" thickBot="1">
      <c r="A325" s="1" t="s">
        <v>6620</v>
      </c>
      <c r="B325" s="1" t="s">
        <v>1176</v>
      </c>
      <c r="C325" s="3">
        <v>42841</v>
      </c>
      <c r="D325" s="10">
        <f t="shared" ca="1" si="1"/>
        <v>44056</v>
      </c>
      <c r="E325" s="10" t="s">
        <v>13583</v>
      </c>
      <c r="F325" t="s">
        <v>25346</v>
      </c>
      <c r="G325" s="1">
        <v>45</v>
      </c>
      <c r="H325" s="5" t="s">
        <v>655</v>
      </c>
      <c r="I325" s="12" t="s">
        <v>656</v>
      </c>
      <c r="J325" s="22" t="s">
        <v>25297</v>
      </c>
    </row>
    <row r="326" spans="1:10" ht="15.75" thickBot="1">
      <c r="A326" s="1" t="s">
        <v>6621</v>
      </c>
      <c r="B326" s="1" t="s">
        <v>1177</v>
      </c>
      <c r="C326" s="3">
        <v>42841</v>
      </c>
      <c r="D326" s="10">
        <f t="shared" ca="1" si="1"/>
        <v>43993</v>
      </c>
      <c r="E326" s="10" t="s">
        <v>13584</v>
      </c>
      <c r="F326" t="s">
        <v>25347</v>
      </c>
      <c r="G326" s="1">
        <v>4</v>
      </c>
      <c r="H326" s="5" t="s">
        <v>655</v>
      </c>
      <c r="I326" s="12" t="s">
        <v>656</v>
      </c>
      <c r="J326" s="32" t="s">
        <v>25296</v>
      </c>
    </row>
    <row r="327" spans="1:10" ht="15.75" thickBot="1">
      <c r="A327" s="1" t="s">
        <v>6622</v>
      </c>
      <c r="B327" s="1" t="s">
        <v>1178</v>
      </c>
      <c r="C327" s="3">
        <v>42842</v>
      </c>
      <c r="D327" s="10">
        <f t="shared" ca="1" si="1"/>
        <v>43949</v>
      </c>
      <c r="E327" s="10" t="s">
        <v>13585</v>
      </c>
      <c r="F327" t="s">
        <v>25348</v>
      </c>
      <c r="G327" s="1">
        <v>52</v>
      </c>
      <c r="H327" s="5" t="s">
        <v>655</v>
      </c>
      <c r="I327" s="12" t="s">
        <v>656</v>
      </c>
      <c r="J327" s="22" t="s">
        <v>25297</v>
      </c>
    </row>
    <row r="328" spans="1:10" ht="15.75" thickBot="1">
      <c r="A328" s="1" t="s">
        <v>6623</v>
      </c>
      <c r="B328" s="1" t="s">
        <v>1179</v>
      </c>
      <c r="C328" s="3">
        <v>42842</v>
      </c>
      <c r="D328" s="10">
        <f t="shared" ca="1" si="1"/>
        <v>44148</v>
      </c>
      <c r="E328" s="10" t="s">
        <v>13586</v>
      </c>
      <c r="F328" t="s">
        <v>25349</v>
      </c>
      <c r="G328" s="1">
        <v>28</v>
      </c>
      <c r="H328" s="5" t="s">
        <v>655</v>
      </c>
      <c r="I328" s="12" t="s">
        <v>656</v>
      </c>
      <c r="J328" s="22" t="s">
        <v>25297</v>
      </c>
    </row>
    <row r="329" spans="1:10" ht="15.75" thickBot="1">
      <c r="A329" s="1" t="s">
        <v>6624</v>
      </c>
      <c r="B329" s="1" t="s">
        <v>1180</v>
      </c>
      <c r="C329" s="3">
        <v>42843</v>
      </c>
      <c r="D329" s="10">
        <f t="shared" ca="1" si="1"/>
        <v>43858</v>
      </c>
      <c r="E329" s="10" t="s">
        <v>13587</v>
      </c>
      <c r="F329" t="s">
        <v>25350</v>
      </c>
      <c r="G329" s="1">
        <v>496</v>
      </c>
      <c r="H329" s="5" t="s">
        <v>655</v>
      </c>
      <c r="I329" s="12" t="s">
        <v>656</v>
      </c>
      <c r="J329" s="32" t="s">
        <v>25295</v>
      </c>
    </row>
    <row r="330" spans="1:10" ht="15.75" thickBot="1">
      <c r="A330" s="1" t="s">
        <v>6625</v>
      </c>
      <c r="B330" s="1" t="s">
        <v>1181</v>
      </c>
      <c r="C330" s="3">
        <v>42843</v>
      </c>
      <c r="D330" s="10">
        <f t="shared" ca="1" si="1"/>
        <v>44139</v>
      </c>
      <c r="E330" s="10" t="s">
        <v>13588</v>
      </c>
      <c r="F330" t="s">
        <v>25351</v>
      </c>
      <c r="G330" s="1">
        <v>150</v>
      </c>
      <c r="H330" s="5" t="s">
        <v>655</v>
      </c>
      <c r="I330" s="1" t="s">
        <v>656</v>
      </c>
      <c r="J330" s="22" t="s">
        <v>25297</v>
      </c>
    </row>
    <row r="331" spans="1:10" ht="15.75" thickBot="1">
      <c r="A331" s="1" t="s">
        <v>6626</v>
      </c>
      <c r="B331" s="1" t="s">
        <v>1182</v>
      </c>
      <c r="C331" s="3">
        <v>42842</v>
      </c>
      <c r="D331" s="10">
        <f t="shared" ca="1" si="1"/>
        <v>43940</v>
      </c>
      <c r="E331" s="10" t="s">
        <v>13589</v>
      </c>
      <c r="F331" t="s">
        <v>25352</v>
      </c>
      <c r="G331" s="1">
        <v>3</v>
      </c>
      <c r="H331" s="5" t="s">
        <v>655</v>
      </c>
      <c r="I331" s="1" t="s">
        <v>656</v>
      </c>
      <c r="J331" s="22" t="s">
        <v>25297</v>
      </c>
    </row>
    <row r="332" spans="1:10" ht="15.75" thickBot="1">
      <c r="A332" s="1" t="s">
        <v>6627</v>
      </c>
      <c r="B332" s="1" t="s">
        <v>1183</v>
      </c>
      <c r="C332" s="3">
        <v>42844</v>
      </c>
      <c r="D332" s="10">
        <f t="shared" ca="1" si="1"/>
        <v>44002</v>
      </c>
      <c r="E332" s="10" t="s">
        <v>13590</v>
      </c>
      <c r="F332" t="s">
        <v>25353</v>
      </c>
      <c r="G332" s="1">
        <v>6</v>
      </c>
      <c r="H332" s="5" t="s">
        <v>655</v>
      </c>
      <c r="I332" s="1" t="s">
        <v>656</v>
      </c>
      <c r="J332" s="22" t="s">
        <v>25297</v>
      </c>
    </row>
    <row r="333" spans="1:10" ht="15.75" thickBot="1">
      <c r="A333" s="1" t="s">
        <v>6628</v>
      </c>
      <c r="B333" s="1" t="s">
        <v>1184</v>
      </c>
      <c r="C333" s="3">
        <v>42825</v>
      </c>
      <c r="D333" s="10">
        <f t="shared" ca="1" si="1"/>
        <v>44161</v>
      </c>
      <c r="E333" s="10" t="s">
        <v>13591</v>
      </c>
      <c r="F333" t="s">
        <v>25354</v>
      </c>
      <c r="G333" s="1">
        <v>56</v>
      </c>
      <c r="H333" s="5" t="s">
        <v>670</v>
      </c>
      <c r="I333" s="1" t="s">
        <v>671</v>
      </c>
      <c r="J333" s="32" t="s">
        <v>25295</v>
      </c>
    </row>
    <row r="334" spans="1:10" ht="15.75" thickBot="1">
      <c r="A334" s="1" t="s">
        <v>6629</v>
      </c>
      <c r="B334" s="1" t="s">
        <v>1185</v>
      </c>
      <c r="C334" s="3">
        <v>42837</v>
      </c>
      <c r="D334" s="10">
        <f t="shared" ca="1" si="1"/>
        <v>43912</v>
      </c>
      <c r="E334" s="10" t="s">
        <v>13592</v>
      </c>
      <c r="F334" t="s">
        <v>25355</v>
      </c>
      <c r="G334" s="1">
        <v>0</v>
      </c>
      <c r="H334" s="5" t="s">
        <v>670</v>
      </c>
      <c r="I334" s="1" t="s">
        <v>671</v>
      </c>
      <c r="J334" s="22" t="s">
        <v>25297</v>
      </c>
    </row>
    <row r="335" spans="1:10" ht="15.75" thickBot="1">
      <c r="A335" s="1" t="s">
        <v>6630</v>
      </c>
      <c r="B335" s="1" t="s">
        <v>1186</v>
      </c>
      <c r="C335" s="3">
        <v>42839</v>
      </c>
      <c r="D335" s="10">
        <f t="shared" ca="1" si="1"/>
        <v>43927</v>
      </c>
      <c r="E335" s="10" t="s">
        <v>13593</v>
      </c>
      <c r="F335" t="s">
        <v>25356</v>
      </c>
      <c r="G335" s="1">
        <v>2</v>
      </c>
      <c r="H335" s="5" t="s">
        <v>670</v>
      </c>
      <c r="I335" s="1" t="s">
        <v>671</v>
      </c>
      <c r="J335" s="32" t="s">
        <v>25296</v>
      </c>
    </row>
    <row r="336" spans="1:10" ht="15.75" thickBot="1">
      <c r="A336" s="1" t="s">
        <v>6631</v>
      </c>
      <c r="B336" s="1" t="s">
        <v>1187</v>
      </c>
      <c r="C336" s="3">
        <v>42841</v>
      </c>
      <c r="D336" s="10">
        <f t="shared" ca="1" si="1"/>
        <v>43859</v>
      </c>
      <c r="E336" s="10" t="s">
        <v>13594</v>
      </c>
      <c r="F336" t="s">
        <v>25357</v>
      </c>
      <c r="G336" s="1">
        <v>32</v>
      </c>
      <c r="H336" s="5" t="s">
        <v>670</v>
      </c>
      <c r="I336" s="1" t="s">
        <v>671</v>
      </c>
      <c r="J336" s="22" t="s">
        <v>25297</v>
      </c>
    </row>
    <row r="337" spans="1:10" ht="15.75" thickBot="1">
      <c r="A337" s="1" t="s">
        <v>6632</v>
      </c>
      <c r="B337" s="1" t="s">
        <v>1188</v>
      </c>
      <c r="C337" s="3">
        <v>42840</v>
      </c>
      <c r="D337" s="10">
        <f t="shared" ca="1" si="1"/>
        <v>44067</v>
      </c>
      <c r="E337" s="10" t="s">
        <v>13595</v>
      </c>
      <c r="F337" t="s">
        <v>25358</v>
      </c>
      <c r="G337" s="1">
        <v>45</v>
      </c>
      <c r="H337" s="5" t="s">
        <v>670</v>
      </c>
      <c r="I337" s="1" t="s">
        <v>671</v>
      </c>
      <c r="J337" s="22" t="s">
        <v>25297</v>
      </c>
    </row>
    <row r="338" spans="1:10" ht="15.75" thickBot="1">
      <c r="A338" s="1" t="s">
        <v>6633</v>
      </c>
      <c r="B338" s="1" t="s">
        <v>1189</v>
      </c>
      <c r="C338" s="3">
        <v>42840</v>
      </c>
      <c r="D338" s="10">
        <f t="shared" ca="1" si="1"/>
        <v>44147</v>
      </c>
      <c r="E338" s="10" t="s">
        <v>13596</v>
      </c>
      <c r="F338" t="s">
        <v>25359</v>
      </c>
      <c r="G338" s="1">
        <v>1</v>
      </c>
      <c r="H338" s="5" t="s">
        <v>670</v>
      </c>
      <c r="I338" s="1" t="s">
        <v>671</v>
      </c>
      <c r="J338" s="22" t="s">
        <v>25297</v>
      </c>
    </row>
    <row r="339" spans="1:10" ht="15.75" thickBot="1">
      <c r="A339" s="1" t="s">
        <v>6634</v>
      </c>
      <c r="B339" s="1" t="s">
        <v>1190</v>
      </c>
      <c r="C339" s="3">
        <v>42842</v>
      </c>
      <c r="D339" s="10">
        <f t="shared" ca="1" si="1"/>
        <v>44073</v>
      </c>
      <c r="E339" s="10" t="s">
        <v>13597</v>
      </c>
      <c r="F339" t="s">
        <v>25360</v>
      </c>
      <c r="G339" s="1">
        <v>424</v>
      </c>
      <c r="H339" s="5" t="s">
        <v>670</v>
      </c>
      <c r="I339" s="1" t="s">
        <v>671</v>
      </c>
      <c r="J339" s="22" t="s">
        <v>25297</v>
      </c>
    </row>
    <row r="340" spans="1:10" ht="15.75" thickBot="1">
      <c r="A340" s="1" t="s">
        <v>6635</v>
      </c>
      <c r="B340" s="1" t="s">
        <v>1191</v>
      </c>
      <c r="C340" s="3">
        <v>42842</v>
      </c>
      <c r="D340" s="10">
        <f t="shared" ca="1" si="1"/>
        <v>44084</v>
      </c>
      <c r="E340" s="10" t="s">
        <v>13598</v>
      </c>
      <c r="F340" t="s">
        <v>25361</v>
      </c>
      <c r="G340" s="1">
        <v>104</v>
      </c>
      <c r="H340" s="5" t="s">
        <v>670</v>
      </c>
      <c r="I340" s="1" t="s">
        <v>671</v>
      </c>
      <c r="J340" s="22" t="s">
        <v>25297</v>
      </c>
    </row>
    <row r="341" spans="1:10" ht="15.75" thickBot="1">
      <c r="A341" s="1" t="s">
        <v>6636</v>
      </c>
      <c r="B341" s="1" t="s">
        <v>1192</v>
      </c>
      <c r="C341" s="3">
        <v>42843</v>
      </c>
      <c r="D341" s="10">
        <f t="shared" ca="1" si="1"/>
        <v>43899</v>
      </c>
      <c r="E341" s="10" t="s">
        <v>13599</v>
      </c>
      <c r="F341" t="s">
        <v>25362</v>
      </c>
      <c r="G341" s="1">
        <v>28</v>
      </c>
      <c r="H341" s="5" t="s">
        <v>670</v>
      </c>
      <c r="I341" s="1" t="s">
        <v>671</v>
      </c>
      <c r="J341" s="22" t="s">
        <v>25297</v>
      </c>
    </row>
    <row r="342" spans="1:10" ht="15.75" thickBot="1">
      <c r="A342" s="1" t="s">
        <v>6637</v>
      </c>
      <c r="B342" s="1" t="s">
        <v>1193</v>
      </c>
      <c r="C342" s="3">
        <v>42844</v>
      </c>
      <c r="D342" s="10">
        <f t="shared" ca="1" si="1"/>
        <v>43946</v>
      </c>
      <c r="E342" s="10" t="s">
        <v>13600</v>
      </c>
      <c r="F342" t="s">
        <v>25363</v>
      </c>
      <c r="G342" s="1">
        <v>611</v>
      </c>
      <c r="H342" s="5" t="s">
        <v>670</v>
      </c>
      <c r="I342" s="1" t="s">
        <v>671</v>
      </c>
      <c r="J342" s="22" t="s">
        <v>25297</v>
      </c>
    </row>
    <row r="343" spans="1:10" ht="15.75" thickBot="1">
      <c r="A343" s="1" t="s">
        <v>6638</v>
      </c>
      <c r="B343" s="1" t="s">
        <v>1194</v>
      </c>
      <c r="C343" s="3">
        <v>42831</v>
      </c>
      <c r="D343" s="10">
        <f t="shared" ca="1" si="1"/>
        <v>44113</v>
      </c>
      <c r="E343" s="10" t="s">
        <v>13601</v>
      </c>
      <c r="F343" t="s">
        <v>25364</v>
      </c>
      <c r="G343" s="1">
        <v>9</v>
      </c>
      <c r="H343" s="5" t="s">
        <v>683</v>
      </c>
      <c r="I343" s="12" t="s">
        <v>684</v>
      </c>
      <c r="J343" s="32" t="s">
        <v>25295</v>
      </c>
    </row>
    <row r="344" spans="1:10" ht="15.75" thickBot="1">
      <c r="A344" s="1" t="s">
        <v>6639</v>
      </c>
      <c r="B344" s="1" t="s">
        <v>1195</v>
      </c>
      <c r="C344" s="3">
        <v>42829</v>
      </c>
      <c r="D344" s="10">
        <f t="shared" ca="1" si="1"/>
        <v>44158</v>
      </c>
      <c r="E344" s="10" t="s">
        <v>13602</v>
      </c>
      <c r="F344" t="s">
        <v>25365</v>
      </c>
      <c r="G344" s="1">
        <v>2</v>
      </c>
      <c r="H344" s="5" t="s">
        <v>683</v>
      </c>
      <c r="I344" s="12" t="s">
        <v>684</v>
      </c>
      <c r="J344" s="32" t="s">
        <v>25295</v>
      </c>
    </row>
    <row r="345" spans="1:10" ht="15.75" thickBot="1">
      <c r="A345" s="1" t="s">
        <v>6640</v>
      </c>
      <c r="B345" s="1" t="s">
        <v>1196</v>
      </c>
      <c r="C345" s="3">
        <v>42835</v>
      </c>
      <c r="D345" s="10">
        <f t="shared" ca="1" si="1"/>
        <v>44134</v>
      </c>
      <c r="E345" s="10" t="s">
        <v>13603</v>
      </c>
      <c r="F345" t="s">
        <v>25366</v>
      </c>
      <c r="G345" s="1">
        <v>704</v>
      </c>
      <c r="H345" s="5" t="s">
        <v>683</v>
      </c>
      <c r="I345" s="1" t="s">
        <v>684</v>
      </c>
      <c r="J345" s="32" t="s">
        <v>25296</v>
      </c>
    </row>
    <row r="346" spans="1:10" ht="15.75" thickBot="1">
      <c r="A346" s="1" t="s">
        <v>6641</v>
      </c>
      <c r="B346" s="1" t="s">
        <v>1197</v>
      </c>
      <c r="C346" s="3">
        <v>42828</v>
      </c>
      <c r="D346" s="10">
        <f t="shared" ca="1" si="1"/>
        <v>44047</v>
      </c>
      <c r="E346" s="10" t="s">
        <v>13604</v>
      </c>
      <c r="F346" t="s">
        <v>25367</v>
      </c>
      <c r="G346" s="1">
        <v>80</v>
      </c>
      <c r="H346" s="5" t="s">
        <v>683</v>
      </c>
      <c r="I346" s="12" t="s">
        <v>684</v>
      </c>
      <c r="J346" s="22" t="s">
        <v>25297</v>
      </c>
    </row>
    <row r="347" spans="1:10" ht="15.75" thickBot="1">
      <c r="A347" s="1" t="s">
        <v>6642</v>
      </c>
      <c r="B347" s="1" t="s">
        <v>1198</v>
      </c>
      <c r="C347" s="3">
        <v>42837</v>
      </c>
      <c r="D347" s="10">
        <f t="shared" ca="1" si="1"/>
        <v>44184</v>
      </c>
      <c r="E347" s="10" t="s">
        <v>13605</v>
      </c>
      <c r="F347" t="s">
        <v>25368</v>
      </c>
      <c r="G347" s="1">
        <v>3</v>
      </c>
      <c r="H347" s="5" t="s">
        <v>683</v>
      </c>
      <c r="I347" s="12" t="s">
        <v>684</v>
      </c>
      <c r="J347" s="32" t="s">
        <v>25296</v>
      </c>
    </row>
    <row r="348" spans="1:10" ht="15.75" thickBot="1">
      <c r="A348" s="1" t="s">
        <v>6643</v>
      </c>
      <c r="B348" s="1" t="s">
        <v>1199</v>
      </c>
      <c r="C348" s="3">
        <v>42839</v>
      </c>
      <c r="D348" s="10">
        <f t="shared" ca="1" si="1"/>
        <v>43954</v>
      </c>
      <c r="E348" s="10" t="s">
        <v>13264</v>
      </c>
      <c r="F348" t="s">
        <v>25369</v>
      </c>
      <c r="G348" s="1">
        <v>10</v>
      </c>
      <c r="H348" s="5" t="s">
        <v>683</v>
      </c>
      <c r="I348" s="12" t="s">
        <v>684</v>
      </c>
      <c r="J348" s="22" t="s">
        <v>25297</v>
      </c>
    </row>
    <row r="349" spans="1:10" ht="15.75" thickBot="1">
      <c r="A349" s="1" t="s">
        <v>6644</v>
      </c>
      <c r="B349" s="1" t="s">
        <v>1200</v>
      </c>
      <c r="C349" s="3">
        <v>42838</v>
      </c>
      <c r="D349" s="10">
        <f t="shared" ca="1" si="1"/>
        <v>43975</v>
      </c>
      <c r="E349" s="10" t="s">
        <v>13606</v>
      </c>
      <c r="F349" t="s">
        <v>25370</v>
      </c>
      <c r="G349" s="1">
        <v>8</v>
      </c>
      <c r="H349" s="5" t="s">
        <v>683</v>
      </c>
      <c r="I349" s="12" t="s">
        <v>684</v>
      </c>
      <c r="J349" s="22" t="s">
        <v>25297</v>
      </c>
    </row>
    <row r="350" spans="1:10" ht="15.75" thickBot="1">
      <c r="A350" s="1" t="s">
        <v>6645</v>
      </c>
      <c r="B350" s="1" t="s">
        <v>1201</v>
      </c>
      <c r="C350" s="3">
        <v>42840</v>
      </c>
      <c r="D350" s="10">
        <f t="shared" ca="1" si="1"/>
        <v>44071</v>
      </c>
      <c r="E350" s="10" t="s">
        <v>13607</v>
      </c>
      <c r="F350" t="s">
        <v>25371</v>
      </c>
      <c r="G350" s="1">
        <v>13447</v>
      </c>
      <c r="H350" s="5" t="s">
        <v>683</v>
      </c>
      <c r="I350" s="12" t="s">
        <v>684</v>
      </c>
      <c r="J350" s="22" t="s">
        <v>25297</v>
      </c>
    </row>
    <row r="351" spans="1:10" ht="15.75" thickBot="1">
      <c r="A351" s="1" t="s">
        <v>6646</v>
      </c>
      <c r="B351" s="1" t="s">
        <v>1202</v>
      </c>
      <c r="C351" s="3">
        <v>42840</v>
      </c>
      <c r="D351" s="10">
        <f t="shared" ca="1" si="1"/>
        <v>43947</v>
      </c>
      <c r="E351" s="10" t="s">
        <v>13608</v>
      </c>
      <c r="F351" t="s">
        <v>25372</v>
      </c>
      <c r="G351" s="1">
        <v>6566</v>
      </c>
      <c r="H351" s="5" t="s">
        <v>683</v>
      </c>
      <c r="I351" s="12" t="s">
        <v>684</v>
      </c>
      <c r="J351" s="22" t="s">
        <v>25297</v>
      </c>
    </row>
    <row r="352" spans="1:10" ht="15.75" thickBot="1">
      <c r="A352" s="1" t="s">
        <v>6647</v>
      </c>
      <c r="B352" s="1" t="s">
        <v>1203</v>
      </c>
      <c r="C352" s="3">
        <v>42840</v>
      </c>
      <c r="D352" s="10">
        <f t="shared" ca="1" si="1"/>
        <v>44119</v>
      </c>
      <c r="E352" s="10" t="s">
        <v>13609</v>
      </c>
      <c r="F352" t="s">
        <v>25373</v>
      </c>
      <c r="G352" s="1">
        <v>255</v>
      </c>
      <c r="H352" s="5" t="s">
        <v>683</v>
      </c>
      <c r="I352" s="12" t="s">
        <v>684</v>
      </c>
      <c r="J352" s="22" t="s">
        <v>25297</v>
      </c>
    </row>
    <row r="353" spans="1:10" ht="15.75" thickBot="1">
      <c r="A353" s="1" t="s">
        <v>6648</v>
      </c>
      <c r="B353" s="1" t="s">
        <v>1204</v>
      </c>
      <c r="C353" s="3">
        <v>42842</v>
      </c>
      <c r="D353" s="10">
        <f t="shared" ca="1" si="1"/>
        <v>44138</v>
      </c>
      <c r="E353" s="10" t="s">
        <v>13253</v>
      </c>
      <c r="F353" t="s">
        <v>25374</v>
      </c>
      <c r="G353" s="1">
        <v>2</v>
      </c>
      <c r="H353" s="5" t="s">
        <v>683</v>
      </c>
      <c r="I353" s="1" t="s">
        <v>684</v>
      </c>
      <c r="J353" s="22" t="s">
        <v>25297</v>
      </c>
    </row>
    <row r="354" spans="1:10" ht="15.75" thickBot="1">
      <c r="A354" s="1" t="s">
        <v>6649</v>
      </c>
      <c r="B354" s="1" t="s">
        <v>1205</v>
      </c>
      <c r="C354" s="3">
        <v>42841</v>
      </c>
      <c r="D354" s="10">
        <f t="shared" ca="1" si="1"/>
        <v>44101</v>
      </c>
      <c r="E354" s="10" t="s">
        <v>13610</v>
      </c>
      <c r="F354" t="s">
        <v>25375</v>
      </c>
      <c r="G354" s="1">
        <v>366</v>
      </c>
      <c r="H354" s="5" t="s">
        <v>683</v>
      </c>
      <c r="I354" s="1" t="s">
        <v>684</v>
      </c>
      <c r="J354" s="22" t="s">
        <v>25297</v>
      </c>
    </row>
    <row r="355" spans="1:10" ht="15.75" thickBot="1">
      <c r="A355" s="1" t="s">
        <v>6650</v>
      </c>
      <c r="B355" s="1" t="s">
        <v>1206</v>
      </c>
      <c r="C355" s="3">
        <v>42842</v>
      </c>
      <c r="D355" s="10">
        <f t="shared" ca="1" si="1"/>
        <v>44012</v>
      </c>
      <c r="E355" s="10" t="s">
        <v>13611</v>
      </c>
      <c r="F355" t="s">
        <v>25376</v>
      </c>
      <c r="G355" s="1">
        <v>260</v>
      </c>
      <c r="H355" s="5" t="s">
        <v>683</v>
      </c>
      <c r="I355" s="1" t="s">
        <v>684</v>
      </c>
      <c r="J355" s="22" t="s">
        <v>25297</v>
      </c>
    </row>
    <row r="356" spans="1:10" ht="15.75" thickBot="1">
      <c r="A356" s="1" t="s">
        <v>6651</v>
      </c>
      <c r="B356" s="1" t="s">
        <v>1207</v>
      </c>
      <c r="C356" s="3">
        <v>42837</v>
      </c>
      <c r="D356" s="10">
        <f t="shared" ca="1" si="1"/>
        <v>44103</v>
      </c>
      <c r="E356" s="10" t="s">
        <v>13612</v>
      </c>
      <c r="F356" t="s">
        <v>25377</v>
      </c>
      <c r="G356" s="1">
        <v>0</v>
      </c>
      <c r="H356" s="5" t="s">
        <v>695</v>
      </c>
      <c r="I356" s="1" t="s">
        <v>696</v>
      </c>
      <c r="J356" s="22" t="s">
        <v>25297</v>
      </c>
    </row>
    <row r="357" spans="1:10" ht="15.75" thickBot="1">
      <c r="A357" s="1" t="s">
        <v>6652</v>
      </c>
      <c r="B357" s="1" t="s">
        <v>1208</v>
      </c>
      <c r="C357" s="3">
        <v>42839</v>
      </c>
      <c r="D357" s="10">
        <f t="shared" ca="1" si="1"/>
        <v>44011</v>
      </c>
      <c r="E357" s="10" t="s">
        <v>13613</v>
      </c>
      <c r="F357" t="s">
        <v>25378</v>
      </c>
      <c r="G357" s="1">
        <v>18</v>
      </c>
      <c r="H357" s="5" t="s">
        <v>695</v>
      </c>
      <c r="I357" s="1" t="s">
        <v>696</v>
      </c>
      <c r="J357" s="22" t="s">
        <v>25297</v>
      </c>
    </row>
    <row r="358" spans="1:10" ht="15.75" thickBot="1">
      <c r="A358" s="1" t="s">
        <v>6653</v>
      </c>
      <c r="B358" s="1" t="s">
        <v>1209</v>
      </c>
      <c r="C358" s="3">
        <v>42839</v>
      </c>
      <c r="D358" s="10">
        <f t="shared" ca="1" si="1"/>
        <v>44167</v>
      </c>
      <c r="E358" s="10" t="s">
        <v>13614</v>
      </c>
      <c r="F358" t="s">
        <v>25379</v>
      </c>
      <c r="G358" s="1">
        <v>170</v>
      </c>
      <c r="H358" s="5" t="s">
        <v>695</v>
      </c>
      <c r="I358" s="1" t="s">
        <v>696</v>
      </c>
      <c r="J358" s="22" t="s">
        <v>25297</v>
      </c>
    </row>
    <row r="359" spans="1:10" ht="15.75" thickBot="1">
      <c r="A359" s="1" t="s">
        <v>6654</v>
      </c>
      <c r="B359" s="1" t="s">
        <v>1210</v>
      </c>
      <c r="C359" s="3">
        <v>42842</v>
      </c>
      <c r="D359" s="10">
        <f t="shared" ca="1" si="1"/>
        <v>44173</v>
      </c>
      <c r="E359" s="10" t="s">
        <v>13615</v>
      </c>
      <c r="F359" t="s">
        <v>25380</v>
      </c>
      <c r="G359" s="1">
        <v>7</v>
      </c>
      <c r="H359" s="5" t="s">
        <v>695</v>
      </c>
      <c r="I359" s="1" t="s">
        <v>696</v>
      </c>
      <c r="J359" s="22" t="s">
        <v>25297</v>
      </c>
    </row>
    <row r="360" spans="1:10" ht="15.75" thickBot="1">
      <c r="A360" s="1" t="s">
        <v>6655</v>
      </c>
      <c r="B360" s="1" t="s">
        <v>1211</v>
      </c>
      <c r="C360" s="3">
        <v>42839</v>
      </c>
      <c r="D360" s="10">
        <f t="shared" ca="1" si="1"/>
        <v>43891</v>
      </c>
      <c r="E360" s="10" t="s">
        <v>13616</v>
      </c>
      <c r="F360" t="s">
        <v>25381</v>
      </c>
      <c r="G360" s="1">
        <v>2</v>
      </c>
      <c r="H360" s="5" t="s">
        <v>695</v>
      </c>
      <c r="I360" s="1" t="s">
        <v>696</v>
      </c>
      <c r="J360" s="22" t="s">
        <v>25297</v>
      </c>
    </row>
    <row r="361" spans="1:10" ht="15.75" thickBot="1">
      <c r="A361" s="1" t="s">
        <v>6656</v>
      </c>
      <c r="B361" s="1" t="s">
        <v>1212</v>
      </c>
      <c r="C361" s="3">
        <v>42843</v>
      </c>
      <c r="D361" s="10">
        <f t="shared" ca="1" si="1"/>
        <v>43883</v>
      </c>
      <c r="E361" s="10" t="s">
        <v>13617</v>
      </c>
      <c r="F361" t="s">
        <v>25382</v>
      </c>
      <c r="G361" s="1">
        <v>0</v>
      </c>
      <c r="H361" s="5" t="s">
        <v>695</v>
      </c>
      <c r="I361" s="1" t="s">
        <v>696</v>
      </c>
      <c r="J361" s="22" t="s">
        <v>25297</v>
      </c>
    </row>
    <row r="362" spans="1:10" ht="15.75" thickBot="1">
      <c r="A362" s="1" t="s">
        <v>6657</v>
      </c>
      <c r="B362" s="1" t="s">
        <v>1213</v>
      </c>
      <c r="C362" s="3">
        <v>42830</v>
      </c>
      <c r="D362" s="10">
        <f t="shared" ca="1" si="1"/>
        <v>44035</v>
      </c>
      <c r="E362" s="10" t="s">
        <v>13618</v>
      </c>
      <c r="F362" t="s">
        <v>25383</v>
      </c>
      <c r="G362" s="1">
        <v>33</v>
      </c>
      <c r="H362" s="5" t="s">
        <v>704</v>
      </c>
      <c r="I362" s="12" t="s">
        <v>705</v>
      </c>
      <c r="J362" s="32" t="s">
        <v>25295</v>
      </c>
    </row>
    <row r="363" spans="1:10" ht="15.75" thickBot="1">
      <c r="A363" s="1" t="s">
        <v>6658</v>
      </c>
      <c r="B363" s="1" t="s">
        <v>1214</v>
      </c>
      <c r="C363" s="3">
        <v>42837</v>
      </c>
      <c r="D363" s="10">
        <f t="shared" ca="1" si="1"/>
        <v>43908</v>
      </c>
      <c r="E363" s="10" t="s">
        <v>13619</v>
      </c>
      <c r="F363" t="s">
        <v>25384</v>
      </c>
      <c r="G363" s="1">
        <v>16</v>
      </c>
      <c r="H363" s="5" t="s">
        <v>704</v>
      </c>
      <c r="I363" s="12" t="s">
        <v>705</v>
      </c>
      <c r="J363" s="22" t="s">
        <v>25297</v>
      </c>
    </row>
    <row r="364" spans="1:10" ht="15.75" thickBot="1">
      <c r="A364" s="1" t="s">
        <v>6659</v>
      </c>
      <c r="B364" s="1" t="s">
        <v>1215</v>
      </c>
      <c r="C364" s="3">
        <v>42837</v>
      </c>
      <c r="D364" s="10">
        <f t="shared" ca="1" si="1"/>
        <v>43875</v>
      </c>
      <c r="E364" s="10" t="s">
        <v>13620</v>
      </c>
      <c r="F364" t="s">
        <v>25385</v>
      </c>
      <c r="G364" s="1">
        <v>6</v>
      </c>
      <c r="H364" s="5" t="s">
        <v>704</v>
      </c>
      <c r="I364" s="12" t="s">
        <v>705</v>
      </c>
      <c r="J364" s="22" t="s">
        <v>25297</v>
      </c>
    </row>
    <row r="365" spans="1:10" ht="15.75" thickBot="1">
      <c r="A365" s="1" t="s">
        <v>6660</v>
      </c>
      <c r="B365" s="1" t="s">
        <v>1216</v>
      </c>
      <c r="C365" s="3">
        <v>42837</v>
      </c>
      <c r="D365" s="10">
        <f t="shared" ca="1" si="1"/>
        <v>44128</v>
      </c>
      <c r="E365" s="10" t="s">
        <v>13621</v>
      </c>
      <c r="F365" t="s">
        <v>25386</v>
      </c>
      <c r="G365" s="1">
        <v>1233</v>
      </c>
      <c r="H365" s="5" t="s">
        <v>704</v>
      </c>
      <c r="I365" s="12" t="s">
        <v>705</v>
      </c>
      <c r="J365" s="22" t="s">
        <v>25297</v>
      </c>
    </row>
    <row r="366" spans="1:10" ht="15.75" thickBot="1">
      <c r="A366" s="1" t="s">
        <v>6661</v>
      </c>
      <c r="B366" s="1" t="s">
        <v>1217</v>
      </c>
      <c r="C366" s="3">
        <v>42837</v>
      </c>
      <c r="D366" s="10">
        <f t="shared" ca="1" si="1"/>
        <v>44095</v>
      </c>
      <c r="E366" s="10" t="s">
        <v>13622</v>
      </c>
      <c r="F366" t="s">
        <v>25387</v>
      </c>
      <c r="G366" s="1">
        <v>11</v>
      </c>
      <c r="H366" s="5" t="s">
        <v>704</v>
      </c>
      <c r="I366" s="12" t="s">
        <v>705</v>
      </c>
      <c r="J366" s="22" t="s">
        <v>25297</v>
      </c>
    </row>
    <row r="367" spans="1:10" ht="15.75" thickBot="1">
      <c r="A367" s="1" t="s">
        <v>6662</v>
      </c>
      <c r="B367" s="1" t="s">
        <v>1218</v>
      </c>
      <c r="C367" s="3">
        <v>42839</v>
      </c>
      <c r="D367" s="10">
        <f t="shared" ca="1" si="1"/>
        <v>44113</v>
      </c>
      <c r="E367" s="10" t="s">
        <v>13623</v>
      </c>
      <c r="F367" t="s">
        <v>25388</v>
      </c>
      <c r="G367" s="1">
        <v>3</v>
      </c>
      <c r="H367" s="5" t="s">
        <v>704</v>
      </c>
      <c r="I367" s="12" t="s">
        <v>705</v>
      </c>
      <c r="J367" s="22" t="s">
        <v>25297</v>
      </c>
    </row>
    <row r="368" spans="1:10" ht="15.75" thickBot="1">
      <c r="A368" s="1" t="s">
        <v>6663</v>
      </c>
      <c r="B368" s="1" t="s">
        <v>1219</v>
      </c>
      <c r="C368" s="3">
        <v>42835</v>
      </c>
      <c r="D368" s="10">
        <f t="shared" ca="1" si="1"/>
        <v>43946</v>
      </c>
      <c r="E368" s="10" t="s">
        <v>13624</v>
      </c>
      <c r="F368" t="s">
        <v>25389</v>
      </c>
      <c r="G368" s="1">
        <v>14</v>
      </c>
      <c r="H368" s="5" t="s">
        <v>704</v>
      </c>
      <c r="I368" s="12" t="s">
        <v>705</v>
      </c>
      <c r="J368" s="32" t="s">
        <v>25296</v>
      </c>
    </row>
    <row r="369" spans="1:10" ht="15.75" thickBot="1">
      <c r="A369" s="1" t="s">
        <v>6664</v>
      </c>
      <c r="B369" s="1" t="s">
        <v>1220</v>
      </c>
      <c r="C369" s="3">
        <v>42841</v>
      </c>
      <c r="D369" s="10">
        <f t="shared" ca="1" si="1"/>
        <v>43880</v>
      </c>
      <c r="E369" s="10" t="s">
        <v>13625</v>
      </c>
      <c r="F369" t="s">
        <v>25390</v>
      </c>
      <c r="G369" s="1">
        <v>6</v>
      </c>
      <c r="H369" s="5" t="s">
        <v>704</v>
      </c>
      <c r="I369" s="12" t="s">
        <v>705</v>
      </c>
      <c r="J369" s="32" t="s">
        <v>25296</v>
      </c>
    </row>
    <row r="370" spans="1:10" ht="15.75" thickBot="1">
      <c r="A370" s="1" t="s">
        <v>6665</v>
      </c>
      <c r="B370" s="1" t="s">
        <v>1221</v>
      </c>
      <c r="C370" s="3">
        <v>42842</v>
      </c>
      <c r="D370" s="10">
        <f t="shared" ca="1" si="1"/>
        <v>44059</v>
      </c>
      <c r="E370" s="10" t="s">
        <v>13626</v>
      </c>
      <c r="F370" t="s">
        <v>25391</v>
      </c>
      <c r="G370" s="1">
        <v>0</v>
      </c>
      <c r="H370" s="5" t="s">
        <v>704</v>
      </c>
      <c r="I370" s="12" t="s">
        <v>705</v>
      </c>
      <c r="J370" s="22" t="s">
        <v>25297</v>
      </c>
    </row>
    <row r="371" spans="1:10" ht="15.75" thickBot="1">
      <c r="A371" s="1" t="s">
        <v>6666</v>
      </c>
      <c r="B371" s="1" t="s">
        <v>1222</v>
      </c>
      <c r="C371" s="3">
        <v>42843</v>
      </c>
      <c r="D371" s="10">
        <f t="shared" ca="1" si="1"/>
        <v>44104</v>
      </c>
      <c r="E371" s="10" t="s">
        <v>13627</v>
      </c>
      <c r="F371" t="s">
        <v>25392</v>
      </c>
      <c r="G371" s="1">
        <v>47</v>
      </c>
      <c r="H371" s="5" t="s">
        <v>704</v>
      </c>
      <c r="I371" s="1" t="s">
        <v>705</v>
      </c>
      <c r="J371" s="22" t="s">
        <v>25297</v>
      </c>
    </row>
    <row r="372" spans="1:10" ht="15.75" thickBot="1">
      <c r="A372" s="1" t="s">
        <v>6667</v>
      </c>
      <c r="B372" s="1" t="s">
        <v>1223</v>
      </c>
      <c r="C372" s="3">
        <v>42843</v>
      </c>
      <c r="D372" s="10">
        <f t="shared" ca="1" si="1"/>
        <v>43906</v>
      </c>
      <c r="E372" s="10" t="s">
        <v>13628</v>
      </c>
      <c r="F372" t="s">
        <v>25393</v>
      </c>
      <c r="G372" s="1">
        <v>74</v>
      </c>
      <c r="H372" s="5" t="s">
        <v>704</v>
      </c>
      <c r="I372" s="1" t="s">
        <v>705</v>
      </c>
      <c r="J372" s="22" t="s">
        <v>25297</v>
      </c>
    </row>
    <row r="373" spans="1:10" ht="15.75" thickBot="1">
      <c r="A373" s="1" t="s">
        <v>6668</v>
      </c>
      <c r="B373" s="1" t="s">
        <v>1224</v>
      </c>
      <c r="C373" s="3">
        <v>42843</v>
      </c>
      <c r="D373" s="10">
        <f t="shared" ca="1" si="1"/>
        <v>44071</v>
      </c>
      <c r="E373" s="10" t="s">
        <v>13629</v>
      </c>
      <c r="F373" t="s">
        <v>25394</v>
      </c>
      <c r="G373" s="1">
        <v>6</v>
      </c>
      <c r="H373" s="5" t="s">
        <v>704</v>
      </c>
      <c r="I373" s="1" t="s">
        <v>705</v>
      </c>
      <c r="J373" s="22" t="s">
        <v>25297</v>
      </c>
    </row>
    <row r="374" spans="1:10" ht="15.75" thickBot="1">
      <c r="A374" s="1" t="s">
        <v>6669</v>
      </c>
      <c r="B374" s="1" t="s">
        <v>1225</v>
      </c>
      <c r="C374" s="3">
        <v>42844</v>
      </c>
      <c r="D374" s="10">
        <f t="shared" ca="1" si="1"/>
        <v>43929</v>
      </c>
      <c r="E374" s="10" t="s">
        <v>13630</v>
      </c>
      <c r="F374" t="s">
        <v>25395</v>
      </c>
      <c r="G374" s="1">
        <v>2</v>
      </c>
      <c r="H374" s="5" t="s">
        <v>704</v>
      </c>
      <c r="I374" s="1" t="s">
        <v>705</v>
      </c>
      <c r="J374" s="22" t="s">
        <v>25297</v>
      </c>
    </row>
    <row r="375" spans="1:10" ht="15.75" thickBot="1">
      <c r="A375" s="1" t="s">
        <v>6670</v>
      </c>
      <c r="B375" s="1" t="s">
        <v>1226</v>
      </c>
      <c r="C375" s="3">
        <v>42801</v>
      </c>
      <c r="D375" s="10">
        <f t="shared" ca="1" si="1"/>
        <v>44097</v>
      </c>
      <c r="E375" s="10" t="s">
        <v>13631</v>
      </c>
      <c r="F375" t="s">
        <v>25396</v>
      </c>
      <c r="G375" s="1">
        <v>312</v>
      </c>
      <c r="H375" s="5" t="s">
        <v>720</v>
      </c>
      <c r="I375" s="1" t="s">
        <v>721</v>
      </c>
      <c r="J375" s="32" t="s">
        <v>25295</v>
      </c>
    </row>
    <row r="376" spans="1:10" ht="15.75" thickBot="1">
      <c r="A376" s="1" t="s">
        <v>6671</v>
      </c>
      <c r="B376" s="1" t="s">
        <v>1227</v>
      </c>
      <c r="C376" s="3">
        <v>42830</v>
      </c>
      <c r="D376" s="10">
        <f t="shared" ca="1" si="1"/>
        <v>44052</v>
      </c>
      <c r="E376" s="10" t="s">
        <v>13514</v>
      </c>
      <c r="F376" t="s">
        <v>25397</v>
      </c>
      <c r="G376" s="1">
        <v>142</v>
      </c>
      <c r="H376" s="5" t="s">
        <v>720</v>
      </c>
      <c r="I376" s="1" t="s">
        <v>721</v>
      </c>
      <c r="J376" s="32" t="s">
        <v>25295</v>
      </c>
    </row>
    <row r="377" spans="1:10" ht="15.75" thickBot="1">
      <c r="A377" s="1" t="s">
        <v>6672</v>
      </c>
      <c r="B377" s="1" t="s">
        <v>1228</v>
      </c>
      <c r="C377" s="3">
        <v>42836</v>
      </c>
      <c r="D377" s="10">
        <f t="shared" ca="1" si="1"/>
        <v>44177</v>
      </c>
      <c r="E377" s="10" t="s">
        <v>13632</v>
      </c>
      <c r="F377" t="s">
        <v>25398</v>
      </c>
      <c r="G377" s="1">
        <v>2</v>
      </c>
      <c r="H377" s="5" t="s">
        <v>720</v>
      </c>
      <c r="I377" s="1" t="s">
        <v>721</v>
      </c>
      <c r="J377" s="22" t="s">
        <v>25297</v>
      </c>
    </row>
    <row r="378" spans="1:10" ht="15.75" thickBot="1">
      <c r="A378" s="1" t="s">
        <v>6673</v>
      </c>
      <c r="B378" s="1" t="s">
        <v>1229</v>
      </c>
      <c r="C378" s="3">
        <v>42835</v>
      </c>
      <c r="D378" s="10">
        <f t="shared" ca="1" si="1"/>
        <v>44136</v>
      </c>
      <c r="E378" s="10" t="s">
        <v>13633</v>
      </c>
      <c r="F378" t="s">
        <v>25399</v>
      </c>
      <c r="G378" s="1">
        <v>8</v>
      </c>
      <c r="H378" s="5" t="s">
        <v>720</v>
      </c>
      <c r="I378" s="1" t="s">
        <v>721</v>
      </c>
      <c r="J378" s="22" t="s">
        <v>25297</v>
      </c>
    </row>
    <row r="379" spans="1:10" ht="15.75" thickBot="1">
      <c r="A379" s="1" t="s">
        <v>6674</v>
      </c>
      <c r="B379" s="1" t="s">
        <v>1230</v>
      </c>
      <c r="C379" s="3">
        <v>42839</v>
      </c>
      <c r="D379" s="10">
        <f t="shared" ca="1" si="1"/>
        <v>44145</v>
      </c>
      <c r="E379" s="10" t="s">
        <v>13634</v>
      </c>
      <c r="F379" t="s">
        <v>25400</v>
      </c>
      <c r="G379" s="1">
        <v>1</v>
      </c>
      <c r="H379" s="5" t="s">
        <v>720</v>
      </c>
      <c r="I379" s="1" t="s">
        <v>721</v>
      </c>
      <c r="J379" s="22" t="s">
        <v>25297</v>
      </c>
    </row>
    <row r="380" spans="1:10" ht="15.75" thickBot="1">
      <c r="A380" s="1" t="s">
        <v>6675</v>
      </c>
      <c r="B380" s="1" t="s">
        <v>1231</v>
      </c>
      <c r="C380" s="3">
        <v>42840</v>
      </c>
      <c r="D380" s="10">
        <f t="shared" ca="1" si="1"/>
        <v>44189</v>
      </c>
      <c r="E380" s="10" t="s">
        <v>13635</v>
      </c>
      <c r="F380" t="s">
        <v>25401</v>
      </c>
      <c r="G380" s="1">
        <v>53</v>
      </c>
      <c r="H380" s="5" t="s">
        <v>720</v>
      </c>
      <c r="I380" s="1" t="s">
        <v>721</v>
      </c>
      <c r="J380" s="22" t="s">
        <v>25297</v>
      </c>
    </row>
    <row r="381" spans="1:10" ht="15.75" thickBot="1">
      <c r="A381" s="1" t="s">
        <v>6676</v>
      </c>
      <c r="B381" s="1" t="s">
        <v>1232</v>
      </c>
      <c r="C381" s="3">
        <v>42841</v>
      </c>
      <c r="D381" s="10">
        <f t="shared" ca="1" si="1"/>
        <v>44181</v>
      </c>
      <c r="E381" s="10" t="s">
        <v>13636</v>
      </c>
      <c r="F381" t="s">
        <v>25402</v>
      </c>
      <c r="G381" s="1">
        <v>2</v>
      </c>
      <c r="H381" s="5" t="s">
        <v>720</v>
      </c>
      <c r="I381" s="1" t="s">
        <v>721</v>
      </c>
      <c r="J381" s="22" t="s">
        <v>25297</v>
      </c>
    </row>
    <row r="382" spans="1:10" ht="15.75" thickBot="1">
      <c r="A382" s="1" t="s">
        <v>6677</v>
      </c>
      <c r="B382" s="1" t="s">
        <v>1233</v>
      </c>
      <c r="C382" s="3">
        <v>42842</v>
      </c>
      <c r="D382" s="10">
        <f t="shared" ca="1" si="1"/>
        <v>44084</v>
      </c>
      <c r="E382" s="10" t="s">
        <v>13637</v>
      </c>
      <c r="F382" t="s">
        <v>25403</v>
      </c>
      <c r="G382" s="1">
        <v>104</v>
      </c>
      <c r="H382" s="5" t="s">
        <v>720</v>
      </c>
      <c r="I382" s="1" t="s">
        <v>721</v>
      </c>
      <c r="J382" s="22" t="s">
        <v>25297</v>
      </c>
    </row>
    <row r="383" spans="1:10" ht="15.75" thickBot="1">
      <c r="A383" s="1" t="s">
        <v>6678</v>
      </c>
      <c r="B383" s="1" t="s">
        <v>1234</v>
      </c>
      <c r="C383" s="3">
        <v>42844</v>
      </c>
      <c r="D383" s="10">
        <f t="shared" ca="1" si="1"/>
        <v>43945</v>
      </c>
      <c r="E383" s="10" t="s">
        <v>13638</v>
      </c>
      <c r="F383" t="s">
        <v>25404</v>
      </c>
      <c r="G383" s="1">
        <v>1</v>
      </c>
      <c r="H383" s="5" t="s">
        <v>720</v>
      </c>
      <c r="I383" s="1" t="s">
        <v>721</v>
      </c>
      <c r="J383" s="22" t="s">
        <v>25297</v>
      </c>
    </row>
    <row r="384" spans="1:10" ht="15.75" thickBot="1">
      <c r="A384" s="1" t="s">
        <v>6679</v>
      </c>
      <c r="B384" s="1" t="s">
        <v>1235</v>
      </c>
      <c r="C384" s="3">
        <v>42830</v>
      </c>
      <c r="D384" s="10">
        <f t="shared" ca="1" si="1"/>
        <v>43898</v>
      </c>
      <c r="E384" s="10" t="s">
        <v>13639</v>
      </c>
      <c r="F384" t="s">
        <v>25405</v>
      </c>
      <c r="G384" s="1">
        <v>42</v>
      </c>
      <c r="H384" s="5" t="s">
        <v>735</v>
      </c>
      <c r="I384" s="12" t="s">
        <v>736</v>
      </c>
      <c r="J384" s="32" t="s">
        <v>25295</v>
      </c>
    </row>
    <row r="385" spans="1:10" ht="15.75" thickBot="1">
      <c r="A385" s="1" t="s">
        <v>6680</v>
      </c>
      <c r="B385" s="1" t="s">
        <v>1236</v>
      </c>
      <c r="C385" s="3">
        <v>42831</v>
      </c>
      <c r="D385" s="10">
        <f t="shared" ca="1" si="1"/>
        <v>43913</v>
      </c>
      <c r="E385" s="10" t="s">
        <v>13640</v>
      </c>
      <c r="F385" t="s">
        <v>25406</v>
      </c>
      <c r="G385" s="1">
        <v>8</v>
      </c>
      <c r="H385" s="5" t="s">
        <v>735</v>
      </c>
      <c r="I385" s="12" t="s">
        <v>736</v>
      </c>
      <c r="J385" s="32" t="s">
        <v>25295</v>
      </c>
    </row>
    <row r="386" spans="1:10" ht="15.75" thickBot="1">
      <c r="A386" s="1" t="s">
        <v>6681</v>
      </c>
      <c r="B386" s="1" t="s">
        <v>1237</v>
      </c>
      <c r="C386" s="3">
        <v>42840</v>
      </c>
      <c r="D386" s="10">
        <f t="shared" ca="1" si="1"/>
        <v>44160</v>
      </c>
      <c r="E386" s="10" t="s">
        <v>13641</v>
      </c>
      <c r="F386" t="s">
        <v>25407</v>
      </c>
      <c r="G386" s="1">
        <v>124</v>
      </c>
      <c r="H386" s="5" t="s">
        <v>735</v>
      </c>
      <c r="I386" s="12" t="s">
        <v>736</v>
      </c>
      <c r="J386" s="22" t="s">
        <v>25297</v>
      </c>
    </row>
    <row r="387" spans="1:10" ht="15.75" thickBot="1">
      <c r="A387" s="1" t="s">
        <v>6682</v>
      </c>
      <c r="B387" s="1" t="s">
        <v>1238</v>
      </c>
      <c r="C387" s="3">
        <v>42838</v>
      </c>
      <c r="D387" s="10">
        <f t="shared" ca="1" si="1"/>
        <v>44098</v>
      </c>
      <c r="E387" s="10" t="s">
        <v>13642</v>
      </c>
      <c r="F387" t="s">
        <v>25408</v>
      </c>
      <c r="G387" s="1">
        <v>87</v>
      </c>
      <c r="H387" s="5" t="s">
        <v>735</v>
      </c>
      <c r="I387" s="12" t="s">
        <v>736</v>
      </c>
      <c r="J387" s="22" t="s">
        <v>25297</v>
      </c>
    </row>
    <row r="388" spans="1:10" ht="15.75" thickBot="1">
      <c r="A388" s="1" t="s">
        <v>6683</v>
      </c>
      <c r="B388" s="1" t="s">
        <v>1239</v>
      </c>
      <c r="C388" s="3">
        <v>42841</v>
      </c>
      <c r="D388" s="10">
        <f t="shared" ca="1" si="1"/>
        <v>44116</v>
      </c>
      <c r="E388" s="10" t="s">
        <v>13643</v>
      </c>
      <c r="F388" t="s">
        <v>25409</v>
      </c>
      <c r="G388" s="1">
        <v>2</v>
      </c>
      <c r="H388" s="5" t="s">
        <v>735</v>
      </c>
      <c r="I388" s="1" t="s">
        <v>736</v>
      </c>
      <c r="J388" s="22" t="s">
        <v>25297</v>
      </c>
    </row>
    <row r="389" spans="1:10" ht="15.75" thickBot="1">
      <c r="A389" s="1" t="s">
        <v>6684</v>
      </c>
      <c r="B389" s="1" t="s">
        <v>1240</v>
      </c>
      <c r="C389" s="3">
        <v>42842</v>
      </c>
      <c r="D389" s="10">
        <f t="shared" ca="1" si="1"/>
        <v>43970</v>
      </c>
      <c r="E389" s="10" t="s">
        <v>13644</v>
      </c>
      <c r="F389" t="s">
        <v>25410</v>
      </c>
      <c r="G389" s="1">
        <v>0</v>
      </c>
      <c r="H389" s="5" t="s">
        <v>735</v>
      </c>
      <c r="I389" s="1" t="s">
        <v>736</v>
      </c>
      <c r="J389" s="22" t="s">
        <v>25297</v>
      </c>
    </row>
    <row r="390" spans="1:10" ht="15.75" thickBot="1">
      <c r="A390" s="1" t="s">
        <v>6685</v>
      </c>
      <c r="B390" s="1" t="s">
        <v>1241</v>
      </c>
      <c r="C390" s="3">
        <v>42843</v>
      </c>
      <c r="D390" s="10">
        <f t="shared" ca="1" si="1"/>
        <v>43996</v>
      </c>
      <c r="E390" s="10" t="s">
        <v>13645</v>
      </c>
      <c r="F390" t="s">
        <v>25411</v>
      </c>
      <c r="G390" s="1">
        <v>3</v>
      </c>
      <c r="H390" s="5" t="s">
        <v>735</v>
      </c>
      <c r="I390" s="1" t="s">
        <v>736</v>
      </c>
      <c r="J390" s="22" t="s">
        <v>25297</v>
      </c>
    </row>
    <row r="391" spans="1:10" ht="15.75" thickBot="1">
      <c r="A391" s="1" t="s">
        <v>6686</v>
      </c>
      <c r="B391" s="1" t="s">
        <v>1242</v>
      </c>
      <c r="C391" s="3">
        <v>42837</v>
      </c>
      <c r="D391" s="10">
        <f t="shared" ca="1" si="1"/>
        <v>44146</v>
      </c>
      <c r="E391" s="10" t="s">
        <v>13646</v>
      </c>
      <c r="F391" t="s">
        <v>25412</v>
      </c>
      <c r="G391" s="1">
        <v>20</v>
      </c>
      <c r="H391" s="5" t="s">
        <v>744</v>
      </c>
      <c r="I391" s="6" t="s">
        <v>745</v>
      </c>
      <c r="J391" s="22" t="s">
        <v>25297</v>
      </c>
    </row>
    <row r="392" spans="1:10" ht="15.75" thickBot="1">
      <c r="A392" s="1" t="s">
        <v>6687</v>
      </c>
      <c r="B392" s="1" t="s">
        <v>1243</v>
      </c>
      <c r="C392" s="3">
        <v>42839</v>
      </c>
      <c r="D392" s="10">
        <f t="shared" ca="1" si="1"/>
        <v>44123</v>
      </c>
      <c r="E392" s="10" t="s">
        <v>13647</v>
      </c>
      <c r="F392" t="s">
        <v>25413</v>
      </c>
      <c r="G392" s="1">
        <v>6</v>
      </c>
      <c r="H392" s="5" t="s">
        <v>744</v>
      </c>
      <c r="I392" s="6" t="s">
        <v>745</v>
      </c>
      <c r="J392" s="22" t="s">
        <v>25297</v>
      </c>
    </row>
    <row r="393" spans="1:10" ht="15.75" thickBot="1">
      <c r="A393" s="1" t="s">
        <v>6688</v>
      </c>
      <c r="B393" s="1" t="s">
        <v>1244</v>
      </c>
      <c r="C393" s="3">
        <v>42837</v>
      </c>
      <c r="D393" s="10">
        <f t="shared" ca="1" si="1"/>
        <v>43879</v>
      </c>
      <c r="E393" s="10" t="s">
        <v>13648</v>
      </c>
      <c r="F393" t="s">
        <v>25414</v>
      </c>
      <c r="G393" s="1">
        <v>3</v>
      </c>
      <c r="H393" s="5" t="s">
        <v>744</v>
      </c>
      <c r="I393" s="6" t="s">
        <v>745</v>
      </c>
      <c r="J393" s="32" t="s">
        <v>25296</v>
      </c>
    </row>
    <row r="394" spans="1:10" ht="15.75" thickBot="1">
      <c r="A394" s="1" t="s">
        <v>6689</v>
      </c>
      <c r="B394" s="1" t="s">
        <v>1245</v>
      </c>
      <c r="C394" s="3">
        <v>42841</v>
      </c>
      <c r="D394" s="10">
        <f t="shared" ca="1" si="1"/>
        <v>43853</v>
      </c>
      <c r="E394" s="10" t="s">
        <v>13649</v>
      </c>
      <c r="F394" t="s">
        <v>25415</v>
      </c>
      <c r="G394" s="1">
        <v>105</v>
      </c>
      <c r="H394" s="5" t="s">
        <v>744</v>
      </c>
      <c r="I394" s="6" t="s">
        <v>745</v>
      </c>
      <c r="J394" s="22" t="s">
        <v>25297</v>
      </c>
    </row>
    <row r="395" spans="1:10" ht="15.75" thickBot="1">
      <c r="A395" s="1" t="s">
        <v>6690</v>
      </c>
      <c r="B395" s="1" t="s">
        <v>1246</v>
      </c>
      <c r="C395" s="3">
        <v>42843</v>
      </c>
      <c r="D395" s="10">
        <f t="shared" ca="1" si="1"/>
        <v>43940</v>
      </c>
      <c r="E395" s="10" t="s">
        <v>13650</v>
      </c>
      <c r="F395" t="s">
        <v>25416</v>
      </c>
      <c r="G395" s="1">
        <v>36</v>
      </c>
      <c r="H395" s="5" t="s">
        <v>744</v>
      </c>
      <c r="I395" s="6" t="s">
        <v>745</v>
      </c>
      <c r="J395" s="22" t="s">
        <v>25297</v>
      </c>
    </row>
    <row r="396" spans="1:10" ht="15.75" thickBot="1">
      <c r="A396" s="1" t="s">
        <v>6691</v>
      </c>
      <c r="B396" s="1" t="s">
        <v>1247</v>
      </c>
      <c r="C396" s="3">
        <v>42844</v>
      </c>
      <c r="D396" s="10">
        <f t="shared" ca="1" si="1"/>
        <v>43882</v>
      </c>
      <c r="E396" s="10" t="s">
        <v>13651</v>
      </c>
      <c r="F396" t="s">
        <v>25417</v>
      </c>
      <c r="G396" s="1">
        <v>18</v>
      </c>
      <c r="H396" s="5" t="s">
        <v>744</v>
      </c>
      <c r="I396" s="6" t="s">
        <v>745</v>
      </c>
      <c r="J396" s="22" t="s">
        <v>25297</v>
      </c>
    </row>
    <row r="397" spans="1:10" ht="15.75" thickBot="1">
      <c r="A397" s="1" t="s">
        <v>6692</v>
      </c>
      <c r="B397" s="1" t="s">
        <v>1248</v>
      </c>
      <c r="C397" s="3">
        <v>42844</v>
      </c>
      <c r="D397" s="10">
        <f t="shared" ca="1" si="1"/>
        <v>44012</v>
      </c>
      <c r="E397" s="10" t="s">
        <v>13652</v>
      </c>
      <c r="F397" t="s">
        <v>25418</v>
      </c>
      <c r="G397" s="1">
        <v>21</v>
      </c>
      <c r="H397" s="5" t="s">
        <v>744</v>
      </c>
      <c r="I397" s="6" t="s">
        <v>745</v>
      </c>
      <c r="J397" s="22" t="s">
        <v>25297</v>
      </c>
    </row>
    <row r="398" spans="1:10" ht="15.75" thickBot="1">
      <c r="A398" s="1" t="s">
        <v>6693</v>
      </c>
      <c r="B398" s="1" t="s">
        <v>1249</v>
      </c>
      <c r="C398" s="3">
        <v>42825</v>
      </c>
      <c r="D398" s="10">
        <f t="shared" ca="1" si="1"/>
        <v>44178</v>
      </c>
      <c r="E398" s="10" t="s">
        <v>13653</v>
      </c>
      <c r="F398" t="s">
        <v>25419</v>
      </c>
      <c r="G398" s="1">
        <v>406</v>
      </c>
      <c r="H398" s="5" t="s">
        <v>754</v>
      </c>
      <c r="I398" s="12" t="s">
        <v>755</v>
      </c>
      <c r="J398" s="32" t="s">
        <v>25295</v>
      </c>
    </row>
    <row r="399" spans="1:10" ht="15.75" thickBot="1">
      <c r="A399" s="1" t="s">
        <v>6694</v>
      </c>
      <c r="B399" s="1" t="s">
        <v>1250</v>
      </c>
      <c r="C399" s="3">
        <v>42836</v>
      </c>
      <c r="D399" s="10">
        <f t="shared" ca="1" si="1"/>
        <v>44147</v>
      </c>
      <c r="E399" s="10" t="s">
        <v>13654</v>
      </c>
      <c r="F399" t="s">
        <v>25420</v>
      </c>
      <c r="G399" s="1">
        <v>3</v>
      </c>
      <c r="H399" s="5" t="s">
        <v>754</v>
      </c>
      <c r="I399" s="12" t="s">
        <v>755</v>
      </c>
      <c r="J399" s="22" t="s">
        <v>25297</v>
      </c>
    </row>
    <row r="400" spans="1:10" ht="15.75" thickBot="1">
      <c r="A400" s="1" t="s">
        <v>6695</v>
      </c>
      <c r="B400" s="1" t="s">
        <v>1251</v>
      </c>
      <c r="C400" s="3">
        <v>42837</v>
      </c>
      <c r="D400" s="10">
        <f t="shared" ca="1" si="1"/>
        <v>43959</v>
      </c>
      <c r="E400" s="10" t="s">
        <v>13655</v>
      </c>
      <c r="F400" t="s">
        <v>25421</v>
      </c>
      <c r="G400" s="1">
        <v>3</v>
      </c>
      <c r="H400" s="5" t="s">
        <v>754</v>
      </c>
      <c r="I400" s="12" t="s">
        <v>755</v>
      </c>
      <c r="J400" s="22" t="s">
        <v>25297</v>
      </c>
    </row>
    <row r="401" spans="1:10" ht="15.75" thickBot="1">
      <c r="A401" s="1" t="s">
        <v>6696</v>
      </c>
      <c r="B401" s="1" t="s">
        <v>1252</v>
      </c>
      <c r="C401" s="3">
        <v>42832</v>
      </c>
      <c r="D401" s="10">
        <f t="shared" ca="1" si="1"/>
        <v>44127</v>
      </c>
      <c r="E401" s="10" t="s">
        <v>13656</v>
      </c>
      <c r="F401" t="s">
        <v>25422</v>
      </c>
      <c r="G401" s="1">
        <v>630</v>
      </c>
      <c r="H401" s="5" t="s">
        <v>754</v>
      </c>
      <c r="I401" s="12" t="s">
        <v>755</v>
      </c>
      <c r="J401" s="32" t="s">
        <v>25296</v>
      </c>
    </row>
    <row r="402" spans="1:10" ht="15.75" thickBot="1">
      <c r="A402" s="1" t="s">
        <v>6697</v>
      </c>
      <c r="B402" s="1" t="s">
        <v>1253</v>
      </c>
      <c r="C402" s="3">
        <v>42837</v>
      </c>
      <c r="D402" s="10">
        <f t="shared" ca="1" si="1"/>
        <v>43967</v>
      </c>
      <c r="E402" s="10" t="s">
        <v>13657</v>
      </c>
      <c r="F402" t="s">
        <v>25423</v>
      </c>
      <c r="G402" s="1">
        <v>74</v>
      </c>
      <c r="H402" s="5" t="s">
        <v>754</v>
      </c>
      <c r="I402" s="12" t="s">
        <v>755</v>
      </c>
      <c r="J402" s="22" t="s">
        <v>25297</v>
      </c>
    </row>
    <row r="403" spans="1:10" ht="15.75" thickBot="1">
      <c r="A403" s="1" t="s">
        <v>6698</v>
      </c>
      <c r="B403" s="1" t="s">
        <v>1254</v>
      </c>
      <c r="C403" s="3">
        <v>42839</v>
      </c>
      <c r="D403" s="10">
        <f t="shared" ca="1" si="1"/>
        <v>43960</v>
      </c>
      <c r="E403" s="10" t="s">
        <v>13658</v>
      </c>
      <c r="F403" t="s">
        <v>25424</v>
      </c>
      <c r="G403" s="1">
        <v>411</v>
      </c>
      <c r="H403" s="5" t="s">
        <v>754</v>
      </c>
      <c r="I403" s="12" t="s">
        <v>755</v>
      </c>
      <c r="J403" s="22" t="s">
        <v>25297</v>
      </c>
    </row>
    <row r="404" spans="1:10" ht="15.75" thickBot="1">
      <c r="A404" s="1" t="s">
        <v>6699</v>
      </c>
      <c r="B404" s="1" t="s">
        <v>1255</v>
      </c>
      <c r="C404" s="3">
        <v>42839</v>
      </c>
      <c r="D404" s="10">
        <f t="shared" ca="1" si="1"/>
        <v>44149</v>
      </c>
      <c r="E404" s="10" t="s">
        <v>13659</v>
      </c>
      <c r="F404" t="s">
        <v>25425</v>
      </c>
      <c r="G404" s="1">
        <v>6</v>
      </c>
      <c r="H404" s="5" t="s">
        <v>754</v>
      </c>
      <c r="I404" s="12" t="s">
        <v>755</v>
      </c>
      <c r="J404" s="22" t="s">
        <v>25297</v>
      </c>
    </row>
    <row r="405" spans="1:10" ht="15.75" thickBot="1">
      <c r="A405" s="1" t="s">
        <v>6700</v>
      </c>
      <c r="B405" s="1" t="s">
        <v>1256</v>
      </c>
      <c r="C405" s="3">
        <v>42841</v>
      </c>
      <c r="D405" s="10">
        <f t="shared" ca="1" si="1"/>
        <v>44027</v>
      </c>
      <c r="E405" s="10" t="s">
        <v>13660</v>
      </c>
      <c r="F405" t="s">
        <v>25426</v>
      </c>
      <c r="G405" s="1">
        <v>8</v>
      </c>
      <c r="H405" s="5" t="s">
        <v>754</v>
      </c>
      <c r="I405" s="12" t="s">
        <v>755</v>
      </c>
      <c r="J405" s="22" t="s">
        <v>25297</v>
      </c>
    </row>
    <row r="406" spans="1:10" ht="15.75" thickBot="1">
      <c r="A406" s="1" t="s">
        <v>6701</v>
      </c>
      <c r="B406" s="1" t="s">
        <v>1257</v>
      </c>
      <c r="C406" s="3">
        <v>42843</v>
      </c>
      <c r="D406" s="10">
        <f t="shared" ca="1" si="1"/>
        <v>43983</v>
      </c>
      <c r="E406" s="10" t="s">
        <v>13661</v>
      </c>
      <c r="F406" t="s">
        <v>25427</v>
      </c>
      <c r="G406" s="1">
        <v>8</v>
      </c>
      <c r="H406" s="5" t="s">
        <v>754</v>
      </c>
      <c r="I406" s="1" t="s">
        <v>755</v>
      </c>
      <c r="J406" s="22" t="s">
        <v>25297</v>
      </c>
    </row>
    <row r="407" spans="1:10" ht="15.75" thickBot="1">
      <c r="A407" s="1" t="s">
        <v>6702</v>
      </c>
      <c r="B407" s="1" t="s">
        <v>1258</v>
      </c>
      <c r="C407" s="3">
        <v>42843</v>
      </c>
      <c r="D407" s="10">
        <f t="shared" ca="1" si="1"/>
        <v>43996</v>
      </c>
      <c r="E407" s="10" t="s">
        <v>13662</v>
      </c>
      <c r="F407" t="s">
        <v>25428</v>
      </c>
      <c r="G407" s="1">
        <v>18</v>
      </c>
      <c r="H407" s="5" t="s">
        <v>754</v>
      </c>
      <c r="I407" s="1" t="s">
        <v>755</v>
      </c>
      <c r="J407" s="22" t="s">
        <v>25297</v>
      </c>
    </row>
    <row r="408" spans="1:10" ht="15.75" thickBot="1">
      <c r="A408" s="1" t="s">
        <v>6703</v>
      </c>
      <c r="B408" s="1" t="s">
        <v>1259</v>
      </c>
      <c r="C408" s="3">
        <v>42828</v>
      </c>
      <c r="D408" s="10">
        <f t="shared" ca="1" si="1"/>
        <v>44050</v>
      </c>
      <c r="E408" s="10" t="s">
        <v>13663</v>
      </c>
      <c r="F408" t="s">
        <v>25429</v>
      </c>
      <c r="G408" s="1">
        <v>369</v>
      </c>
      <c r="H408" s="5" t="s">
        <v>769</v>
      </c>
      <c r="I408" s="12" t="s">
        <v>770</v>
      </c>
      <c r="J408" s="32" t="s">
        <v>25295</v>
      </c>
    </row>
    <row r="409" spans="1:10" ht="15.75" thickBot="1">
      <c r="A409" s="1" t="s">
        <v>6704</v>
      </c>
      <c r="B409" s="1" t="s">
        <v>1260</v>
      </c>
      <c r="C409" s="3">
        <v>42837</v>
      </c>
      <c r="D409" s="10">
        <f t="shared" ca="1" si="1"/>
        <v>44180</v>
      </c>
      <c r="E409" s="10" t="s">
        <v>13664</v>
      </c>
      <c r="F409" t="s">
        <v>25430</v>
      </c>
      <c r="G409" s="1">
        <v>66</v>
      </c>
      <c r="H409" s="5" t="s">
        <v>769</v>
      </c>
      <c r="I409" s="1" t="s">
        <v>770</v>
      </c>
      <c r="J409" s="32" t="s">
        <v>25296</v>
      </c>
    </row>
    <row r="410" spans="1:10" ht="15.75" thickBot="1">
      <c r="A410" s="1" t="s">
        <v>6705</v>
      </c>
      <c r="B410" s="1" t="s">
        <v>1261</v>
      </c>
      <c r="C410" s="3">
        <v>42837</v>
      </c>
      <c r="D410" s="10">
        <f t="shared" ca="1" si="1"/>
        <v>44041</v>
      </c>
      <c r="E410" s="10" t="s">
        <v>13665</v>
      </c>
      <c r="F410" t="s">
        <v>25431</v>
      </c>
      <c r="G410" s="1">
        <v>3</v>
      </c>
      <c r="H410" s="5" t="s">
        <v>769</v>
      </c>
      <c r="I410" s="1" t="s">
        <v>770</v>
      </c>
      <c r="J410" s="22" t="s">
        <v>25297</v>
      </c>
    </row>
    <row r="411" spans="1:10" ht="15.75" thickBot="1">
      <c r="A411" s="1" t="s">
        <v>6706</v>
      </c>
      <c r="B411" s="1" t="s">
        <v>1262</v>
      </c>
      <c r="C411" s="3">
        <v>42838</v>
      </c>
      <c r="D411" s="10">
        <f t="shared" ca="1" si="1"/>
        <v>43858</v>
      </c>
      <c r="E411" s="10" t="s">
        <v>13666</v>
      </c>
      <c r="F411" t="s">
        <v>25432</v>
      </c>
      <c r="G411" s="1">
        <v>2</v>
      </c>
      <c r="H411" s="5" t="s">
        <v>769</v>
      </c>
      <c r="I411" s="1" t="s">
        <v>770</v>
      </c>
      <c r="J411" s="22" t="s">
        <v>25297</v>
      </c>
    </row>
    <row r="412" spans="1:10" ht="15.75" thickBot="1">
      <c r="A412" s="1" t="s">
        <v>6707</v>
      </c>
      <c r="B412" s="1" t="s">
        <v>1263</v>
      </c>
      <c r="C412" s="3">
        <v>42839</v>
      </c>
      <c r="D412" s="10">
        <f t="shared" ca="1" si="1"/>
        <v>44164</v>
      </c>
      <c r="E412" s="10" t="s">
        <v>13667</v>
      </c>
      <c r="F412" t="s">
        <v>25433</v>
      </c>
      <c r="G412" s="1">
        <v>835</v>
      </c>
      <c r="H412" s="5" t="s">
        <v>769</v>
      </c>
      <c r="I412" s="1" t="s">
        <v>770</v>
      </c>
      <c r="J412" s="32" t="s">
        <v>25296</v>
      </c>
    </row>
    <row r="413" spans="1:10" ht="15.75" thickBot="1">
      <c r="A413" s="1" t="s">
        <v>6708</v>
      </c>
      <c r="B413" s="1" t="s">
        <v>1264</v>
      </c>
      <c r="C413" s="3">
        <v>42842</v>
      </c>
      <c r="D413" s="10">
        <f t="shared" ca="1" si="1"/>
        <v>44003</v>
      </c>
      <c r="E413" s="10" t="s">
        <v>13668</v>
      </c>
      <c r="F413" t="s">
        <v>25434</v>
      </c>
      <c r="G413" s="1">
        <v>160</v>
      </c>
      <c r="H413" s="5" t="s">
        <v>769</v>
      </c>
      <c r="I413" s="1" t="s">
        <v>770</v>
      </c>
      <c r="J413" s="22" t="s">
        <v>25297</v>
      </c>
    </row>
    <row r="414" spans="1:10" ht="15.75" thickBot="1">
      <c r="A414" s="1" t="s">
        <v>6709</v>
      </c>
      <c r="B414" s="1" t="s">
        <v>1265</v>
      </c>
      <c r="C414" s="3">
        <v>42843</v>
      </c>
      <c r="D414" s="10">
        <f t="shared" ca="1" si="1"/>
        <v>44093</v>
      </c>
      <c r="E414" s="10" t="s">
        <v>13669</v>
      </c>
      <c r="F414" t="s">
        <v>25435</v>
      </c>
      <c r="G414" s="1">
        <v>19</v>
      </c>
      <c r="H414" s="5" t="s">
        <v>769</v>
      </c>
      <c r="I414" s="1" t="s">
        <v>770</v>
      </c>
      <c r="J414" s="22" t="s">
        <v>25297</v>
      </c>
    </row>
    <row r="415" spans="1:10" ht="15.75" thickBot="1">
      <c r="A415" s="1" t="s">
        <v>6710</v>
      </c>
      <c r="B415" s="1" t="s">
        <v>1266</v>
      </c>
      <c r="C415" s="3">
        <v>42801</v>
      </c>
      <c r="D415" s="10">
        <f t="shared" ca="1" si="1"/>
        <v>44066</v>
      </c>
      <c r="E415" s="10" t="s">
        <v>13670</v>
      </c>
      <c r="F415" t="s">
        <v>25436</v>
      </c>
      <c r="G415" s="1">
        <v>1373</v>
      </c>
      <c r="H415" s="5" t="s">
        <v>780</v>
      </c>
      <c r="I415" s="12" t="s">
        <v>781</v>
      </c>
      <c r="J415" s="32" t="s">
        <v>25295</v>
      </c>
    </row>
    <row r="416" spans="1:10" ht="15.75" thickBot="1">
      <c r="A416" s="1" t="s">
        <v>6711</v>
      </c>
      <c r="B416" s="1" t="s">
        <v>1267</v>
      </c>
      <c r="C416" s="3">
        <v>42832</v>
      </c>
      <c r="D416" s="10">
        <f t="shared" ca="1" si="1"/>
        <v>44168</v>
      </c>
      <c r="E416" s="10" t="s">
        <v>13671</v>
      </c>
      <c r="F416" t="s">
        <v>25437</v>
      </c>
      <c r="G416" s="1">
        <v>0</v>
      </c>
      <c r="H416" s="5" t="s">
        <v>780</v>
      </c>
      <c r="I416" s="1" t="s">
        <v>781</v>
      </c>
      <c r="J416" s="32" t="s">
        <v>25296</v>
      </c>
    </row>
    <row r="417" spans="1:10" ht="15.75" thickBot="1">
      <c r="A417" s="1" t="s">
        <v>6712</v>
      </c>
      <c r="B417" s="1" t="s">
        <v>1268</v>
      </c>
      <c r="C417" s="3">
        <v>42836</v>
      </c>
      <c r="D417" s="10">
        <f t="shared" ca="1" si="1"/>
        <v>44144</v>
      </c>
      <c r="E417" s="10" t="s">
        <v>13672</v>
      </c>
      <c r="F417" t="s">
        <v>25438</v>
      </c>
      <c r="G417" s="1">
        <v>376</v>
      </c>
      <c r="H417" s="5" t="s">
        <v>780</v>
      </c>
      <c r="I417" s="1" t="s">
        <v>781</v>
      </c>
      <c r="J417" s="22" t="s">
        <v>25297</v>
      </c>
    </row>
    <row r="418" spans="1:10" ht="15.75" thickBot="1">
      <c r="A418" s="1" t="s">
        <v>6713</v>
      </c>
      <c r="B418" s="1" t="s">
        <v>1269</v>
      </c>
      <c r="C418" s="3">
        <v>42836</v>
      </c>
      <c r="D418" s="10">
        <f t="shared" ca="1" si="1"/>
        <v>43907</v>
      </c>
      <c r="E418" s="10" t="s">
        <v>13673</v>
      </c>
      <c r="F418" t="s">
        <v>25439</v>
      </c>
      <c r="G418" s="1">
        <v>0</v>
      </c>
      <c r="H418" s="5" t="s">
        <v>780</v>
      </c>
      <c r="I418" s="1" t="s">
        <v>781</v>
      </c>
      <c r="J418" s="22" t="s">
        <v>25297</v>
      </c>
    </row>
    <row r="419" spans="1:10" ht="15.75" thickBot="1">
      <c r="A419" s="1" t="s">
        <v>6714</v>
      </c>
      <c r="B419" s="1" t="s">
        <v>1270</v>
      </c>
      <c r="C419" s="3">
        <v>42838</v>
      </c>
      <c r="D419" s="10">
        <f t="shared" ca="1" si="1"/>
        <v>44161</v>
      </c>
      <c r="E419" s="10" t="s">
        <v>13674</v>
      </c>
      <c r="F419" t="s">
        <v>25440</v>
      </c>
      <c r="G419" s="1">
        <v>104</v>
      </c>
      <c r="H419" s="5" t="s">
        <v>780</v>
      </c>
      <c r="I419" s="12" t="s">
        <v>781</v>
      </c>
      <c r="J419" s="22" t="s">
        <v>25297</v>
      </c>
    </row>
    <row r="420" spans="1:10" ht="15.75" thickBot="1">
      <c r="A420" s="1" t="s">
        <v>6715</v>
      </c>
      <c r="B420" s="1" t="s">
        <v>1271</v>
      </c>
      <c r="C420" s="3">
        <v>42838</v>
      </c>
      <c r="D420" s="10">
        <f t="shared" ca="1" si="1"/>
        <v>44013</v>
      </c>
      <c r="E420" s="10" t="s">
        <v>13675</v>
      </c>
      <c r="F420" t="s">
        <v>25441</v>
      </c>
      <c r="G420" s="1">
        <v>324</v>
      </c>
      <c r="H420" s="5" t="s">
        <v>780</v>
      </c>
      <c r="I420" s="12" t="s">
        <v>781</v>
      </c>
      <c r="J420" s="22" t="s">
        <v>25297</v>
      </c>
    </row>
    <row r="421" spans="1:10" ht="15.75" thickBot="1">
      <c r="A421" s="1" t="s">
        <v>6716</v>
      </c>
      <c r="B421" s="1" t="s">
        <v>1272</v>
      </c>
      <c r="C421" s="3">
        <v>42841</v>
      </c>
      <c r="D421" s="10">
        <f t="shared" ca="1" si="1"/>
        <v>44154</v>
      </c>
      <c r="E421" s="10" t="s">
        <v>13676</v>
      </c>
      <c r="F421" t="s">
        <v>25442</v>
      </c>
      <c r="G421" s="1">
        <v>0</v>
      </c>
      <c r="H421" s="5" t="s">
        <v>780</v>
      </c>
      <c r="I421" s="12" t="s">
        <v>781</v>
      </c>
      <c r="J421" s="22" t="s">
        <v>25297</v>
      </c>
    </row>
    <row r="422" spans="1:10" ht="15.75" thickBot="1">
      <c r="A422" s="1" t="s">
        <v>6717</v>
      </c>
      <c r="B422" s="1" t="s">
        <v>1273</v>
      </c>
      <c r="C422" s="3">
        <v>42843</v>
      </c>
      <c r="D422" s="10">
        <f t="shared" ca="1" si="1"/>
        <v>43981</v>
      </c>
      <c r="E422" s="10" t="s">
        <v>13677</v>
      </c>
      <c r="F422" t="s">
        <v>25443</v>
      </c>
      <c r="G422" s="1">
        <v>10</v>
      </c>
      <c r="H422" s="5" t="s">
        <v>780</v>
      </c>
      <c r="I422" s="12" t="s">
        <v>781</v>
      </c>
      <c r="J422" s="22" t="s">
        <v>25297</v>
      </c>
    </row>
    <row r="423" spans="1:10" ht="15.75" thickBot="1">
      <c r="A423" s="1" t="s">
        <v>6718</v>
      </c>
      <c r="B423" s="1" t="s">
        <v>1274</v>
      </c>
      <c r="C423" s="3">
        <v>42843</v>
      </c>
      <c r="D423" s="10">
        <f t="shared" ca="1" si="1"/>
        <v>44148</v>
      </c>
      <c r="E423" s="10" t="s">
        <v>13678</v>
      </c>
      <c r="F423" t="s">
        <v>25444</v>
      </c>
      <c r="G423" s="1">
        <v>54</v>
      </c>
      <c r="H423" s="5" t="s">
        <v>780</v>
      </c>
      <c r="I423" s="1" t="s">
        <v>781</v>
      </c>
      <c r="J423" s="22" t="s">
        <v>25297</v>
      </c>
    </row>
    <row r="424" spans="1:10" ht="15.75" thickBot="1">
      <c r="A424" s="1" t="s">
        <v>6719</v>
      </c>
      <c r="B424" s="1" t="s">
        <v>1275</v>
      </c>
      <c r="C424" s="3">
        <v>42843</v>
      </c>
      <c r="D424" s="10">
        <f t="shared" ca="1" si="1"/>
        <v>44170</v>
      </c>
      <c r="E424" s="10" t="s">
        <v>13679</v>
      </c>
      <c r="F424" t="s">
        <v>25445</v>
      </c>
      <c r="G424" s="1">
        <v>42</v>
      </c>
      <c r="H424" s="5" t="s">
        <v>780</v>
      </c>
      <c r="I424" s="1" t="s">
        <v>781</v>
      </c>
      <c r="J424" s="22" t="s">
        <v>25297</v>
      </c>
    </row>
    <row r="425" spans="1:10" ht="15.75" thickBot="1">
      <c r="A425" s="1" t="s">
        <v>6720</v>
      </c>
      <c r="B425" s="1" t="s">
        <v>1276</v>
      </c>
      <c r="C425" s="3">
        <v>42843</v>
      </c>
      <c r="D425" s="10">
        <f t="shared" ca="1" si="1"/>
        <v>43852</v>
      </c>
      <c r="E425" s="10" t="s">
        <v>13680</v>
      </c>
      <c r="F425" t="s">
        <v>25446</v>
      </c>
      <c r="G425" s="1">
        <v>21</v>
      </c>
      <c r="H425" s="5" t="s">
        <v>780</v>
      </c>
      <c r="I425" s="1" t="s">
        <v>781</v>
      </c>
      <c r="J425" s="22" t="s">
        <v>25297</v>
      </c>
    </row>
    <row r="426" spans="1:10" ht="15.75" thickBot="1">
      <c r="A426" s="1" t="s">
        <v>6721</v>
      </c>
      <c r="B426" s="1" t="s">
        <v>1277</v>
      </c>
      <c r="C426" s="3">
        <v>42837</v>
      </c>
      <c r="D426" s="10">
        <v>43996</v>
      </c>
      <c r="E426" s="10" t="s">
        <v>13681</v>
      </c>
      <c r="F426" t="s">
        <v>25447</v>
      </c>
      <c r="G426" s="1">
        <v>3339</v>
      </c>
      <c r="H426" s="5" t="s">
        <v>788</v>
      </c>
      <c r="I426" s="12" t="s">
        <v>789</v>
      </c>
      <c r="J426" s="32" t="s">
        <v>25295</v>
      </c>
    </row>
    <row r="427" spans="1:10" ht="15.75" thickBot="1">
      <c r="A427" s="1" t="s">
        <v>6722</v>
      </c>
      <c r="B427" s="1" t="s">
        <v>1278</v>
      </c>
      <c r="C427" s="3">
        <v>42837</v>
      </c>
      <c r="D427" s="10">
        <f t="shared" ref="D427:D474" ca="1" si="2">RANDBETWEEN(DATE(2020,1,1),DATE(2020,12,30))</f>
        <v>43893</v>
      </c>
      <c r="E427" s="10" t="s">
        <v>13682</v>
      </c>
      <c r="F427" t="s">
        <v>25448</v>
      </c>
      <c r="G427" s="1">
        <v>7</v>
      </c>
      <c r="H427" s="5" t="s">
        <v>788</v>
      </c>
      <c r="I427" s="1" t="s">
        <v>789</v>
      </c>
      <c r="J427" s="32" t="s">
        <v>25295</v>
      </c>
    </row>
    <row r="428" spans="1:10" ht="15.75" thickBot="1">
      <c r="A428" s="1" t="s">
        <v>6723</v>
      </c>
      <c r="B428" s="1" t="s">
        <v>1279</v>
      </c>
      <c r="C428" s="3">
        <v>42837</v>
      </c>
      <c r="D428" s="10">
        <f t="shared" ca="1" si="2"/>
        <v>44019</v>
      </c>
      <c r="E428" s="10" t="s">
        <v>13683</v>
      </c>
      <c r="F428" t="s">
        <v>25449</v>
      </c>
      <c r="G428" s="1">
        <v>99</v>
      </c>
      <c r="H428" s="5" t="s">
        <v>788</v>
      </c>
      <c r="I428" s="1" t="s">
        <v>789</v>
      </c>
      <c r="J428" s="22" t="s">
        <v>25297</v>
      </c>
    </row>
    <row r="429" spans="1:10" ht="15.75" thickBot="1">
      <c r="A429" s="1" t="s">
        <v>6724</v>
      </c>
      <c r="B429" s="1" t="s">
        <v>1280</v>
      </c>
      <c r="C429" s="3">
        <v>42838</v>
      </c>
      <c r="D429" s="10">
        <f t="shared" ca="1" si="2"/>
        <v>43891</v>
      </c>
      <c r="E429" s="10" t="s">
        <v>13684</v>
      </c>
      <c r="F429" t="s">
        <v>25450</v>
      </c>
      <c r="G429" s="1">
        <v>4873</v>
      </c>
      <c r="H429" s="5" t="s">
        <v>788</v>
      </c>
      <c r="I429" s="1" t="s">
        <v>789</v>
      </c>
      <c r="J429" s="22" t="s">
        <v>25297</v>
      </c>
    </row>
    <row r="430" spans="1:10" ht="15.75" thickBot="1">
      <c r="A430" s="1" t="s">
        <v>6725</v>
      </c>
      <c r="B430" s="1" t="s">
        <v>1281</v>
      </c>
      <c r="C430" s="3">
        <v>42841</v>
      </c>
      <c r="D430" s="10">
        <f t="shared" ca="1" si="2"/>
        <v>44115</v>
      </c>
      <c r="E430" s="10" t="s">
        <v>13685</v>
      </c>
      <c r="F430" t="s">
        <v>25451</v>
      </c>
      <c r="G430" s="1">
        <v>6</v>
      </c>
      <c r="H430" s="5" t="s">
        <v>788</v>
      </c>
      <c r="I430" s="1" t="s">
        <v>789</v>
      </c>
      <c r="J430" s="22" t="s">
        <v>25297</v>
      </c>
    </row>
    <row r="431" spans="1:10" ht="15.75" thickBot="1">
      <c r="A431" s="1" t="s">
        <v>6726</v>
      </c>
      <c r="B431" s="1" t="s">
        <v>1282</v>
      </c>
      <c r="C431" s="3">
        <v>42843</v>
      </c>
      <c r="D431" s="10">
        <f t="shared" ca="1" si="2"/>
        <v>43900</v>
      </c>
      <c r="E431" s="10" t="s">
        <v>13686</v>
      </c>
      <c r="F431" t="s">
        <v>25452</v>
      </c>
      <c r="G431" s="1">
        <v>22</v>
      </c>
      <c r="H431" s="5" t="s">
        <v>788</v>
      </c>
      <c r="I431" s="1" t="s">
        <v>789</v>
      </c>
      <c r="J431" s="22" t="s">
        <v>25297</v>
      </c>
    </row>
    <row r="432" spans="1:10" ht="15.75" thickBot="1">
      <c r="A432" s="1" t="s">
        <v>6727</v>
      </c>
      <c r="B432" s="1" t="s">
        <v>1283</v>
      </c>
      <c r="C432" s="3">
        <v>42844</v>
      </c>
      <c r="D432" s="10">
        <f t="shared" ca="1" si="2"/>
        <v>44002</v>
      </c>
      <c r="E432" s="10" t="s">
        <v>13687</v>
      </c>
      <c r="F432" t="s">
        <v>25453</v>
      </c>
      <c r="G432" s="1">
        <v>11</v>
      </c>
      <c r="H432" s="5" t="s">
        <v>788</v>
      </c>
      <c r="I432" s="12" t="s">
        <v>789</v>
      </c>
      <c r="J432" s="22" t="s">
        <v>25297</v>
      </c>
    </row>
    <row r="433" spans="1:10" ht="15.75" thickBot="1">
      <c r="A433" s="1" t="s">
        <v>6728</v>
      </c>
      <c r="B433" s="1" t="s">
        <v>1284</v>
      </c>
      <c r="C433" s="3">
        <v>42837</v>
      </c>
      <c r="D433" s="10">
        <f t="shared" ca="1" si="2"/>
        <v>43964</v>
      </c>
      <c r="E433" s="10" t="s">
        <v>13688</v>
      </c>
      <c r="F433" t="s">
        <v>25454</v>
      </c>
      <c r="G433" s="1">
        <v>2</v>
      </c>
      <c r="H433" s="5" t="s">
        <v>800</v>
      </c>
      <c r="I433" s="12" t="s">
        <v>801</v>
      </c>
      <c r="J433" s="22" t="s">
        <v>25297</v>
      </c>
    </row>
    <row r="434" spans="1:10" ht="15.75" thickBot="1">
      <c r="A434" s="1" t="s">
        <v>6729</v>
      </c>
      <c r="B434" s="1" t="s">
        <v>1285</v>
      </c>
      <c r="C434" s="3">
        <v>42837</v>
      </c>
      <c r="D434" s="10">
        <f t="shared" ca="1" si="2"/>
        <v>43898</v>
      </c>
      <c r="E434" s="10" t="s">
        <v>13454</v>
      </c>
      <c r="F434" t="s">
        <v>25455</v>
      </c>
      <c r="G434" s="1">
        <v>0</v>
      </c>
      <c r="H434" s="5" t="s">
        <v>800</v>
      </c>
      <c r="I434" s="1" t="s">
        <v>801</v>
      </c>
      <c r="J434" s="22" t="s">
        <v>25297</v>
      </c>
    </row>
    <row r="435" spans="1:10" ht="15.75" thickBot="1">
      <c r="A435" s="1" t="s">
        <v>6730</v>
      </c>
      <c r="B435" s="1" t="s">
        <v>1286</v>
      </c>
      <c r="C435" s="3">
        <v>42837</v>
      </c>
      <c r="D435" s="10">
        <f t="shared" ca="1" si="2"/>
        <v>44027</v>
      </c>
      <c r="E435" s="10" t="s">
        <v>13689</v>
      </c>
      <c r="F435" t="s">
        <v>25456</v>
      </c>
      <c r="G435" s="1">
        <v>335</v>
      </c>
      <c r="H435" s="5" t="s">
        <v>800</v>
      </c>
      <c r="I435" s="1" t="s">
        <v>801</v>
      </c>
      <c r="J435" s="22" t="s">
        <v>25297</v>
      </c>
    </row>
    <row r="436" spans="1:10" ht="15.75" thickBot="1">
      <c r="A436" s="1" t="s">
        <v>6731</v>
      </c>
      <c r="B436" s="1" t="s">
        <v>1287</v>
      </c>
      <c r="C436" s="3">
        <v>42837</v>
      </c>
      <c r="D436" s="10">
        <f t="shared" ca="1" si="2"/>
        <v>44026</v>
      </c>
      <c r="E436" s="10" t="s">
        <v>13690</v>
      </c>
      <c r="F436" t="s">
        <v>25457</v>
      </c>
      <c r="G436" s="1">
        <v>5</v>
      </c>
      <c r="H436" s="5" t="s">
        <v>800</v>
      </c>
      <c r="I436" s="1" t="s">
        <v>801</v>
      </c>
      <c r="J436" s="22" t="s">
        <v>25297</v>
      </c>
    </row>
    <row r="437" spans="1:10" ht="15.75" thickBot="1">
      <c r="A437" s="1" t="s">
        <v>6732</v>
      </c>
      <c r="B437" s="1" t="s">
        <v>1288</v>
      </c>
      <c r="C437" s="3">
        <v>42837</v>
      </c>
      <c r="D437" s="10">
        <f t="shared" ca="1" si="2"/>
        <v>44098</v>
      </c>
      <c r="E437" s="10" t="s">
        <v>13691</v>
      </c>
      <c r="F437" t="s">
        <v>25458</v>
      </c>
      <c r="G437" s="1">
        <v>149</v>
      </c>
      <c r="H437" s="5" t="s">
        <v>800</v>
      </c>
      <c r="I437" s="12" t="s">
        <v>801</v>
      </c>
      <c r="J437" s="22" t="s">
        <v>25297</v>
      </c>
    </row>
    <row r="438" spans="1:10" ht="15.75" thickBot="1">
      <c r="A438" s="1" t="s">
        <v>6733</v>
      </c>
      <c r="B438" s="1" t="s">
        <v>1289</v>
      </c>
      <c r="C438" s="3">
        <v>42837</v>
      </c>
      <c r="D438" s="10">
        <f t="shared" ca="1" si="2"/>
        <v>44110</v>
      </c>
      <c r="E438" s="10" t="s">
        <v>13692</v>
      </c>
      <c r="F438" t="s">
        <v>25459</v>
      </c>
      <c r="G438" s="1">
        <v>14</v>
      </c>
      <c r="H438" s="5" t="s">
        <v>800</v>
      </c>
      <c r="I438" s="1" t="s">
        <v>801</v>
      </c>
      <c r="J438" s="22" t="s">
        <v>25297</v>
      </c>
    </row>
    <row r="439" spans="1:10" ht="15.75" thickBot="1">
      <c r="A439" s="1" t="s">
        <v>6734</v>
      </c>
      <c r="B439" s="1" t="s">
        <v>1290</v>
      </c>
      <c r="C439" s="3">
        <v>42839</v>
      </c>
      <c r="D439" s="10">
        <f t="shared" ca="1" si="2"/>
        <v>43964</v>
      </c>
      <c r="E439" s="10" t="s">
        <v>13693</v>
      </c>
      <c r="F439" t="s">
        <v>25460</v>
      </c>
      <c r="G439" s="1">
        <v>1381</v>
      </c>
      <c r="H439" s="5" t="s">
        <v>800</v>
      </c>
      <c r="I439" s="1" t="s">
        <v>801</v>
      </c>
      <c r="J439" s="22" t="s">
        <v>25297</v>
      </c>
    </row>
    <row r="440" spans="1:10" ht="15.75" thickBot="1">
      <c r="A440" s="1" t="s">
        <v>6735</v>
      </c>
      <c r="B440" s="1" t="s">
        <v>1291</v>
      </c>
      <c r="C440" s="3">
        <v>42839</v>
      </c>
      <c r="D440" s="10">
        <f t="shared" ca="1" si="2"/>
        <v>44128</v>
      </c>
      <c r="E440" s="10" t="s">
        <v>13694</v>
      </c>
      <c r="F440" t="s">
        <v>25461</v>
      </c>
      <c r="G440" s="1">
        <v>18</v>
      </c>
      <c r="H440" s="5" t="s">
        <v>800</v>
      </c>
      <c r="I440" s="1" t="s">
        <v>801</v>
      </c>
      <c r="J440" s="22" t="s">
        <v>25297</v>
      </c>
    </row>
    <row r="441" spans="1:10" ht="15.75" thickBot="1">
      <c r="A441" s="1" t="s">
        <v>6736</v>
      </c>
      <c r="B441" s="1" t="s">
        <v>1292</v>
      </c>
      <c r="C441" s="3">
        <v>42836</v>
      </c>
      <c r="D441" s="10">
        <f t="shared" ca="1" si="2"/>
        <v>44006</v>
      </c>
      <c r="E441" s="10" t="s">
        <v>13695</v>
      </c>
      <c r="F441" t="s">
        <v>25462</v>
      </c>
      <c r="G441" s="1">
        <v>2</v>
      </c>
      <c r="H441" s="5" t="s">
        <v>800</v>
      </c>
      <c r="I441" s="1" t="s">
        <v>801</v>
      </c>
      <c r="J441" s="22" t="s">
        <v>25297</v>
      </c>
    </row>
    <row r="442" spans="1:10" ht="15.75" thickBot="1">
      <c r="A442" s="1" t="s">
        <v>6737</v>
      </c>
      <c r="B442" s="1" t="s">
        <v>1293</v>
      </c>
      <c r="C442" s="3">
        <v>42841</v>
      </c>
      <c r="D442" s="10">
        <f t="shared" ca="1" si="2"/>
        <v>43896</v>
      </c>
      <c r="E442" s="10" t="s">
        <v>13696</v>
      </c>
      <c r="F442" t="s">
        <v>25463</v>
      </c>
      <c r="G442" s="1">
        <v>494</v>
      </c>
      <c r="H442" s="5" t="s">
        <v>800</v>
      </c>
      <c r="I442" s="1" t="s">
        <v>801</v>
      </c>
      <c r="J442" s="22" t="s">
        <v>25297</v>
      </c>
    </row>
    <row r="443" spans="1:10" ht="15.75" thickBot="1">
      <c r="A443" s="1" t="s">
        <v>6738</v>
      </c>
      <c r="B443" s="1" t="s">
        <v>1294</v>
      </c>
      <c r="C443" s="3">
        <v>42839</v>
      </c>
      <c r="D443" s="10">
        <f t="shared" ca="1" si="2"/>
        <v>44110</v>
      </c>
      <c r="E443" s="10" t="s">
        <v>13697</v>
      </c>
      <c r="F443" t="s">
        <v>25464</v>
      </c>
      <c r="G443" s="1">
        <v>21</v>
      </c>
      <c r="H443" s="5" t="s">
        <v>800</v>
      </c>
      <c r="I443" s="1" t="s">
        <v>801</v>
      </c>
      <c r="J443" s="22" t="s">
        <v>25297</v>
      </c>
    </row>
    <row r="444" spans="1:10" ht="15.75" thickBot="1">
      <c r="A444" s="1" t="s">
        <v>6739</v>
      </c>
      <c r="B444" s="1" t="s">
        <v>1295</v>
      </c>
      <c r="C444" s="3">
        <v>42842</v>
      </c>
      <c r="D444" s="10">
        <f t="shared" ca="1" si="2"/>
        <v>44116</v>
      </c>
      <c r="E444" s="10" t="s">
        <v>13698</v>
      </c>
      <c r="F444" t="s">
        <v>25465</v>
      </c>
      <c r="G444" s="1">
        <v>960</v>
      </c>
      <c r="H444" s="5" t="s">
        <v>800</v>
      </c>
      <c r="I444" s="1" t="s">
        <v>801</v>
      </c>
      <c r="J444" s="22" t="s">
        <v>25297</v>
      </c>
    </row>
    <row r="445" spans="1:10" ht="15.75" thickBot="1">
      <c r="A445" s="1" t="s">
        <v>6740</v>
      </c>
      <c r="B445" s="1" t="s">
        <v>1296</v>
      </c>
      <c r="C445" s="3">
        <v>42842</v>
      </c>
      <c r="D445" s="10">
        <f t="shared" ca="1" si="2"/>
        <v>43853</v>
      </c>
      <c r="E445" s="10" t="s">
        <v>13699</v>
      </c>
      <c r="F445" t="s">
        <v>25466</v>
      </c>
      <c r="G445" s="1">
        <v>2</v>
      </c>
      <c r="H445" s="5" t="s">
        <v>800</v>
      </c>
      <c r="I445" s="1" t="s">
        <v>801</v>
      </c>
      <c r="J445" s="22" t="s">
        <v>25297</v>
      </c>
    </row>
    <row r="446" spans="1:10" ht="15.75" thickBot="1">
      <c r="A446" s="1" t="s">
        <v>6741</v>
      </c>
      <c r="B446" s="1" t="s">
        <v>1297</v>
      </c>
      <c r="C446" s="3">
        <v>42842</v>
      </c>
      <c r="D446" s="10">
        <f t="shared" ca="1" si="2"/>
        <v>44186</v>
      </c>
      <c r="E446" s="10" t="s">
        <v>13700</v>
      </c>
      <c r="F446" t="s">
        <v>25467</v>
      </c>
      <c r="G446" s="1">
        <v>266</v>
      </c>
      <c r="H446" s="5" t="s">
        <v>800</v>
      </c>
      <c r="I446" s="1" t="s">
        <v>801</v>
      </c>
      <c r="J446" s="22" t="s">
        <v>25297</v>
      </c>
    </row>
    <row r="447" spans="1:10" ht="15.75" thickBot="1">
      <c r="A447" s="1" t="s">
        <v>6742</v>
      </c>
      <c r="B447" s="1" t="s">
        <v>1298</v>
      </c>
      <c r="C447" s="3">
        <v>42843</v>
      </c>
      <c r="D447" s="10">
        <f t="shared" ca="1" si="2"/>
        <v>43988</v>
      </c>
      <c r="E447" s="10" t="s">
        <v>13701</v>
      </c>
      <c r="F447" t="s">
        <v>25468</v>
      </c>
      <c r="G447" s="1">
        <v>7</v>
      </c>
      <c r="H447" s="5" t="s">
        <v>800</v>
      </c>
      <c r="I447" s="1" t="s">
        <v>801</v>
      </c>
      <c r="J447" s="22" t="s">
        <v>25297</v>
      </c>
    </row>
    <row r="448" spans="1:10" ht="15.75" thickBot="1">
      <c r="A448" s="1" t="s">
        <v>6743</v>
      </c>
      <c r="B448" s="1" t="s">
        <v>1299</v>
      </c>
      <c r="C448" s="3">
        <v>42843</v>
      </c>
      <c r="D448" s="10">
        <f t="shared" ca="1" si="2"/>
        <v>43888</v>
      </c>
      <c r="E448" s="10" t="s">
        <v>13702</v>
      </c>
      <c r="F448" t="s">
        <v>25469</v>
      </c>
      <c r="G448" s="1">
        <v>6310</v>
      </c>
      <c r="H448" s="5" t="s">
        <v>800</v>
      </c>
      <c r="I448" s="1" t="s">
        <v>801</v>
      </c>
      <c r="J448" s="22" t="s">
        <v>25297</v>
      </c>
    </row>
    <row r="449" spans="1:10" ht="15.75" thickBot="1">
      <c r="A449" s="1" t="s">
        <v>6744</v>
      </c>
      <c r="B449" s="1" t="s">
        <v>1300</v>
      </c>
      <c r="C449" s="3">
        <v>42835</v>
      </c>
      <c r="D449" s="10">
        <f t="shared" ca="1" si="2"/>
        <v>43945</v>
      </c>
      <c r="E449" s="10" t="s">
        <v>13703</v>
      </c>
      <c r="F449" t="s">
        <v>25470</v>
      </c>
      <c r="G449" s="1">
        <v>41</v>
      </c>
      <c r="H449" s="5" t="s">
        <v>813</v>
      </c>
      <c r="I449" s="1" t="s">
        <v>814</v>
      </c>
      <c r="J449" s="32" t="s">
        <v>25296</v>
      </c>
    </row>
    <row r="450" spans="1:10" ht="15.75" thickBot="1">
      <c r="A450" s="1" t="s">
        <v>6745</v>
      </c>
      <c r="B450" s="1" t="s">
        <v>1301</v>
      </c>
      <c r="C450" s="3">
        <v>42837</v>
      </c>
      <c r="D450" s="10">
        <f t="shared" ca="1" si="2"/>
        <v>43940</v>
      </c>
      <c r="E450" s="10" t="s">
        <v>13704</v>
      </c>
      <c r="F450" t="s">
        <v>25471</v>
      </c>
      <c r="G450" s="1">
        <v>88</v>
      </c>
      <c r="H450" s="5" t="s">
        <v>813</v>
      </c>
      <c r="I450" s="1" t="s">
        <v>814</v>
      </c>
      <c r="J450" s="22" t="s">
        <v>25297</v>
      </c>
    </row>
    <row r="451" spans="1:10" ht="15.75" thickBot="1">
      <c r="A451" s="1" t="s">
        <v>6746</v>
      </c>
      <c r="B451" s="1" t="s">
        <v>1302</v>
      </c>
      <c r="C451" s="3">
        <v>42842</v>
      </c>
      <c r="D451" s="10">
        <f t="shared" ca="1" si="2"/>
        <v>43900</v>
      </c>
      <c r="E451" s="10" t="s">
        <v>13705</v>
      </c>
      <c r="F451" t="s">
        <v>25472</v>
      </c>
      <c r="G451" s="1">
        <v>290</v>
      </c>
      <c r="H451" s="5" t="s">
        <v>813</v>
      </c>
      <c r="I451" s="1" t="s">
        <v>814</v>
      </c>
      <c r="J451" s="22" t="s">
        <v>25297</v>
      </c>
    </row>
    <row r="452" spans="1:10" ht="15.75" thickBot="1">
      <c r="A452" s="1" t="s">
        <v>6747</v>
      </c>
      <c r="B452" s="1" t="s">
        <v>1303</v>
      </c>
      <c r="C452" s="3">
        <v>42842</v>
      </c>
      <c r="D452" s="10">
        <f t="shared" ca="1" si="2"/>
        <v>44112</v>
      </c>
      <c r="E452" s="10" t="s">
        <v>13706</v>
      </c>
      <c r="F452" t="s">
        <v>25473</v>
      </c>
      <c r="G452" s="1">
        <v>29</v>
      </c>
      <c r="H452" s="5" t="s">
        <v>813</v>
      </c>
      <c r="I452" s="1" t="s">
        <v>814</v>
      </c>
      <c r="J452" s="22" t="s">
        <v>25297</v>
      </c>
    </row>
    <row r="453" spans="1:10" ht="15.75" thickBot="1">
      <c r="A453" s="1" t="s">
        <v>6748</v>
      </c>
      <c r="B453" s="1" t="s">
        <v>1304</v>
      </c>
      <c r="C453" s="3">
        <v>42837</v>
      </c>
      <c r="D453" s="10">
        <f t="shared" ca="1" si="2"/>
        <v>43982</v>
      </c>
      <c r="E453" s="10" t="s">
        <v>13707</v>
      </c>
      <c r="F453" t="s">
        <v>25474</v>
      </c>
      <c r="G453" s="1">
        <v>6</v>
      </c>
      <c r="H453" s="5" t="s">
        <v>823</v>
      </c>
      <c r="I453" s="12" t="s">
        <v>824</v>
      </c>
      <c r="J453" s="22" t="s">
        <v>25297</v>
      </c>
    </row>
    <row r="454" spans="1:10" ht="15.75" thickBot="1">
      <c r="A454" s="1" t="s">
        <v>6749</v>
      </c>
      <c r="B454" s="1" t="s">
        <v>1305</v>
      </c>
      <c r="C454" s="3">
        <v>42835</v>
      </c>
      <c r="D454" s="10">
        <f t="shared" ca="1" si="2"/>
        <v>44161</v>
      </c>
      <c r="E454" s="10" t="s">
        <v>13708</v>
      </c>
      <c r="F454" t="s">
        <v>25475</v>
      </c>
      <c r="G454" s="1">
        <v>8</v>
      </c>
      <c r="H454" s="5" t="s">
        <v>823</v>
      </c>
      <c r="I454" s="1" t="s">
        <v>824</v>
      </c>
      <c r="J454" s="22" t="s">
        <v>25297</v>
      </c>
    </row>
    <row r="455" spans="1:10" ht="15.75" thickBot="1">
      <c r="A455" s="1" t="s">
        <v>6750</v>
      </c>
      <c r="B455" s="1" t="s">
        <v>1306</v>
      </c>
      <c r="C455" s="3">
        <v>42841</v>
      </c>
      <c r="D455" s="10">
        <f t="shared" ca="1" si="2"/>
        <v>43896</v>
      </c>
      <c r="E455" s="10" t="s">
        <v>13709</v>
      </c>
      <c r="F455" t="s">
        <v>25476</v>
      </c>
      <c r="G455" s="1">
        <v>21</v>
      </c>
      <c r="H455" s="5" t="s">
        <v>823</v>
      </c>
      <c r="I455" s="1" t="s">
        <v>824</v>
      </c>
      <c r="J455" s="22" t="s">
        <v>25297</v>
      </c>
    </row>
    <row r="456" spans="1:10" ht="15.75" thickBot="1">
      <c r="A456" s="1" t="s">
        <v>6751</v>
      </c>
      <c r="B456" s="1" t="s">
        <v>1307</v>
      </c>
      <c r="C456" s="3">
        <v>42839</v>
      </c>
      <c r="D456" s="10">
        <f t="shared" ca="1" si="2"/>
        <v>43926</v>
      </c>
      <c r="E456" s="10" t="s">
        <v>13710</v>
      </c>
      <c r="F456" t="s">
        <v>25477</v>
      </c>
      <c r="G456" s="1">
        <v>10</v>
      </c>
      <c r="H456" s="5" t="s">
        <v>823</v>
      </c>
      <c r="I456" s="1" t="s">
        <v>824</v>
      </c>
      <c r="J456" s="32" t="s">
        <v>25295</v>
      </c>
    </row>
    <row r="457" spans="1:10" ht="15.75" thickBot="1">
      <c r="A457" s="1" t="s">
        <v>6752</v>
      </c>
      <c r="B457" s="1" t="s">
        <v>1308</v>
      </c>
      <c r="C457" s="3">
        <v>42842</v>
      </c>
      <c r="D457" s="10">
        <f t="shared" ca="1" si="2"/>
        <v>43908</v>
      </c>
      <c r="E457" s="10" t="s">
        <v>13711</v>
      </c>
      <c r="F457" t="s">
        <v>25478</v>
      </c>
      <c r="G457" s="1">
        <v>3</v>
      </c>
      <c r="H457" s="5" t="s">
        <v>823</v>
      </c>
      <c r="I457" s="1" t="s">
        <v>824</v>
      </c>
      <c r="J457" s="22" t="s">
        <v>25297</v>
      </c>
    </row>
    <row r="458" spans="1:10" ht="15.75" thickBot="1">
      <c r="A458" s="1" t="s">
        <v>6753</v>
      </c>
      <c r="B458" s="1" t="s">
        <v>1309</v>
      </c>
      <c r="C458" s="3">
        <v>42842</v>
      </c>
      <c r="D458" s="10">
        <f t="shared" ca="1" si="2"/>
        <v>44022</v>
      </c>
      <c r="E458" s="10" t="s">
        <v>13712</v>
      </c>
      <c r="F458" t="s">
        <v>25479</v>
      </c>
      <c r="G458" s="1">
        <v>2</v>
      </c>
      <c r="H458" s="5" t="s">
        <v>823</v>
      </c>
      <c r="I458" s="1" t="s">
        <v>824</v>
      </c>
      <c r="J458" s="22" t="s">
        <v>25297</v>
      </c>
    </row>
    <row r="459" spans="1:10" ht="15.75" thickBot="1">
      <c r="A459" s="1" t="s">
        <v>6754</v>
      </c>
      <c r="B459" s="1" t="s">
        <v>1310</v>
      </c>
      <c r="C459" s="3">
        <v>42844</v>
      </c>
      <c r="D459" s="10">
        <f t="shared" ca="1" si="2"/>
        <v>43856</v>
      </c>
      <c r="E459" s="10" t="s">
        <v>13713</v>
      </c>
      <c r="F459" t="s">
        <v>25480</v>
      </c>
      <c r="G459" s="1">
        <v>7</v>
      </c>
      <c r="H459" s="5" t="s">
        <v>823</v>
      </c>
      <c r="I459" s="1" t="s">
        <v>824</v>
      </c>
      <c r="J459" s="22" t="s">
        <v>25297</v>
      </c>
    </row>
    <row r="460" spans="1:10" ht="15.75" thickBot="1">
      <c r="A460" s="1" t="s">
        <v>6755</v>
      </c>
      <c r="B460" s="1" t="s">
        <v>1311</v>
      </c>
      <c r="C460" s="3">
        <v>42831</v>
      </c>
      <c r="D460" s="10">
        <f t="shared" ca="1" si="2"/>
        <v>43950</v>
      </c>
      <c r="E460" s="10" t="s">
        <v>13714</v>
      </c>
      <c r="F460" t="s">
        <v>25481</v>
      </c>
      <c r="G460" s="1">
        <v>228</v>
      </c>
      <c r="H460" s="5" t="s">
        <v>832</v>
      </c>
      <c r="I460" s="12" t="s">
        <v>833</v>
      </c>
      <c r="J460" s="22" t="s">
        <v>25297</v>
      </c>
    </row>
    <row r="461" spans="1:10" ht="15.75" thickBot="1">
      <c r="A461" s="1" t="s">
        <v>6756</v>
      </c>
      <c r="B461" s="1" t="s">
        <v>1312</v>
      </c>
      <c r="C461" s="3">
        <v>42835</v>
      </c>
      <c r="D461" s="10">
        <f t="shared" ca="1" si="2"/>
        <v>43986</v>
      </c>
      <c r="E461" s="10" t="s">
        <v>13715</v>
      </c>
      <c r="F461" t="s">
        <v>25482</v>
      </c>
      <c r="G461" s="1">
        <v>1961</v>
      </c>
      <c r="H461" s="5" t="s">
        <v>832</v>
      </c>
      <c r="I461" s="12" t="s">
        <v>833</v>
      </c>
      <c r="J461" s="22" t="s">
        <v>25297</v>
      </c>
    </row>
    <row r="462" spans="1:10" ht="15.75" thickBot="1">
      <c r="A462" s="1" t="s">
        <v>6757</v>
      </c>
      <c r="B462" s="1" t="s">
        <v>1313</v>
      </c>
      <c r="C462" s="3">
        <v>42834</v>
      </c>
      <c r="D462" s="10">
        <f t="shared" ca="1" si="2"/>
        <v>43944</v>
      </c>
      <c r="E462" s="10" t="s">
        <v>13716</v>
      </c>
      <c r="F462" t="s">
        <v>25483</v>
      </c>
      <c r="G462" s="1">
        <v>0</v>
      </c>
      <c r="H462" s="5" t="s">
        <v>832</v>
      </c>
      <c r="I462" s="12" t="s">
        <v>833</v>
      </c>
      <c r="J462" s="32" t="s">
        <v>25296</v>
      </c>
    </row>
    <row r="463" spans="1:10" ht="15.75" thickBot="1">
      <c r="A463" s="1" t="s">
        <v>6758</v>
      </c>
      <c r="B463" s="1" t="s">
        <v>1314</v>
      </c>
      <c r="C463" s="3">
        <v>42832</v>
      </c>
      <c r="D463" s="10">
        <f t="shared" ca="1" si="2"/>
        <v>44077</v>
      </c>
      <c r="E463" s="10" t="s">
        <v>13717</v>
      </c>
      <c r="F463" t="s">
        <v>25484</v>
      </c>
      <c r="G463" s="1">
        <v>1049</v>
      </c>
      <c r="H463" s="5" t="s">
        <v>832</v>
      </c>
      <c r="I463" s="12" t="s">
        <v>833</v>
      </c>
      <c r="J463" s="32" t="s">
        <v>25296</v>
      </c>
    </row>
    <row r="464" spans="1:10" ht="15.75" thickBot="1">
      <c r="A464" s="1" t="s">
        <v>6759</v>
      </c>
      <c r="B464" s="1" t="s">
        <v>1315</v>
      </c>
      <c r="C464" s="3">
        <v>42837</v>
      </c>
      <c r="D464" s="10">
        <f t="shared" ca="1" si="2"/>
        <v>44140</v>
      </c>
      <c r="E464" s="10" t="s">
        <v>13718</v>
      </c>
      <c r="F464" t="s">
        <v>25485</v>
      </c>
      <c r="G464" s="1">
        <v>6</v>
      </c>
      <c r="H464" s="5" t="s">
        <v>832</v>
      </c>
      <c r="I464" s="12" t="s">
        <v>833</v>
      </c>
      <c r="J464" s="22" t="s">
        <v>25297</v>
      </c>
    </row>
    <row r="465" spans="1:10" ht="15.75" thickBot="1">
      <c r="A465" s="1" t="s">
        <v>6760</v>
      </c>
      <c r="B465" s="1" t="s">
        <v>1316</v>
      </c>
      <c r="C465" s="3">
        <v>42839</v>
      </c>
      <c r="D465" s="10">
        <f t="shared" ca="1" si="2"/>
        <v>44074</v>
      </c>
      <c r="E465" s="10" t="s">
        <v>13719</v>
      </c>
      <c r="F465" t="s">
        <v>25486</v>
      </c>
      <c r="G465" s="1">
        <v>100</v>
      </c>
      <c r="H465" s="5" t="s">
        <v>832</v>
      </c>
      <c r="I465" s="12" t="s">
        <v>833</v>
      </c>
      <c r="J465" s="22" t="s">
        <v>25297</v>
      </c>
    </row>
    <row r="466" spans="1:10" ht="15.75" thickBot="1">
      <c r="A466" s="1" t="s">
        <v>6761</v>
      </c>
      <c r="B466" s="1" t="s">
        <v>1317</v>
      </c>
      <c r="C466" s="3">
        <v>42838</v>
      </c>
      <c r="D466" s="10">
        <f t="shared" ca="1" si="2"/>
        <v>44007</v>
      </c>
      <c r="E466" s="10" t="s">
        <v>13720</v>
      </c>
      <c r="F466" t="s">
        <v>25487</v>
      </c>
      <c r="G466" s="1">
        <v>5</v>
      </c>
      <c r="H466" s="5" t="s">
        <v>832</v>
      </c>
      <c r="I466" s="12" t="s">
        <v>833</v>
      </c>
      <c r="J466" s="32" t="s">
        <v>25295</v>
      </c>
    </row>
    <row r="467" spans="1:10" ht="15.75" thickBot="1">
      <c r="A467" s="1" t="s">
        <v>6762</v>
      </c>
      <c r="B467" s="1" t="s">
        <v>1318</v>
      </c>
      <c r="C467" s="3">
        <v>42839</v>
      </c>
      <c r="D467" s="10">
        <f t="shared" ca="1" si="2"/>
        <v>44024</v>
      </c>
      <c r="E467" s="10" t="s">
        <v>13721</v>
      </c>
      <c r="F467" t="s">
        <v>25488</v>
      </c>
      <c r="G467" s="1">
        <v>206</v>
      </c>
      <c r="H467" s="5" t="s">
        <v>832</v>
      </c>
      <c r="I467" s="12" t="s">
        <v>833</v>
      </c>
      <c r="J467" s="22" t="s">
        <v>25297</v>
      </c>
    </row>
    <row r="468" spans="1:10" ht="15.75" thickBot="1">
      <c r="A468" s="1" t="s">
        <v>6763</v>
      </c>
      <c r="B468" s="1" t="s">
        <v>1319</v>
      </c>
      <c r="C468" s="3">
        <v>42840</v>
      </c>
      <c r="D468" s="10">
        <f t="shared" ca="1" si="2"/>
        <v>43969</v>
      </c>
      <c r="E468" s="10" t="s">
        <v>13722</v>
      </c>
      <c r="F468" t="s">
        <v>25489</v>
      </c>
      <c r="G468" s="1">
        <v>321</v>
      </c>
      <c r="H468" s="5" t="s">
        <v>832</v>
      </c>
      <c r="I468" s="12" t="s">
        <v>833</v>
      </c>
      <c r="J468" s="22" t="s">
        <v>25297</v>
      </c>
    </row>
    <row r="469" spans="1:10" ht="15.75" thickBot="1">
      <c r="A469" s="1" t="s">
        <v>6764</v>
      </c>
      <c r="B469" s="1" t="s">
        <v>1320</v>
      </c>
      <c r="C469" s="3">
        <v>42839</v>
      </c>
      <c r="D469" s="10">
        <f t="shared" ca="1" si="2"/>
        <v>44013</v>
      </c>
      <c r="E469" s="10" t="s">
        <v>13723</v>
      </c>
      <c r="F469" t="s">
        <v>25490</v>
      </c>
      <c r="G469" s="1">
        <v>6594</v>
      </c>
      <c r="H469" s="5" t="s">
        <v>832</v>
      </c>
      <c r="I469" s="12" t="s">
        <v>833</v>
      </c>
      <c r="J469" s="22" t="s">
        <v>25297</v>
      </c>
    </row>
    <row r="470" spans="1:10" ht="15.75" thickBot="1">
      <c r="A470" s="1" t="s">
        <v>6765</v>
      </c>
      <c r="B470" s="1" t="s">
        <v>1321</v>
      </c>
      <c r="C470" s="3">
        <v>42842</v>
      </c>
      <c r="D470" s="10">
        <f t="shared" ca="1" si="2"/>
        <v>44158</v>
      </c>
      <c r="E470" s="10" t="s">
        <v>13724</v>
      </c>
      <c r="F470" t="s">
        <v>25491</v>
      </c>
      <c r="G470" s="1">
        <v>1</v>
      </c>
      <c r="H470" s="5" t="s">
        <v>832</v>
      </c>
      <c r="I470" s="12" t="s">
        <v>833</v>
      </c>
      <c r="J470" s="22" t="s">
        <v>25297</v>
      </c>
    </row>
    <row r="471" spans="1:10" ht="15.75" thickBot="1">
      <c r="A471" s="1" t="s">
        <v>6766</v>
      </c>
      <c r="B471" s="1" t="s">
        <v>1322</v>
      </c>
      <c r="C471" s="3">
        <v>42843</v>
      </c>
      <c r="D471" s="10">
        <f t="shared" ca="1" si="2"/>
        <v>44167</v>
      </c>
      <c r="E471" s="10" t="s">
        <v>13725</v>
      </c>
      <c r="F471" t="s">
        <v>25492</v>
      </c>
      <c r="G471" s="1">
        <v>190</v>
      </c>
      <c r="H471" s="5" t="s">
        <v>832</v>
      </c>
      <c r="I471" s="12" t="s">
        <v>833</v>
      </c>
      <c r="J471" s="22" t="s">
        <v>25297</v>
      </c>
    </row>
    <row r="472" spans="1:10" ht="15.75" thickBot="1">
      <c r="A472" s="1" t="s">
        <v>6767</v>
      </c>
      <c r="B472" s="1" t="s">
        <v>1323</v>
      </c>
      <c r="C472" s="3">
        <v>42844</v>
      </c>
      <c r="D472" s="10">
        <f t="shared" ca="1" si="2"/>
        <v>43848</v>
      </c>
      <c r="E472" s="10" t="s">
        <v>13726</v>
      </c>
      <c r="F472" t="s">
        <v>25493</v>
      </c>
      <c r="G472" s="1">
        <v>3</v>
      </c>
      <c r="H472" s="5" t="s">
        <v>832</v>
      </c>
      <c r="I472" s="12" t="s">
        <v>833</v>
      </c>
      <c r="J472" s="22" t="s">
        <v>25297</v>
      </c>
    </row>
    <row r="473" spans="1:10" ht="15.75" thickBot="1">
      <c r="A473" s="1" t="s">
        <v>6768</v>
      </c>
      <c r="B473" s="1" t="s">
        <v>1324</v>
      </c>
      <c r="C473" s="3">
        <v>42796</v>
      </c>
      <c r="D473" s="10">
        <f t="shared" ca="1" si="2"/>
        <v>44003</v>
      </c>
      <c r="E473" s="10" t="s">
        <v>13727</v>
      </c>
      <c r="F473" t="s">
        <v>25494</v>
      </c>
      <c r="G473" s="1">
        <v>4</v>
      </c>
      <c r="H473" s="5" t="s">
        <v>832</v>
      </c>
      <c r="I473" s="12" t="s">
        <v>833</v>
      </c>
      <c r="J473" s="22" t="s">
        <v>25297</v>
      </c>
    </row>
    <row r="474" spans="1:10" ht="15.75" thickBot="1">
      <c r="A474" s="1" t="s">
        <v>6769</v>
      </c>
      <c r="B474" s="1" t="s">
        <v>1325</v>
      </c>
      <c r="C474" s="3">
        <v>42844</v>
      </c>
      <c r="D474" s="10">
        <f t="shared" ca="1" si="2"/>
        <v>43865</v>
      </c>
      <c r="E474" s="10" t="s">
        <v>13728</v>
      </c>
      <c r="F474" t="s">
        <v>25495</v>
      </c>
      <c r="G474" s="1">
        <v>1</v>
      </c>
      <c r="H474" s="5" t="s">
        <v>832</v>
      </c>
      <c r="I474" s="1" t="s">
        <v>833</v>
      </c>
      <c r="J474" s="22" t="s">
        <v>25297</v>
      </c>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E99E-5E64-4C7D-856B-700A750A350C}">
  <dimension ref="A1:M276"/>
  <sheetViews>
    <sheetView workbookViewId="0">
      <selection activeCell="G5" sqref="G5"/>
    </sheetView>
  </sheetViews>
  <sheetFormatPr defaultRowHeight="15"/>
  <cols>
    <col min="3" max="3" width="13.140625" customWidth="1"/>
    <col min="4" max="5" width="15.42578125" customWidth="1"/>
    <col min="6" max="6" width="23.140625" customWidth="1"/>
    <col min="7" max="7" width="23.85546875" customWidth="1"/>
    <col min="8" max="8" width="18" customWidth="1"/>
    <col min="9" max="9" width="28.28515625" customWidth="1"/>
    <col min="10" max="10" width="21.28515625" customWidth="1"/>
  </cols>
  <sheetData>
    <row r="1" spans="1:13">
      <c r="A1" t="s">
        <v>6770</v>
      </c>
      <c r="B1" s="1" t="s">
        <v>1326</v>
      </c>
      <c r="C1" s="1" t="s">
        <v>1</v>
      </c>
      <c r="D1" s="1" t="s">
        <v>1327</v>
      </c>
      <c r="E1" s="1" t="s">
        <v>1795</v>
      </c>
      <c r="F1" s="1" t="s">
        <v>16110</v>
      </c>
      <c r="G1" s="1" t="s">
        <v>1328</v>
      </c>
      <c r="H1" s="1" t="s">
        <v>1329</v>
      </c>
      <c r="I1" s="1" t="s">
        <v>1330</v>
      </c>
      <c r="J1" s="1" t="s">
        <v>1331</v>
      </c>
      <c r="K1" s="9" t="s">
        <v>848</v>
      </c>
      <c r="L1" s="9" t="s">
        <v>5</v>
      </c>
      <c r="M1" s="14" t="s">
        <v>6</v>
      </c>
    </row>
    <row r="2" spans="1:13">
      <c r="A2" s="6" t="s">
        <v>6771</v>
      </c>
      <c r="B2" s="1" t="s">
        <v>1332</v>
      </c>
      <c r="C2" s="3">
        <v>43073</v>
      </c>
      <c r="D2" s="10">
        <f t="shared" ref="D2:D247" ca="1" si="0">RANDBETWEEN(DATE(2020,1,1),DATE(2020,12,30))</f>
        <v>44000</v>
      </c>
      <c r="E2" s="10" t="s">
        <v>16111</v>
      </c>
      <c r="F2" t="s">
        <v>25019</v>
      </c>
      <c r="G2" s="1" t="s">
        <v>1333</v>
      </c>
      <c r="H2" s="1" t="s">
        <v>1334</v>
      </c>
      <c r="I2" s="1">
        <v>0.61</v>
      </c>
      <c r="J2" s="1">
        <v>1.31</v>
      </c>
      <c r="K2" s="1">
        <v>31</v>
      </c>
      <c r="L2" s="5" t="s">
        <v>8</v>
      </c>
      <c r="M2" s="12" t="s">
        <v>9</v>
      </c>
    </row>
    <row r="3" spans="1:13">
      <c r="A3" s="6" t="s">
        <v>6772</v>
      </c>
      <c r="B3" s="1" t="s">
        <v>1335</v>
      </c>
      <c r="C3" s="1" t="s">
        <v>1336</v>
      </c>
      <c r="D3" s="10">
        <f t="shared" ca="1" si="0"/>
        <v>43863</v>
      </c>
      <c r="E3" s="10" t="s">
        <v>16112</v>
      </c>
      <c r="F3" t="s">
        <v>25020</v>
      </c>
      <c r="G3" s="1" t="s">
        <v>1337</v>
      </c>
      <c r="H3" s="1" t="s">
        <v>1338</v>
      </c>
      <c r="I3" s="1">
        <v>0.16</v>
      </c>
      <c r="J3" s="1">
        <v>0.31</v>
      </c>
      <c r="K3" s="1">
        <v>13</v>
      </c>
      <c r="L3" s="5" t="s">
        <v>8</v>
      </c>
      <c r="M3" s="12" t="s">
        <v>9</v>
      </c>
    </row>
    <row r="4" spans="1:13">
      <c r="A4" s="6" t="s">
        <v>6773</v>
      </c>
      <c r="B4" s="1" t="s">
        <v>1339</v>
      </c>
      <c r="C4" s="1" t="s">
        <v>1336</v>
      </c>
      <c r="D4" s="10">
        <f t="shared" ca="1" si="0"/>
        <v>44017</v>
      </c>
      <c r="E4" s="10" t="s">
        <v>16113</v>
      </c>
      <c r="F4" t="s">
        <v>25021</v>
      </c>
      <c r="G4" s="1" t="s">
        <v>1340</v>
      </c>
      <c r="H4" s="1" t="s">
        <v>1341</v>
      </c>
      <c r="I4" s="1">
        <v>0.71</v>
      </c>
      <c r="J4" s="1">
        <v>0.39</v>
      </c>
      <c r="K4" s="1">
        <v>249</v>
      </c>
      <c r="L4" s="5" t="s">
        <v>8</v>
      </c>
      <c r="M4" s="12" t="s">
        <v>9</v>
      </c>
    </row>
    <row r="5" spans="1:13">
      <c r="A5" s="6" t="s">
        <v>6774</v>
      </c>
      <c r="B5" s="1" t="s">
        <v>1342</v>
      </c>
      <c r="C5" s="1" t="s">
        <v>1336</v>
      </c>
      <c r="D5" s="10">
        <f t="shared" ca="1" si="0"/>
        <v>43894</v>
      </c>
      <c r="E5" s="10" t="s">
        <v>16114</v>
      </c>
      <c r="F5" t="s">
        <v>25022</v>
      </c>
      <c r="G5" s="1" t="s">
        <v>1343</v>
      </c>
      <c r="H5" s="1" t="s">
        <v>1344</v>
      </c>
      <c r="I5" s="1">
        <v>0.21</v>
      </c>
      <c r="J5" s="1">
        <v>0.05</v>
      </c>
      <c r="K5" s="1">
        <v>1</v>
      </c>
      <c r="L5" s="5" t="s">
        <v>8</v>
      </c>
      <c r="M5" s="12" t="s">
        <v>9</v>
      </c>
    </row>
    <row r="6" spans="1:13">
      <c r="A6" s="6" t="s">
        <v>6775</v>
      </c>
      <c r="B6" s="1" t="s">
        <v>1345</v>
      </c>
      <c r="C6" s="1" t="s">
        <v>1336</v>
      </c>
      <c r="D6" s="10">
        <f t="shared" ca="1" si="0"/>
        <v>43840</v>
      </c>
      <c r="E6" s="10" t="s">
        <v>16115</v>
      </c>
      <c r="F6" t="s">
        <v>25023</v>
      </c>
      <c r="G6" s="1" t="s">
        <v>1346</v>
      </c>
      <c r="H6" s="1" t="s">
        <v>1347</v>
      </c>
      <c r="I6" s="1">
        <v>0.09</v>
      </c>
      <c r="J6" s="1">
        <v>0.61</v>
      </c>
      <c r="K6" s="1">
        <v>0</v>
      </c>
      <c r="L6" s="5" t="s">
        <v>8</v>
      </c>
      <c r="M6" s="12" t="s">
        <v>9</v>
      </c>
    </row>
    <row r="7" spans="1:13">
      <c r="A7" s="6" t="s">
        <v>6776</v>
      </c>
      <c r="B7" s="1" t="s">
        <v>1348</v>
      </c>
      <c r="C7" s="1" t="s">
        <v>1336</v>
      </c>
      <c r="D7" s="10">
        <f t="shared" ca="1" si="0"/>
        <v>43835</v>
      </c>
      <c r="E7" s="10" t="s">
        <v>16116</v>
      </c>
      <c r="F7" t="s">
        <v>25024</v>
      </c>
      <c r="G7" s="1" t="s">
        <v>1349</v>
      </c>
      <c r="H7" s="1" t="s">
        <v>1350</v>
      </c>
      <c r="I7" s="1">
        <v>0.08</v>
      </c>
      <c r="J7" s="1">
        <v>0.03</v>
      </c>
      <c r="K7" s="1">
        <v>3</v>
      </c>
      <c r="L7" s="5" t="s">
        <v>8</v>
      </c>
      <c r="M7" s="12" t="s">
        <v>9</v>
      </c>
    </row>
    <row r="8" spans="1:13">
      <c r="A8" s="6" t="s">
        <v>6777</v>
      </c>
      <c r="B8" s="1" t="s">
        <v>1351</v>
      </c>
      <c r="C8" s="1" t="s">
        <v>1352</v>
      </c>
      <c r="D8" s="10">
        <f t="shared" ca="1" si="0"/>
        <v>43925</v>
      </c>
      <c r="E8" s="10" t="s">
        <v>16117</v>
      </c>
      <c r="F8" t="s">
        <v>25025</v>
      </c>
      <c r="G8" s="1" t="s">
        <v>1353</v>
      </c>
      <c r="H8" s="1" t="s">
        <v>1354</v>
      </c>
      <c r="I8" s="1">
        <v>0.4</v>
      </c>
      <c r="J8" s="1">
        <v>0.49</v>
      </c>
      <c r="K8" s="1">
        <v>323</v>
      </c>
      <c r="L8" s="5" t="s">
        <v>8</v>
      </c>
      <c r="M8" s="12" t="s">
        <v>9</v>
      </c>
    </row>
    <row r="9" spans="1:13">
      <c r="A9" s="6" t="s">
        <v>6778</v>
      </c>
      <c r="B9" s="1" t="s">
        <v>1335</v>
      </c>
      <c r="C9" s="1" t="s">
        <v>1355</v>
      </c>
      <c r="D9" s="10">
        <f t="shared" ca="1" si="0"/>
        <v>43924</v>
      </c>
      <c r="E9" s="10" t="s">
        <v>16118</v>
      </c>
      <c r="F9" t="s">
        <v>25026</v>
      </c>
      <c r="G9" s="1" t="s">
        <v>1356</v>
      </c>
      <c r="H9" s="1" t="s">
        <v>1357</v>
      </c>
      <c r="I9" s="1">
        <v>0.4</v>
      </c>
      <c r="J9" s="1">
        <v>0.27</v>
      </c>
      <c r="K9" s="1">
        <v>312</v>
      </c>
      <c r="L9" s="5" t="s">
        <v>8</v>
      </c>
      <c r="M9" s="12" t="s">
        <v>9</v>
      </c>
    </row>
    <row r="10" spans="1:13">
      <c r="A10" s="6" t="s">
        <v>6779</v>
      </c>
      <c r="B10" s="1" t="s">
        <v>1358</v>
      </c>
      <c r="C10" s="1" t="s">
        <v>1355</v>
      </c>
      <c r="D10" s="10">
        <f t="shared" ca="1" si="0"/>
        <v>44070</v>
      </c>
      <c r="E10" s="10" t="s">
        <v>16119</v>
      </c>
      <c r="F10" t="s">
        <v>25027</v>
      </c>
      <c r="G10" s="1" t="s">
        <v>1359</v>
      </c>
      <c r="H10" s="1" t="s">
        <v>1360</v>
      </c>
      <c r="I10" s="1">
        <v>0.47</v>
      </c>
      <c r="J10" s="1">
        <v>0.35</v>
      </c>
      <c r="K10" s="1">
        <v>484</v>
      </c>
      <c r="L10" s="5" t="s">
        <v>8</v>
      </c>
      <c r="M10" s="12" t="s">
        <v>9</v>
      </c>
    </row>
    <row r="11" spans="1:13">
      <c r="A11" s="6" t="s">
        <v>6780</v>
      </c>
      <c r="B11" s="1" t="s">
        <v>1361</v>
      </c>
      <c r="C11" s="1" t="s">
        <v>1355</v>
      </c>
      <c r="D11" s="10">
        <f t="shared" ca="1" si="0"/>
        <v>44081</v>
      </c>
      <c r="E11" s="10" t="s">
        <v>16120</v>
      </c>
      <c r="F11" t="s">
        <v>25028</v>
      </c>
      <c r="G11" s="1" t="s">
        <v>1362</v>
      </c>
      <c r="H11" s="1" t="s">
        <v>1363</v>
      </c>
      <c r="I11" s="1">
        <v>0.28000000000000003</v>
      </c>
      <c r="J11" s="1">
        <v>0.33</v>
      </c>
      <c r="K11" s="1">
        <v>11</v>
      </c>
      <c r="L11" s="5" t="s">
        <v>8</v>
      </c>
      <c r="M11" s="12" t="s">
        <v>9</v>
      </c>
    </row>
    <row r="12" spans="1:13">
      <c r="A12" s="6" t="s">
        <v>6781</v>
      </c>
      <c r="B12" s="1" t="s">
        <v>1364</v>
      </c>
      <c r="C12" s="3">
        <v>43073</v>
      </c>
      <c r="D12" s="10">
        <f t="shared" ca="1" si="0"/>
        <v>44072</v>
      </c>
      <c r="E12" s="10" t="s">
        <v>16121</v>
      </c>
      <c r="F12" t="s">
        <v>25029</v>
      </c>
      <c r="G12" s="1" t="s">
        <v>1365</v>
      </c>
      <c r="H12" s="1" t="s">
        <v>1366</v>
      </c>
      <c r="I12" s="1">
        <v>0.45</v>
      </c>
      <c r="J12" s="1">
        <v>0.69</v>
      </c>
      <c r="K12" s="1">
        <v>102</v>
      </c>
      <c r="L12" s="5" t="s">
        <v>40</v>
      </c>
      <c r="M12" s="1" t="s">
        <v>41</v>
      </c>
    </row>
    <row r="13" spans="1:13">
      <c r="A13" s="6" t="s">
        <v>6782</v>
      </c>
      <c r="B13" s="1" t="s">
        <v>1367</v>
      </c>
      <c r="C13" s="3">
        <v>43073</v>
      </c>
      <c r="D13" s="10">
        <f t="shared" ca="1" si="0"/>
        <v>43956</v>
      </c>
      <c r="E13" s="10" t="s">
        <v>16122</v>
      </c>
      <c r="F13" t="s">
        <v>25030</v>
      </c>
      <c r="G13" s="1" t="s">
        <v>1368</v>
      </c>
      <c r="H13" s="1" t="s">
        <v>1369</v>
      </c>
      <c r="I13" s="1">
        <v>0.35</v>
      </c>
      <c r="J13" s="1">
        <v>0.28999999999999998</v>
      </c>
      <c r="K13" s="1">
        <v>136</v>
      </c>
      <c r="L13" s="5" t="s">
        <v>40</v>
      </c>
      <c r="M13" s="1" t="s">
        <v>41</v>
      </c>
    </row>
    <row r="14" spans="1:13">
      <c r="A14" s="6" t="s">
        <v>6783</v>
      </c>
      <c r="B14" s="1" t="s">
        <v>1370</v>
      </c>
      <c r="C14" s="1" t="s">
        <v>1352</v>
      </c>
      <c r="D14" s="10">
        <f t="shared" ca="1" si="0"/>
        <v>43850</v>
      </c>
      <c r="E14" s="10" t="s">
        <v>16123</v>
      </c>
      <c r="F14" t="s">
        <v>25031</v>
      </c>
      <c r="G14" s="1" t="s">
        <v>1371</v>
      </c>
      <c r="H14" s="1" t="s">
        <v>1372</v>
      </c>
      <c r="I14" s="1">
        <v>0.25</v>
      </c>
      <c r="J14" s="1">
        <v>0.35</v>
      </c>
      <c r="K14" s="1">
        <v>2690</v>
      </c>
      <c r="L14" s="5" t="s">
        <v>40</v>
      </c>
      <c r="M14" s="1" t="s">
        <v>41</v>
      </c>
    </row>
    <row r="15" spans="1:13">
      <c r="A15" s="6" t="s">
        <v>6784</v>
      </c>
      <c r="B15" s="1" t="s">
        <v>1373</v>
      </c>
      <c r="C15" s="1" t="s">
        <v>1374</v>
      </c>
      <c r="D15" s="10">
        <f t="shared" ca="1" si="0"/>
        <v>44123</v>
      </c>
      <c r="E15" s="10" t="s">
        <v>13240</v>
      </c>
      <c r="F15" t="s">
        <v>25032</v>
      </c>
      <c r="G15" s="1" t="s">
        <v>1375</v>
      </c>
      <c r="H15" s="1" t="s">
        <v>1376</v>
      </c>
      <c r="I15" s="1">
        <v>0.09</v>
      </c>
      <c r="J15" s="1">
        <v>0.17</v>
      </c>
      <c r="K15" s="1">
        <v>13</v>
      </c>
      <c r="L15" s="5" t="s">
        <v>40</v>
      </c>
      <c r="M15" s="1" t="s">
        <v>41</v>
      </c>
    </row>
    <row r="16" spans="1:13">
      <c r="A16" s="6" t="s">
        <v>6785</v>
      </c>
      <c r="B16" s="1" t="s">
        <v>1377</v>
      </c>
      <c r="C16" s="1" t="s">
        <v>1374</v>
      </c>
      <c r="D16" s="10">
        <f t="shared" ca="1" si="0"/>
        <v>43903</v>
      </c>
      <c r="E16" s="10" t="s">
        <v>16124</v>
      </c>
      <c r="F16" t="s">
        <v>25033</v>
      </c>
      <c r="G16" s="1" t="s">
        <v>1378</v>
      </c>
      <c r="H16" s="1" t="s">
        <v>1379</v>
      </c>
      <c r="I16" s="1">
        <v>0.51</v>
      </c>
      <c r="J16" s="1">
        <v>0.65</v>
      </c>
      <c r="K16" s="1">
        <v>34</v>
      </c>
      <c r="L16" s="5" t="s">
        <v>40</v>
      </c>
      <c r="M16" s="1" t="s">
        <v>41</v>
      </c>
    </row>
    <row r="17" spans="1:13">
      <c r="A17" s="6" t="s">
        <v>6786</v>
      </c>
      <c r="B17" s="1" t="s">
        <v>1380</v>
      </c>
      <c r="C17" s="1" t="s">
        <v>1381</v>
      </c>
      <c r="D17" s="10">
        <f t="shared" ca="1" si="0"/>
        <v>44074</v>
      </c>
      <c r="E17" s="10" t="s">
        <v>16125</v>
      </c>
      <c r="F17" t="s">
        <v>25034</v>
      </c>
      <c r="G17" s="1" t="s">
        <v>1382</v>
      </c>
      <c r="H17" s="1" t="s">
        <v>1383</v>
      </c>
      <c r="I17" s="1">
        <v>0.36</v>
      </c>
      <c r="J17" s="1">
        <v>0.35</v>
      </c>
      <c r="K17" s="1">
        <v>4</v>
      </c>
      <c r="L17" s="5" t="s">
        <v>40</v>
      </c>
      <c r="M17" s="1" t="s">
        <v>41</v>
      </c>
    </row>
    <row r="18" spans="1:13">
      <c r="A18" s="6" t="s">
        <v>6787</v>
      </c>
      <c r="B18" s="1" t="s">
        <v>1384</v>
      </c>
      <c r="C18" s="1" t="s">
        <v>1355</v>
      </c>
      <c r="D18" s="10">
        <f t="shared" ca="1" si="0"/>
        <v>44122</v>
      </c>
      <c r="E18" s="10" t="s">
        <v>16126</v>
      </c>
      <c r="F18" t="s">
        <v>25035</v>
      </c>
      <c r="G18" s="1" t="s">
        <v>1385</v>
      </c>
      <c r="H18" s="1" t="s">
        <v>1386</v>
      </c>
      <c r="I18" s="1">
        <v>0.59</v>
      </c>
      <c r="J18" s="1">
        <v>0.39</v>
      </c>
      <c r="K18" s="1">
        <v>12</v>
      </c>
      <c r="L18" s="5" t="s">
        <v>40</v>
      </c>
      <c r="M18" s="1" t="s">
        <v>41</v>
      </c>
    </row>
    <row r="19" spans="1:13">
      <c r="A19" s="6" t="s">
        <v>6788</v>
      </c>
      <c r="B19" s="1" t="s">
        <v>1387</v>
      </c>
      <c r="C19" s="1" t="s">
        <v>1388</v>
      </c>
      <c r="D19" s="10">
        <f t="shared" ca="1" si="0"/>
        <v>44011</v>
      </c>
      <c r="E19" s="10" t="s">
        <v>16127</v>
      </c>
      <c r="F19" t="s">
        <v>25036</v>
      </c>
      <c r="G19" s="1" t="s">
        <v>1389</v>
      </c>
      <c r="H19" s="1" t="s">
        <v>1390</v>
      </c>
      <c r="I19" s="1">
        <v>0.59</v>
      </c>
      <c r="J19" s="1">
        <v>0.67</v>
      </c>
      <c r="K19" s="1">
        <v>40</v>
      </c>
      <c r="L19" s="5" t="s">
        <v>40</v>
      </c>
      <c r="M19" s="1" t="s">
        <v>41</v>
      </c>
    </row>
    <row r="20" spans="1:13">
      <c r="A20" s="6" t="s">
        <v>6789</v>
      </c>
      <c r="B20" s="1" t="s">
        <v>1391</v>
      </c>
      <c r="C20" s="1" t="s">
        <v>1388</v>
      </c>
      <c r="D20" s="10">
        <f t="shared" ca="1" si="0"/>
        <v>44131</v>
      </c>
      <c r="E20" s="10" t="s">
        <v>16128</v>
      </c>
      <c r="F20" t="s">
        <v>25037</v>
      </c>
      <c r="G20" s="1" t="s">
        <v>1392</v>
      </c>
      <c r="H20" s="1" t="s">
        <v>1393</v>
      </c>
      <c r="I20" s="1">
        <v>0.31</v>
      </c>
      <c r="J20" s="1">
        <v>0.11</v>
      </c>
      <c r="K20" s="1">
        <v>1067</v>
      </c>
      <c r="L20" s="5" t="s">
        <v>40</v>
      </c>
      <c r="M20" s="1" t="s">
        <v>41</v>
      </c>
    </row>
    <row r="21" spans="1:13">
      <c r="A21" s="6" t="s">
        <v>6790</v>
      </c>
      <c r="B21" s="1" t="s">
        <v>1394</v>
      </c>
      <c r="C21" s="1" t="s">
        <v>1395</v>
      </c>
      <c r="D21" s="10">
        <f t="shared" ca="1" si="0"/>
        <v>43842</v>
      </c>
      <c r="E21" s="10" t="s">
        <v>16129</v>
      </c>
      <c r="F21" t="s">
        <v>25038</v>
      </c>
      <c r="G21" s="1" t="s">
        <v>1396</v>
      </c>
      <c r="H21" s="1" t="s">
        <v>1397</v>
      </c>
      <c r="I21" s="1">
        <v>0.24</v>
      </c>
      <c r="J21" s="1">
        <v>0.19</v>
      </c>
      <c r="K21" s="1">
        <v>9</v>
      </c>
      <c r="L21" s="5" t="s">
        <v>63</v>
      </c>
      <c r="M21" s="12" t="s">
        <v>64</v>
      </c>
    </row>
    <row r="22" spans="1:13">
      <c r="A22" s="6" t="s">
        <v>6791</v>
      </c>
      <c r="B22" s="1" t="s">
        <v>1398</v>
      </c>
      <c r="C22" s="1" t="s">
        <v>1374</v>
      </c>
      <c r="D22" s="10">
        <f t="shared" ca="1" si="0"/>
        <v>43877</v>
      </c>
      <c r="E22" s="10" t="s">
        <v>16130</v>
      </c>
      <c r="F22" t="s">
        <v>25039</v>
      </c>
      <c r="G22" s="1" t="s">
        <v>1399</v>
      </c>
      <c r="H22" s="1" t="s">
        <v>1400</v>
      </c>
      <c r="I22" s="1">
        <v>0.28000000000000003</v>
      </c>
      <c r="J22" s="1">
        <v>0.39</v>
      </c>
      <c r="K22" s="1">
        <v>27</v>
      </c>
      <c r="L22" s="5" t="s">
        <v>63</v>
      </c>
      <c r="M22" s="12" t="s">
        <v>64</v>
      </c>
    </row>
    <row r="23" spans="1:13">
      <c r="A23" s="6" t="s">
        <v>6792</v>
      </c>
      <c r="B23" s="1" t="s">
        <v>1401</v>
      </c>
      <c r="C23" s="1" t="s">
        <v>1374</v>
      </c>
      <c r="D23" s="10">
        <f t="shared" ca="1" si="0"/>
        <v>44130</v>
      </c>
      <c r="E23" s="10" t="s">
        <v>16131</v>
      </c>
      <c r="F23" t="s">
        <v>25040</v>
      </c>
      <c r="G23" s="1" t="s">
        <v>1402</v>
      </c>
      <c r="H23" s="1" t="s">
        <v>1403</v>
      </c>
      <c r="I23" s="1">
        <v>0.36</v>
      </c>
      <c r="J23" s="1">
        <v>0.47</v>
      </c>
      <c r="K23" s="1">
        <v>7</v>
      </c>
      <c r="L23" s="5" t="s">
        <v>63</v>
      </c>
      <c r="M23" s="12" t="s">
        <v>64</v>
      </c>
    </row>
    <row r="24" spans="1:13">
      <c r="A24" s="6" t="s">
        <v>6793</v>
      </c>
      <c r="B24" s="1" t="s">
        <v>1404</v>
      </c>
      <c r="C24" s="1" t="s">
        <v>1381</v>
      </c>
      <c r="D24" s="10">
        <f t="shared" ca="1" si="0"/>
        <v>43996</v>
      </c>
      <c r="E24" s="10" t="s">
        <v>16132</v>
      </c>
      <c r="F24" t="s">
        <v>25041</v>
      </c>
      <c r="G24" s="1" t="s">
        <v>1405</v>
      </c>
      <c r="H24" s="1" t="s">
        <v>1406</v>
      </c>
      <c r="I24" s="1">
        <v>1.25</v>
      </c>
      <c r="J24" s="1">
        <v>0.59</v>
      </c>
      <c r="K24" s="1">
        <v>587</v>
      </c>
      <c r="L24" s="5" t="s">
        <v>63</v>
      </c>
      <c r="M24" s="1" t="s">
        <v>64</v>
      </c>
    </row>
    <row r="25" spans="1:13">
      <c r="A25" s="6" t="s">
        <v>6794</v>
      </c>
      <c r="B25" s="1" t="s">
        <v>1407</v>
      </c>
      <c r="C25" s="1" t="s">
        <v>1355</v>
      </c>
      <c r="D25" s="10">
        <f t="shared" ca="1" si="0"/>
        <v>44030</v>
      </c>
      <c r="E25" s="10" t="s">
        <v>16133</v>
      </c>
      <c r="F25" t="s">
        <v>25042</v>
      </c>
      <c r="G25" s="1" t="s">
        <v>1408</v>
      </c>
      <c r="H25" s="1" t="s">
        <v>1409</v>
      </c>
      <c r="I25" s="1">
        <v>0.28999999999999998</v>
      </c>
      <c r="J25" s="1">
        <v>0.17</v>
      </c>
      <c r="K25" s="1">
        <v>10</v>
      </c>
      <c r="L25" s="5" t="s">
        <v>63</v>
      </c>
      <c r="M25" s="1" t="s">
        <v>64</v>
      </c>
    </row>
    <row r="26" spans="1:13">
      <c r="A26" s="6" t="s">
        <v>6795</v>
      </c>
      <c r="B26" s="1" t="s">
        <v>1410</v>
      </c>
      <c r="C26" s="1" t="s">
        <v>1355</v>
      </c>
      <c r="D26" s="10">
        <f t="shared" ca="1" si="0"/>
        <v>43875</v>
      </c>
      <c r="E26" s="10" t="s">
        <v>16134</v>
      </c>
      <c r="F26" t="s">
        <v>25043</v>
      </c>
      <c r="G26" s="1" t="s">
        <v>1411</v>
      </c>
      <c r="H26" s="1" t="s">
        <v>1412</v>
      </c>
      <c r="I26" s="1">
        <v>0.45</v>
      </c>
      <c r="J26" s="1">
        <v>0.8</v>
      </c>
      <c r="K26" s="1">
        <v>880</v>
      </c>
      <c r="L26" s="5" t="s">
        <v>63</v>
      </c>
      <c r="M26" s="1" t="s">
        <v>64</v>
      </c>
    </row>
    <row r="27" spans="1:13">
      <c r="A27" s="6" t="s">
        <v>6796</v>
      </c>
      <c r="B27" s="1" t="s">
        <v>1413</v>
      </c>
      <c r="C27" s="3">
        <v>43073</v>
      </c>
      <c r="D27" s="10">
        <f t="shared" ca="1" si="0"/>
        <v>43986</v>
      </c>
      <c r="E27" s="10" t="s">
        <v>16135</v>
      </c>
      <c r="F27" t="s">
        <v>25044</v>
      </c>
      <c r="G27" s="1" t="s">
        <v>1414</v>
      </c>
      <c r="H27" s="1" t="s">
        <v>1415</v>
      </c>
      <c r="I27" s="1">
        <v>0.84</v>
      </c>
      <c r="J27" s="1">
        <v>0.17</v>
      </c>
      <c r="K27" s="1">
        <v>309</v>
      </c>
      <c r="L27" s="5" t="s">
        <v>86</v>
      </c>
      <c r="M27" s="12" t="s">
        <v>64</v>
      </c>
    </row>
    <row r="28" spans="1:13">
      <c r="A28" s="6" t="s">
        <v>6797</v>
      </c>
      <c r="B28" s="1" t="s">
        <v>1416</v>
      </c>
      <c r="C28" s="1" t="s">
        <v>1336</v>
      </c>
      <c r="D28" s="10">
        <f t="shared" ca="1" si="0"/>
        <v>43946</v>
      </c>
      <c r="E28" s="10" t="s">
        <v>16136</v>
      </c>
      <c r="F28" t="s">
        <v>25045</v>
      </c>
      <c r="G28" s="1" t="s">
        <v>1417</v>
      </c>
      <c r="H28" s="1" t="s">
        <v>1418</v>
      </c>
      <c r="I28" s="1">
        <v>0.39</v>
      </c>
      <c r="J28" s="1">
        <v>0.04</v>
      </c>
      <c r="K28" s="1">
        <v>64</v>
      </c>
      <c r="L28" s="5" t="s">
        <v>86</v>
      </c>
      <c r="M28" s="1" t="s">
        <v>87</v>
      </c>
    </row>
    <row r="29" spans="1:13">
      <c r="A29" s="6" t="s">
        <v>6798</v>
      </c>
      <c r="B29" s="1" t="s">
        <v>1419</v>
      </c>
      <c r="C29" s="1" t="s">
        <v>1352</v>
      </c>
      <c r="D29" s="10">
        <f t="shared" ca="1" si="0"/>
        <v>43901</v>
      </c>
      <c r="E29" s="10" t="s">
        <v>16137</v>
      </c>
      <c r="F29" t="s">
        <v>25046</v>
      </c>
      <c r="G29" s="1" t="s">
        <v>1420</v>
      </c>
      <c r="H29" s="1" t="s">
        <v>1421</v>
      </c>
      <c r="I29" s="1">
        <v>0.6</v>
      </c>
      <c r="J29" s="1">
        <v>0.42</v>
      </c>
      <c r="K29" s="1">
        <v>184</v>
      </c>
      <c r="L29" s="5" t="s">
        <v>86</v>
      </c>
      <c r="M29" s="1" t="s">
        <v>87</v>
      </c>
    </row>
    <row r="30" spans="1:13">
      <c r="A30" s="6" t="s">
        <v>6799</v>
      </c>
      <c r="B30" s="1" t="s">
        <v>1422</v>
      </c>
      <c r="C30" s="1" t="s">
        <v>1352</v>
      </c>
      <c r="D30" s="10">
        <f t="shared" ca="1" si="0"/>
        <v>44174</v>
      </c>
      <c r="E30" s="10" t="s">
        <v>16138</v>
      </c>
      <c r="F30" t="s">
        <v>25047</v>
      </c>
      <c r="G30" s="1" t="s">
        <v>1423</v>
      </c>
      <c r="H30" s="1" t="s">
        <v>1424</v>
      </c>
      <c r="I30" s="1">
        <v>0.48</v>
      </c>
      <c r="J30" s="1">
        <v>0.32</v>
      </c>
      <c r="K30" s="1">
        <v>199</v>
      </c>
      <c r="L30" s="5" t="s">
        <v>86</v>
      </c>
      <c r="M30" s="1" t="s">
        <v>87</v>
      </c>
    </row>
    <row r="31" spans="1:13">
      <c r="A31" s="6" t="s">
        <v>6800</v>
      </c>
      <c r="B31" s="1" t="s">
        <v>1425</v>
      </c>
      <c r="C31" s="1" t="s">
        <v>1374</v>
      </c>
      <c r="D31" s="10">
        <f t="shared" ca="1" si="0"/>
        <v>44080</v>
      </c>
      <c r="E31" s="10" t="s">
        <v>16139</v>
      </c>
      <c r="F31" t="s">
        <v>25048</v>
      </c>
      <c r="G31" s="1" t="s">
        <v>1426</v>
      </c>
      <c r="H31" s="1" t="s">
        <v>1427</v>
      </c>
      <c r="I31" s="1">
        <v>0.55000000000000004</v>
      </c>
      <c r="J31" s="1">
        <v>0.35</v>
      </c>
      <c r="K31" s="1">
        <v>0</v>
      </c>
      <c r="L31" s="5" t="s">
        <v>86</v>
      </c>
      <c r="M31" s="12" t="s">
        <v>64</v>
      </c>
    </row>
    <row r="32" spans="1:13">
      <c r="A32" s="6" t="s">
        <v>6801</v>
      </c>
      <c r="B32" s="1" t="s">
        <v>1428</v>
      </c>
      <c r="C32" s="1" t="s">
        <v>1374</v>
      </c>
      <c r="D32" s="10">
        <f t="shared" ca="1" si="0"/>
        <v>44183</v>
      </c>
      <c r="E32" s="10" t="s">
        <v>16140</v>
      </c>
      <c r="F32" t="s">
        <v>25049</v>
      </c>
      <c r="G32" s="1" t="s">
        <v>1429</v>
      </c>
      <c r="H32" s="1" t="s">
        <v>1430</v>
      </c>
      <c r="I32" s="1">
        <v>1.25</v>
      </c>
      <c r="J32" s="1">
        <v>0.39</v>
      </c>
      <c r="K32" s="1">
        <v>3</v>
      </c>
      <c r="L32" s="5" t="s">
        <v>86</v>
      </c>
      <c r="M32" s="12" t="s">
        <v>87</v>
      </c>
    </row>
    <row r="33" spans="1:13">
      <c r="A33" s="6" t="s">
        <v>6802</v>
      </c>
      <c r="B33" s="1" t="s">
        <v>1431</v>
      </c>
      <c r="C33" s="1" t="s">
        <v>1355</v>
      </c>
      <c r="D33" s="10">
        <f t="shared" ca="1" si="0"/>
        <v>44068</v>
      </c>
      <c r="E33" s="10" t="s">
        <v>16141</v>
      </c>
      <c r="F33" t="s">
        <v>25050</v>
      </c>
      <c r="G33" s="1" t="s">
        <v>1432</v>
      </c>
      <c r="H33" s="1" t="s">
        <v>1433</v>
      </c>
      <c r="I33" s="1">
        <v>0.55000000000000004</v>
      </c>
      <c r="J33" s="1">
        <v>0.52</v>
      </c>
      <c r="K33" s="1">
        <v>20</v>
      </c>
      <c r="L33" s="5" t="s">
        <v>86</v>
      </c>
      <c r="M33" s="12" t="s">
        <v>87</v>
      </c>
    </row>
    <row r="34" spans="1:13">
      <c r="A34" s="6" t="s">
        <v>6803</v>
      </c>
      <c r="B34" s="1" t="s">
        <v>1434</v>
      </c>
      <c r="C34" s="1" t="s">
        <v>1388</v>
      </c>
      <c r="D34" s="10">
        <f t="shared" ca="1" si="0"/>
        <v>44117</v>
      </c>
      <c r="E34" s="10" t="s">
        <v>16142</v>
      </c>
      <c r="F34" t="s">
        <v>25051</v>
      </c>
      <c r="G34" s="1" t="s">
        <v>1435</v>
      </c>
      <c r="H34" s="1" t="s">
        <v>1436</v>
      </c>
      <c r="I34" s="1">
        <v>0.43</v>
      </c>
      <c r="J34" s="1">
        <v>0.23</v>
      </c>
      <c r="K34" s="1">
        <v>3885</v>
      </c>
      <c r="L34" s="5" t="s">
        <v>86</v>
      </c>
      <c r="M34" s="12" t="s">
        <v>87</v>
      </c>
    </row>
    <row r="35" spans="1:13">
      <c r="A35" s="6" t="s">
        <v>6804</v>
      </c>
      <c r="B35" s="1" t="s">
        <v>1437</v>
      </c>
      <c r="C35" s="1" t="s">
        <v>1388</v>
      </c>
      <c r="D35" s="10">
        <f t="shared" ca="1" si="0"/>
        <v>43982</v>
      </c>
      <c r="E35" s="10" t="s">
        <v>16143</v>
      </c>
      <c r="F35" t="s">
        <v>25052</v>
      </c>
      <c r="G35" s="1" t="s">
        <v>1438</v>
      </c>
      <c r="H35" s="1" t="s">
        <v>1439</v>
      </c>
      <c r="I35" s="1">
        <v>0.48</v>
      </c>
      <c r="J35" s="1">
        <v>0.28000000000000003</v>
      </c>
      <c r="K35" s="1">
        <v>91</v>
      </c>
      <c r="L35" s="5" t="s">
        <v>86</v>
      </c>
      <c r="M35" s="12" t="s">
        <v>87</v>
      </c>
    </row>
    <row r="36" spans="1:13">
      <c r="A36" s="6" t="s">
        <v>6805</v>
      </c>
      <c r="B36" s="1" t="s">
        <v>1440</v>
      </c>
      <c r="C36" s="1" t="s">
        <v>1388</v>
      </c>
      <c r="D36" s="10">
        <f t="shared" ca="1" si="0"/>
        <v>43916</v>
      </c>
      <c r="E36" s="10" t="s">
        <v>16144</v>
      </c>
      <c r="F36" t="s">
        <v>25053</v>
      </c>
      <c r="G36" s="1" t="s">
        <v>1441</v>
      </c>
      <c r="H36" s="1" t="s">
        <v>1442</v>
      </c>
      <c r="I36" s="1">
        <v>0.59</v>
      </c>
      <c r="J36" s="1">
        <v>0.4</v>
      </c>
      <c r="K36" s="1">
        <v>0</v>
      </c>
      <c r="L36" s="5" t="s">
        <v>106</v>
      </c>
      <c r="M36" s="12" t="s">
        <v>107</v>
      </c>
    </row>
    <row r="37" spans="1:13">
      <c r="A37" s="6" t="s">
        <v>6806</v>
      </c>
      <c r="B37" s="1" t="s">
        <v>1443</v>
      </c>
      <c r="C37" s="1" t="s">
        <v>1388</v>
      </c>
      <c r="D37" s="10">
        <f t="shared" ca="1" si="0"/>
        <v>44191</v>
      </c>
      <c r="E37" s="10" t="s">
        <v>16145</v>
      </c>
      <c r="F37" t="s">
        <v>25054</v>
      </c>
      <c r="G37" s="1" t="s">
        <v>1444</v>
      </c>
      <c r="H37" s="1" t="s">
        <v>1445</v>
      </c>
      <c r="I37" s="1">
        <v>0.48</v>
      </c>
      <c r="J37" s="1">
        <v>0.32</v>
      </c>
      <c r="K37" s="1">
        <v>27</v>
      </c>
      <c r="L37" s="5" t="s">
        <v>106</v>
      </c>
      <c r="M37" s="12" t="s">
        <v>107</v>
      </c>
    </row>
    <row r="38" spans="1:13">
      <c r="A38" s="6" t="s">
        <v>6807</v>
      </c>
      <c r="B38" s="1" t="s">
        <v>1446</v>
      </c>
      <c r="C38" s="3">
        <v>43073</v>
      </c>
      <c r="D38" s="10">
        <f t="shared" ca="1" si="0"/>
        <v>43884</v>
      </c>
      <c r="E38" s="10" t="s">
        <v>16146</v>
      </c>
      <c r="F38" t="s">
        <v>25055</v>
      </c>
      <c r="G38" s="1" t="s">
        <v>1447</v>
      </c>
      <c r="H38" s="1" t="s">
        <v>1448</v>
      </c>
      <c r="I38" s="1">
        <v>0.04</v>
      </c>
      <c r="J38" s="1">
        <v>0.15</v>
      </c>
      <c r="K38" s="1">
        <v>41</v>
      </c>
      <c r="L38" s="5" t="s">
        <v>138</v>
      </c>
      <c r="M38" s="12" t="s">
        <v>139</v>
      </c>
    </row>
    <row r="39" spans="1:13">
      <c r="A39" s="6" t="s">
        <v>6808</v>
      </c>
      <c r="B39" s="1" t="s">
        <v>1449</v>
      </c>
      <c r="C39" s="1" t="s">
        <v>1395</v>
      </c>
      <c r="D39" s="10">
        <f t="shared" ca="1" si="0"/>
        <v>44125</v>
      </c>
      <c r="E39" s="10" t="s">
        <v>16147</v>
      </c>
      <c r="F39" t="s">
        <v>25056</v>
      </c>
      <c r="G39" s="1" t="s">
        <v>1450</v>
      </c>
      <c r="H39" s="1" t="s">
        <v>1451</v>
      </c>
      <c r="I39" s="1">
        <v>0.27</v>
      </c>
      <c r="J39" s="1">
        <v>0.67</v>
      </c>
      <c r="K39" s="1">
        <v>2</v>
      </c>
      <c r="L39" s="5" t="s">
        <v>138</v>
      </c>
      <c r="M39" s="1" t="s">
        <v>139</v>
      </c>
    </row>
    <row r="40" spans="1:13">
      <c r="A40" s="6" t="s">
        <v>6809</v>
      </c>
      <c r="B40" s="1" t="s">
        <v>1452</v>
      </c>
      <c r="C40" s="1" t="s">
        <v>1395</v>
      </c>
      <c r="D40" s="10">
        <f t="shared" ca="1" si="0"/>
        <v>44099</v>
      </c>
      <c r="E40" s="10" t="s">
        <v>16148</v>
      </c>
      <c r="F40" t="s">
        <v>25057</v>
      </c>
      <c r="G40" s="1" t="s">
        <v>1453</v>
      </c>
      <c r="H40" s="1" t="s">
        <v>1454</v>
      </c>
      <c r="I40" s="1">
        <v>0.65</v>
      </c>
      <c r="J40" s="1">
        <v>0.32</v>
      </c>
      <c r="K40" s="1">
        <v>15</v>
      </c>
      <c r="L40" s="5" t="s">
        <v>138</v>
      </c>
      <c r="M40" s="1" t="s">
        <v>139</v>
      </c>
    </row>
    <row r="41" spans="1:13">
      <c r="A41" s="6" t="s">
        <v>6810</v>
      </c>
      <c r="B41" s="1" t="s">
        <v>1455</v>
      </c>
      <c r="C41" s="1" t="s">
        <v>1336</v>
      </c>
      <c r="D41" s="10">
        <f t="shared" ca="1" si="0"/>
        <v>44046</v>
      </c>
      <c r="E41" s="10" t="s">
        <v>16149</v>
      </c>
      <c r="F41" t="s">
        <v>25058</v>
      </c>
      <c r="G41" s="1" t="s">
        <v>1456</v>
      </c>
      <c r="H41" s="1" t="s">
        <v>1457</v>
      </c>
      <c r="I41" s="1">
        <v>0.41</v>
      </c>
      <c r="J41" s="1">
        <v>0.31</v>
      </c>
      <c r="K41" s="1">
        <v>1</v>
      </c>
      <c r="L41" s="5" t="s">
        <v>138</v>
      </c>
      <c r="M41" s="1" t="s">
        <v>139</v>
      </c>
    </row>
    <row r="42" spans="1:13">
      <c r="A42" s="6" t="s">
        <v>6811</v>
      </c>
      <c r="B42" s="1" t="s">
        <v>1458</v>
      </c>
      <c r="C42" s="1" t="s">
        <v>1352</v>
      </c>
      <c r="D42" s="10">
        <f t="shared" ca="1" si="0"/>
        <v>43986</v>
      </c>
      <c r="E42" s="10" t="s">
        <v>16150</v>
      </c>
      <c r="F42" t="s">
        <v>25059</v>
      </c>
      <c r="G42" s="1" t="s">
        <v>1459</v>
      </c>
      <c r="H42" s="1" t="s">
        <v>1460</v>
      </c>
      <c r="I42" s="1">
        <v>0.47</v>
      </c>
      <c r="J42" s="1">
        <v>0.25</v>
      </c>
      <c r="K42" s="1">
        <v>260</v>
      </c>
      <c r="L42" s="5" t="s">
        <v>138</v>
      </c>
      <c r="M42" s="1" t="s">
        <v>139</v>
      </c>
    </row>
    <row r="43" spans="1:13">
      <c r="A43" s="6" t="s">
        <v>6812</v>
      </c>
      <c r="B43" s="1" t="s">
        <v>1461</v>
      </c>
      <c r="C43" s="1" t="s">
        <v>1374</v>
      </c>
      <c r="D43" s="10">
        <f t="shared" ca="1" si="0"/>
        <v>44055</v>
      </c>
      <c r="E43" s="10" t="s">
        <v>16151</v>
      </c>
      <c r="F43" t="s">
        <v>25060</v>
      </c>
      <c r="G43" s="1" t="s">
        <v>1462</v>
      </c>
      <c r="H43" s="1" t="s">
        <v>1463</v>
      </c>
      <c r="I43" s="1">
        <v>0.35</v>
      </c>
      <c r="J43" s="1">
        <v>0.4</v>
      </c>
      <c r="K43" s="1">
        <v>12</v>
      </c>
      <c r="L43" s="5" t="s">
        <v>138</v>
      </c>
      <c r="M43" s="1" t="s">
        <v>139</v>
      </c>
    </row>
    <row r="44" spans="1:13">
      <c r="A44" s="6" t="s">
        <v>6813</v>
      </c>
      <c r="B44" s="1" t="s">
        <v>1464</v>
      </c>
      <c r="C44" s="1" t="s">
        <v>1374</v>
      </c>
      <c r="D44" s="10">
        <f t="shared" ca="1" si="0"/>
        <v>44175</v>
      </c>
      <c r="E44" s="10" t="s">
        <v>16152</v>
      </c>
      <c r="F44" t="s">
        <v>25061</v>
      </c>
      <c r="G44" s="1" t="s">
        <v>1465</v>
      </c>
      <c r="H44" s="1" t="s">
        <v>1466</v>
      </c>
      <c r="I44" s="1">
        <v>0.41</v>
      </c>
      <c r="J44" s="1">
        <v>0.47</v>
      </c>
      <c r="K44" s="1">
        <v>3</v>
      </c>
      <c r="L44" s="5" t="s">
        <v>138</v>
      </c>
      <c r="M44" s="1" t="s">
        <v>139</v>
      </c>
    </row>
    <row r="45" spans="1:13">
      <c r="A45" s="6" t="s">
        <v>6814</v>
      </c>
      <c r="B45" s="1" t="s">
        <v>1467</v>
      </c>
      <c r="C45" s="1" t="s">
        <v>1374</v>
      </c>
      <c r="D45" s="10">
        <f t="shared" ca="1" si="0"/>
        <v>44122</v>
      </c>
      <c r="E45" s="10" t="s">
        <v>16153</v>
      </c>
      <c r="F45" t="s">
        <v>25062</v>
      </c>
      <c r="G45" s="1" t="s">
        <v>1468</v>
      </c>
      <c r="H45" s="1" t="s">
        <v>1469</v>
      </c>
      <c r="I45" s="1">
        <v>0.43</v>
      </c>
      <c r="J45" s="1">
        <v>0.47</v>
      </c>
      <c r="K45" s="1">
        <v>3</v>
      </c>
      <c r="L45" s="5" t="s">
        <v>138</v>
      </c>
      <c r="M45" s="1" t="s">
        <v>139</v>
      </c>
    </row>
    <row r="46" spans="1:13">
      <c r="A46" s="6" t="s">
        <v>6815</v>
      </c>
      <c r="B46" s="1" t="s">
        <v>1470</v>
      </c>
      <c r="C46" s="1" t="s">
        <v>1355</v>
      </c>
      <c r="D46" s="10">
        <f t="shared" ca="1" si="0"/>
        <v>44195</v>
      </c>
      <c r="E46" s="10" t="s">
        <v>16154</v>
      </c>
      <c r="F46" t="s">
        <v>25063</v>
      </c>
      <c r="G46" s="1" t="s">
        <v>1471</v>
      </c>
      <c r="H46" s="1" t="s">
        <v>1472</v>
      </c>
      <c r="I46" s="1">
        <v>0.01</v>
      </c>
      <c r="J46" s="1">
        <v>0</v>
      </c>
      <c r="K46" s="1">
        <v>3</v>
      </c>
      <c r="L46" s="5" t="s">
        <v>138</v>
      </c>
      <c r="M46" s="1" t="s">
        <v>139</v>
      </c>
    </row>
    <row r="47" spans="1:13">
      <c r="A47" s="6" t="s">
        <v>6816</v>
      </c>
      <c r="B47" s="1" t="s">
        <v>1473</v>
      </c>
      <c r="C47" s="1" t="s">
        <v>1355</v>
      </c>
      <c r="D47" s="10">
        <f t="shared" ca="1" si="0"/>
        <v>44003</v>
      </c>
      <c r="E47" s="10" t="s">
        <v>16155</v>
      </c>
      <c r="F47" t="s">
        <v>25064</v>
      </c>
      <c r="G47" s="1" t="s">
        <v>1474</v>
      </c>
      <c r="H47" s="1" t="s">
        <v>1475</v>
      </c>
      <c r="I47" s="1">
        <v>0.33</v>
      </c>
      <c r="J47" s="1">
        <v>0.81</v>
      </c>
      <c r="K47" s="1">
        <v>1299</v>
      </c>
      <c r="L47" s="5" t="s">
        <v>138</v>
      </c>
      <c r="M47" s="1" t="s">
        <v>139</v>
      </c>
    </row>
    <row r="48" spans="1:13">
      <c r="A48" s="6" t="s">
        <v>6817</v>
      </c>
      <c r="B48" s="1">
        <v>32</v>
      </c>
      <c r="C48" s="1" t="s">
        <v>1355</v>
      </c>
      <c r="D48" s="10">
        <f t="shared" ca="1" si="0"/>
        <v>43986</v>
      </c>
      <c r="E48" s="10" t="s">
        <v>16156</v>
      </c>
      <c r="F48" t="s">
        <v>25065</v>
      </c>
      <c r="G48" s="1" t="s">
        <v>1476</v>
      </c>
      <c r="H48" s="1" t="s">
        <v>1477</v>
      </c>
      <c r="I48" s="1">
        <v>0.27</v>
      </c>
      <c r="J48" s="1">
        <v>0.21</v>
      </c>
      <c r="K48" s="1">
        <v>9</v>
      </c>
      <c r="L48" s="5" t="s">
        <v>138</v>
      </c>
      <c r="M48" s="1" t="s">
        <v>139</v>
      </c>
    </row>
    <row r="49" spans="1:13">
      <c r="A49" s="6" t="s">
        <v>6818</v>
      </c>
      <c r="B49" s="1" t="s">
        <v>1478</v>
      </c>
      <c r="C49" s="1" t="s">
        <v>1388</v>
      </c>
      <c r="D49" s="10">
        <f t="shared" ca="1" si="0"/>
        <v>43852</v>
      </c>
      <c r="E49" s="10" t="s">
        <v>16157</v>
      </c>
      <c r="F49" t="s">
        <v>25066</v>
      </c>
      <c r="G49" s="1" t="s">
        <v>1479</v>
      </c>
      <c r="H49" s="1" t="s">
        <v>1480</v>
      </c>
      <c r="I49" s="1">
        <v>0.45</v>
      </c>
      <c r="J49" s="1">
        <v>0.61</v>
      </c>
      <c r="K49" s="1">
        <v>36</v>
      </c>
      <c r="L49" s="5" t="s">
        <v>138</v>
      </c>
      <c r="M49" s="1" t="s">
        <v>139</v>
      </c>
    </row>
    <row r="50" spans="1:13">
      <c r="A50" s="6" t="s">
        <v>6819</v>
      </c>
      <c r="B50" s="1" t="s">
        <v>1481</v>
      </c>
      <c r="C50" s="1" t="s">
        <v>1388</v>
      </c>
      <c r="D50" s="10">
        <f t="shared" ca="1" si="0"/>
        <v>43889</v>
      </c>
      <c r="E50" s="10" t="s">
        <v>16158</v>
      </c>
      <c r="F50" t="s">
        <v>25067</v>
      </c>
      <c r="G50" s="1" t="s">
        <v>1482</v>
      </c>
      <c r="H50" s="1" t="s">
        <v>1483</v>
      </c>
      <c r="I50" s="1">
        <v>0.45</v>
      </c>
      <c r="J50" s="1">
        <v>0.16</v>
      </c>
      <c r="K50" s="1">
        <v>11</v>
      </c>
      <c r="L50" s="5" t="s">
        <v>138</v>
      </c>
      <c r="M50" s="1" t="s">
        <v>139</v>
      </c>
    </row>
    <row r="51" spans="1:13">
      <c r="A51" s="6" t="s">
        <v>6820</v>
      </c>
      <c r="B51" s="1" t="s">
        <v>1484</v>
      </c>
      <c r="C51" s="1" t="s">
        <v>1336</v>
      </c>
      <c r="D51" s="10">
        <f t="shared" ca="1" si="0"/>
        <v>43995</v>
      </c>
      <c r="E51" s="10" t="s">
        <v>16159</v>
      </c>
      <c r="F51" t="s">
        <v>25068</v>
      </c>
      <c r="G51" s="1" t="s">
        <v>1485</v>
      </c>
      <c r="H51" s="1" t="s">
        <v>1486</v>
      </c>
      <c r="I51" s="1">
        <v>0.31</v>
      </c>
      <c r="J51" s="1">
        <v>0.44</v>
      </c>
      <c r="K51" s="1">
        <v>69</v>
      </c>
      <c r="L51" s="5" t="s">
        <v>176</v>
      </c>
      <c r="M51" s="12" t="s">
        <v>177</v>
      </c>
    </row>
    <row r="52" spans="1:13">
      <c r="A52" s="6" t="s">
        <v>6821</v>
      </c>
      <c r="B52" s="1" t="s">
        <v>1487</v>
      </c>
      <c r="C52" s="1" t="s">
        <v>1374</v>
      </c>
      <c r="D52" s="10">
        <f t="shared" ca="1" si="0"/>
        <v>44079</v>
      </c>
      <c r="E52" s="10" t="s">
        <v>16160</v>
      </c>
      <c r="F52" t="s">
        <v>25069</v>
      </c>
      <c r="G52" s="1" t="s">
        <v>1488</v>
      </c>
      <c r="H52" s="1" t="s">
        <v>1489</v>
      </c>
      <c r="I52" s="1">
        <v>0.39</v>
      </c>
      <c r="J52" s="1">
        <v>0.36</v>
      </c>
      <c r="K52" s="1">
        <v>20</v>
      </c>
      <c r="L52" s="5" t="s">
        <v>176</v>
      </c>
      <c r="M52" s="12" t="s">
        <v>177</v>
      </c>
    </row>
    <row r="53" spans="1:13">
      <c r="A53" s="6" t="s">
        <v>6822</v>
      </c>
      <c r="B53" s="1" t="s">
        <v>1490</v>
      </c>
      <c r="C53" s="1" t="s">
        <v>1381</v>
      </c>
      <c r="D53" s="10">
        <f t="shared" ca="1" si="0"/>
        <v>44171</v>
      </c>
      <c r="E53" s="10" t="s">
        <v>16161</v>
      </c>
      <c r="F53" t="s">
        <v>25070</v>
      </c>
      <c r="G53" s="1" t="s">
        <v>1491</v>
      </c>
      <c r="H53" s="1" t="s">
        <v>1492</v>
      </c>
      <c r="I53" s="1">
        <v>0.8</v>
      </c>
      <c r="J53" s="1">
        <v>0.37</v>
      </c>
      <c r="K53" s="1">
        <v>31</v>
      </c>
      <c r="L53" s="5" t="s">
        <v>176</v>
      </c>
      <c r="M53" s="1" t="s">
        <v>177</v>
      </c>
    </row>
    <row r="54" spans="1:13">
      <c r="A54" s="6" t="s">
        <v>6823</v>
      </c>
      <c r="B54" s="1" t="s">
        <v>1410</v>
      </c>
      <c r="C54" s="1" t="s">
        <v>1355</v>
      </c>
      <c r="D54" s="10">
        <f t="shared" ca="1" si="0"/>
        <v>43958</v>
      </c>
      <c r="E54" s="10" t="s">
        <v>16162</v>
      </c>
      <c r="F54" t="s">
        <v>25071</v>
      </c>
      <c r="G54" s="1" t="s">
        <v>1493</v>
      </c>
      <c r="H54" s="1" t="s">
        <v>1494</v>
      </c>
      <c r="I54" s="1">
        <v>0.37</v>
      </c>
      <c r="J54" s="1">
        <v>0.75</v>
      </c>
      <c r="K54" s="1">
        <v>39</v>
      </c>
      <c r="L54" s="5" t="s">
        <v>176</v>
      </c>
      <c r="M54" s="1" t="s">
        <v>177</v>
      </c>
    </row>
    <row r="55" spans="1:13">
      <c r="A55" s="6" t="s">
        <v>6824</v>
      </c>
      <c r="B55" s="1" t="s">
        <v>1495</v>
      </c>
      <c r="C55" s="1" t="s">
        <v>1355</v>
      </c>
      <c r="D55" s="10">
        <f t="shared" ca="1" si="0"/>
        <v>43965</v>
      </c>
      <c r="E55" s="10" t="s">
        <v>16163</v>
      </c>
      <c r="F55" t="s">
        <v>25072</v>
      </c>
      <c r="G55" s="1" t="s">
        <v>1496</v>
      </c>
      <c r="H55" s="1" t="s">
        <v>1497</v>
      </c>
      <c r="I55" s="1">
        <v>0.68</v>
      </c>
      <c r="J55" s="1">
        <v>0.27</v>
      </c>
      <c r="K55" s="1">
        <v>195</v>
      </c>
      <c r="L55" s="5" t="s">
        <v>176</v>
      </c>
      <c r="M55" s="1" t="s">
        <v>177</v>
      </c>
    </row>
    <row r="56" spans="1:13">
      <c r="A56" s="6" t="s">
        <v>6825</v>
      </c>
      <c r="B56" s="1" t="s">
        <v>1498</v>
      </c>
      <c r="C56" s="1" t="s">
        <v>1388</v>
      </c>
      <c r="D56" s="10">
        <f t="shared" ca="1" si="0"/>
        <v>43934</v>
      </c>
      <c r="E56" s="10" t="s">
        <v>16164</v>
      </c>
      <c r="F56" t="s">
        <v>25073</v>
      </c>
      <c r="G56" s="1" t="s">
        <v>1499</v>
      </c>
      <c r="H56" s="1" t="s">
        <v>1500</v>
      </c>
      <c r="I56" s="1">
        <v>0.45</v>
      </c>
      <c r="J56" s="1">
        <v>0.37</v>
      </c>
      <c r="K56" s="1">
        <v>25</v>
      </c>
      <c r="L56" s="5" t="s">
        <v>176</v>
      </c>
      <c r="M56" s="1" t="s">
        <v>177</v>
      </c>
    </row>
    <row r="57" spans="1:13">
      <c r="A57" s="6" t="s">
        <v>6826</v>
      </c>
      <c r="B57" s="1" t="s">
        <v>1501</v>
      </c>
      <c r="C57" s="1" t="s">
        <v>1381</v>
      </c>
      <c r="D57" s="10">
        <f t="shared" ca="1" si="0"/>
        <v>43909</v>
      </c>
      <c r="E57" s="10" t="s">
        <v>16165</v>
      </c>
      <c r="F57" t="s">
        <v>25074</v>
      </c>
      <c r="G57" s="1" t="s">
        <v>1502</v>
      </c>
      <c r="H57" s="1" t="s">
        <v>1503</v>
      </c>
      <c r="I57" s="1">
        <v>0.61</v>
      </c>
      <c r="J57" s="1">
        <v>0.47</v>
      </c>
      <c r="K57" s="1">
        <v>23</v>
      </c>
      <c r="L57" s="5" t="s">
        <v>194</v>
      </c>
      <c r="M57" s="12" t="s">
        <v>195</v>
      </c>
    </row>
    <row r="58" spans="1:13">
      <c r="A58" s="6" t="s">
        <v>6827</v>
      </c>
      <c r="B58" s="1" t="s">
        <v>1504</v>
      </c>
      <c r="C58" s="1" t="s">
        <v>1388</v>
      </c>
      <c r="D58" s="10">
        <f t="shared" ca="1" si="0"/>
        <v>44101</v>
      </c>
      <c r="E58" s="10" t="s">
        <v>16166</v>
      </c>
      <c r="F58" t="s">
        <v>25075</v>
      </c>
      <c r="G58" s="1" t="s">
        <v>1505</v>
      </c>
      <c r="H58" s="1" t="s">
        <v>1506</v>
      </c>
      <c r="I58" s="1">
        <v>0.33</v>
      </c>
      <c r="J58" s="1">
        <v>0.36</v>
      </c>
      <c r="K58" s="1">
        <v>20</v>
      </c>
      <c r="L58" s="5" t="s">
        <v>194</v>
      </c>
      <c r="M58" s="13" t="s">
        <v>195</v>
      </c>
    </row>
    <row r="59" spans="1:13">
      <c r="A59" s="6" t="s">
        <v>6828</v>
      </c>
      <c r="B59" s="1" t="s">
        <v>1507</v>
      </c>
      <c r="C59" s="1" t="s">
        <v>1388</v>
      </c>
      <c r="D59" s="10">
        <f t="shared" ca="1" si="0"/>
        <v>43887</v>
      </c>
      <c r="E59" s="10" t="s">
        <v>16167</v>
      </c>
      <c r="F59" t="s">
        <v>25076</v>
      </c>
      <c r="G59" s="1" t="s">
        <v>1508</v>
      </c>
      <c r="H59" s="1" t="s">
        <v>1509</v>
      </c>
      <c r="I59" s="1">
        <v>0.71</v>
      </c>
      <c r="J59" s="1">
        <v>0.28999999999999998</v>
      </c>
      <c r="K59" s="1">
        <v>6</v>
      </c>
      <c r="L59" s="5" t="s">
        <v>194</v>
      </c>
      <c r="M59" s="1" t="s">
        <v>195</v>
      </c>
    </row>
    <row r="60" spans="1:13">
      <c r="A60" s="6" t="s">
        <v>6829</v>
      </c>
      <c r="B60" s="1" t="s">
        <v>1510</v>
      </c>
      <c r="C60" s="3">
        <v>43073</v>
      </c>
      <c r="D60" s="10">
        <f t="shared" ca="1" si="0"/>
        <v>43976</v>
      </c>
      <c r="E60" s="10" t="s">
        <v>16168</v>
      </c>
      <c r="F60" t="s">
        <v>25077</v>
      </c>
      <c r="G60" s="1" t="s">
        <v>1511</v>
      </c>
      <c r="H60" s="1" t="s">
        <v>1512</v>
      </c>
      <c r="I60" s="1">
        <v>0.6</v>
      </c>
      <c r="J60" s="1">
        <v>0.27</v>
      </c>
      <c r="K60" s="1">
        <v>469</v>
      </c>
      <c r="L60" s="5" t="s">
        <v>212</v>
      </c>
      <c r="M60" s="12" t="s">
        <v>213</v>
      </c>
    </row>
    <row r="61" spans="1:13">
      <c r="A61" s="6" t="s">
        <v>6830</v>
      </c>
      <c r="B61" s="1" t="s">
        <v>1513</v>
      </c>
      <c r="C61" s="1" t="s">
        <v>1395</v>
      </c>
      <c r="D61" s="10">
        <f t="shared" ca="1" si="0"/>
        <v>44021</v>
      </c>
      <c r="E61" s="10" t="s">
        <v>16169</v>
      </c>
      <c r="F61" t="s">
        <v>25078</v>
      </c>
      <c r="G61" s="1" t="s">
        <v>1514</v>
      </c>
      <c r="H61" s="1" t="s">
        <v>1515</v>
      </c>
      <c r="I61" s="1">
        <v>0.21</v>
      </c>
      <c r="J61" s="1">
        <v>0.05</v>
      </c>
      <c r="K61" s="1">
        <v>30</v>
      </c>
      <c r="L61" s="5" t="s">
        <v>212</v>
      </c>
      <c r="M61" s="1" t="s">
        <v>213</v>
      </c>
    </row>
    <row r="62" spans="1:13">
      <c r="A62" s="6" t="s">
        <v>6831</v>
      </c>
      <c r="B62" s="1" t="s">
        <v>1348</v>
      </c>
      <c r="C62" s="1" t="s">
        <v>1336</v>
      </c>
      <c r="D62" s="10">
        <f t="shared" ca="1" si="0"/>
        <v>43983</v>
      </c>
      <c r="E62" s="10" t="s">
        <v>16170</v>
      </c>
      <c r="F62" t="s">
        <v>25079</v>
      </c>
      <c r="G62" s="1" t="s">
        <v>1516</v>
      </c>
      <c r="H62" s="1" t="s">
        <v>1517</v>
      </c>
      <c r="I62" s="1">
        <v>1.25</v>
      </c>
      <c r="J62" s="1">
        <v>0.13</v>
      </c>
      <c r="K62" s="1">
        <v>6</v>
      </c>
      <c r="L62" s="5" t="s">
        <v>212</v>
      </c>
      <c r="M62" s="1" t="s">
        <v>213</v>
      </c>
    </row>
    <row r="63" spans="1:13">
      <c r="A63" s="6" t="s">
        <v>6832</v>
      </c>
      <c r="B63" s="1" t="s">
        <v>1518</v>
      </c>
      <c r="C63" s="1" t="s">
        <v>1336</v>
      </c>
      <c r="D63" s="10">
        <f t="shared" ca="1" si="0"/>
        <v>44052</v>
      </c>
      <c r="E63" s="10" t="s">
        <v>16171</v>
      </c>
      <c r="F63" t="s">
        <v>25080</v>
      </c>
      <c r="G63" s="1" t="s">
        <v>1519</v>
      </c>
      <c r="H63" s="1" t="s">
        <v>1520</v>
      </c>
      <c r="I63" s="1">
        <v>0.43</v>
      </c>
      <c r="J63" s="1">
        <v>0.31</v>
      </c>
      <c r="K63" s="1">
        <v>0</v>
      </c>
      <c r="L63" s="5" t="s">
        <v>212</v>
      </c>
      <c r="M63" s="1" t="s">
        <v>213</v>
      </c>
    </row>
    <row r="64" spans="1:13">
      <c r="A64" s="6" t="s">
        <v>6833</v>
      </c>
      <c r="B64" s="1" t="s">
        <v>1521</v>
      </c>
      <c r="C64" s="1" t="s">
        <v>1355</v>
      </c>
      <c r="D64" s="10">
        <f t="shared" ca="1" si="0"/>
        <v>43846</v>
      </c>
      <c r="E64" s="10" t="s">
        <v>16172</v>
      </c>
      <c r="F64" t="s">
        <v>25081</v>
      </c>
      <c r="G64" s="1" t="s">
        <v>1522</v>
      </c>
      <c r="H64" s="1" t="s">
        <v>1523</v>
      </c>
      <c r="I64" s="1">
        <v>0.33</v>
      </c>
      <c r="J64" s="1">
        <v>0.21</v>
      </c>
      <c r="K64" s="1">
        <v>16</v>
      </c>
      <c r="L64" s="5" t="s">
        <v>212</v>
      </c>
      <c r="M64" s="1" t="s">
        <v>213</v>
      </c>
    </row>
    <row r="65" spans="1:13">
      <c r="A65" s="6" t="s">
        <v>6834</v>
      </c>
      <c r="B65" s="1" t="s">
        <v>1524</v>
      </c>
      <c r="C65" s="1" t="s">
        <v>1355</v>
      </c>
      <c r="D65" s="10">
        <f t="shared" ca="1" si="0"/>
        <v>44090</v>
      </c>
      <c r="E65" s="10" t="s">
        <v>16173</v>
      </c>
      <c r="F65" t="s">
        <v>25082</v>
      </c>
      <c r="G65" s="1" t="s">
        <v>1525</v>
      </c>
      <c r="H65" s="1" t="s">
        <v>1526</v>
      </c>
      <c r="I65" s="1">
        <v>0.48</v>
      </c>
      <c r="J65" s="1">
        <v>0.43</v>
      </c>
      <c r="K65" s="1">
        <v>306</v>
      </c>
      <c r="L65" s="5" t="s">
        <v>212</v>
      </c>
      <c r="M65" s="1" t="s">
        <v>213</v>
      </c>
    </row>
    <row r="66" spans="1:13">
      <c r="A66" s="6" t="s">
        <v>6835</v>
      </c>
      <c r="B66" s="1" t="s">
        <v>1527</v>
      </c>
      <c r="C66" s="3">
        <v>43073</v>
      </c>
      <c r="D66" s="10">
        <f t="shared" ca="1" si="0"/>
        <v>43912</v>
      </c>
      <c r="E66" s="10" t="s">
        <v>16174</v>
      </c>
      <c r="F66" t="s">
        <v>25083</v>
      </c>
      <c r="G66" s="1" t="s">
        <v>1528</v>
      </c>
      <c r="H66" s="1" t="s">
        <v>1529</v>
      </c>
      <c r="I66" s="1">
        <v>0.85</v>
      </c>
      <c r="J66" s="1">
        <v>0.39</v>
      </c>
      <c r="K66" s="1">
        <v>415</v>
      </c>
      <c r="L66" s="5" t="s">
        <v>228</v>
      </c>
      <c r="M66" s="13" t="s">
        <v>229</v>
      </c>
    </row>
    <row r="67" spans="1:13">
      <c r="A67" s="6" t="s">
        <v>6836</v>
      </c>
      <c r="B67" s="1" t="s">
        <v>1530</v>
      </c>
      <c r="C67" s="1" t="s">
        <v>1336</v>
      </c>
      <c r="D67" s="10">
        <f t="shared" ca="1" si="0"/>
        <v>44057</v>
      </c>
      <c r="E67" s="10" t="s">
        <v>16175</v>
      </c>
      <c r="F67" t="s">
        <v>25084</v>
      </c>
      <c r="G67" s="1" t="s">
        <v>1531</v>
      </c>
      <c r="H67" s="1" t="s">
        <v>1532</v>
      </c>
      <c r="I67" s="1">
        <v>0.37</v>
      </c>
      <c r="J67" s="1">
        <v>0.43</v>
      </c>
      <c r="K67" s="1">
        <v>11273</v>
      </c>
      <c r="L67" s="5" t="s">
        <v>228</v>
      </c>
      <c r="M67" s="12" t="s">
        <v>229</v>
      </c>
    </row>
    <row r="68" spans="1:13">
      <c r="A68" s="6" t="s">
        <v>6837</v>
      </c>
      <c r="B68" s="1" t="s">
        <v>1533</v>
      </c>
      <c r="C68" s="1" t="s">
        <v>1336</v>
      </c>
      <c r="D68" s="10">
        <f t="shared" ca="1" si="0"/>
        <v>43839</v>
      </c>
      <c r="E68" s="10" t="s">
        <v>16176</v>
      </c>
      <c r="F68" t="s">
        <v>25085</v>
      </c>
      <c r="G68" s="1" t="s">
        <v>1534</v>
      </c>
      <c r="H68" s="1" t="s">
        <v>1535</v>
      </c>
      <c r="I68" s="1">
        <v>0.45</v>
      </c>
      <c r="J68" s="1">
        <v>7.0000000000000007E-2</v>
      </c>
      <c r="K68" s="1">
        <v>6</v>
      </c>
      <c r="L68" s="5" t="s">
        <v>228</v>
      </c>
      <c r="M68" s="13" t="s">
        <v>229</v>
      </c>
    </row>
    <row r="69" spans="1:13">
      <c r="A69" s="6" t="s">
        <v>6838</v>
      </c>
      <c r="B69" s="1" t="s">
        <v>1484</v>
      </c>
      <c r="C69" s="1" t="s">
        <v>1336</v>
      </c>
      <c r="D69" s="10">
        <f t="shared" ca="1" si="0"/>
        <v>44177</v>
      </c>
      <c r="E69" s="10" t="s">
        <v>16177</v>
      </c>
      <c r="F69" t="s">
        <v>25086</v>
      </c>
      <c r="G69" s="1" t="s">
        <v>1536</v>
      </c>
      <c r="H69" s="1" t="s">
        <v>1537</v>
      </c>
      <c r="I69" s="1">
        <v>0.39</v>
      </c>
      <c r="J69" s="1">
        <v>0.16</v>
      </c>
      <c r="K69" s="1">
        <v>419</v>
      </c>
      <c r="L69" s="5" t="s">
        <v>228</v>
      </c>
      <c r="M69" s="12" t="s">
        <v>229</v>
      </c>
    </row>
    <row r="70" spans="1:13">
      <c r="A70" s="6" t="s">
        <v>6839</v>
      </c>
      <c r="B70" s="1" t="s">
        <v>1538</v>
      </c>
      <c r="C70" s="1" t="s">
        <v>1381</v>
      </c>
      <c r="D70" s="10">
        <f t="shared" ca="1" si="0"/>
        <v>43838</v>
      </c>
      <c r="E70" s="10" t="s">
        <v>16178</v>
      </c>
      <c r="F70" t="s">
        <v>25087</v>
      </c>
      <c r="G70" s="1" t="s">
        <v>1539</v>
      </c>
      <c r="H70" s="1" t="s">
        <v>1540</v>
      </c>
      <c r="I70" s="1">
        <v>0.32</v>
      </c>
      <c r="J70" s="1">
        <v>0.17</v>
      </c>
      <c r="K70" s="1">
        <v>27</v>
      </c>
      <c r="L70" s="5" t="s">
        <v>228</v>
      </c>
      <c r="M70" s="13" t="s">
        <v>229</v>
      </c>
    </row>
    <row r="71" spans="1:13">
      <c r="A71" s="6" t="s">
        <v>6840</v>
      </c>
      <c r="B71" s="1" t="s">
        <v>1541</v>
      </c>
      <c r="C71" s="1" t="s">
        <v>1355</v>
      </c>
      <c r="D71" s="10">
        <f t="shared" ca="1" si="0"/>
        <v>43991</v>
      </c>
      <c r="E71" s="10" t="s">
        <v>14724</v>
      </c>
      <c r="F71" t="s">
        <v>25088</v>
      </c>
      <c r="G71" s="1" t="s">
        <v>1542</v>
      </c>
      <c r="H71" s="1" t="s">
        <v>1543</v>
      </c>
      <c r="I71" s="1">
        <v>0.04</v>
      </c>
      <c r="J71" s="1">
        <v>0.03</v>
      </c>
      <c r="K71" s="1">
        <v>61</v>
      </c>
      <c r="L71" s="5" t="s">
        <v>228</v>
      </c>
      <c r="M71" s="12" t="s">
        <v>229</v>
      </c>
    </row>
    <row r="72" spans="1:13">
      <c r="A72" s="6" t="s">
        <v>6841</v>
      </c>
      <c r="B72" s="1" t="s">
        <v>1544</v>
      </c>
      <c r="C72" s="3">
        <v>43073</v>
      </c>
      <c r="D72" s="10">
        <f t="shared" ca="1" si="0"/>
        <v>43977</v>
      </c>
      <c r="E72" s="10" t="s">
        <v>16179</v>
      </c>
      <c r="F72" t="s">
        <v>25089</v>
      </c>
      <c r="G72" s="1" t="s">
        <v>1545</v>
      </c>
      <c r="H72" s="1" t="s">
        <v>1546</v>
      </c>
      <c r="I72" s="1">
        <v>0.37</v>
      </c>
      <c r="J72" s="1">
        <v>0.28999999999999998</v>
      </c>
      <c r="K72" s="1">
        <v>39</v>
      </c>
      <c r="L72" s="5" t="s">
        <v>254</v>
      </c>
      <c r="M72" s="12" t="s">
        <v>255</v>
      </c>
    </row>
    <row r="73" spans="1:13">
      <c r="A73" s="6" t="s">
        <v>6842</v>
      </c>
      <c r="B73" s="1" t="s">
        <v>1335</v>
      </c>
      <c r="C73" s="1" t="s">
        <v>1395</v>
      </c>
      <c r="D73" s="10">
        <f t="shared" ca="1" si="0"/>
        <v>44062</v>
      </c>
      <c r="E73" s="10" t="s">
        <v>16180</v>
      </c>
      <c r="F73" t="s">
        <v>25090</v>
      </c>
      <c r="G73" s="1" t="s">
        <v>1547</v>
      </c>
      <c r="H73" s="1" t="s">
        <v>1548</v>
      </c>
      <c r="I73" s="1">
        <v>0.37</v>
      </c>
      <c r="J73" s="1">
        <v>0.08</v>
      </c>
      <c r="K73" s="1">
        <v>8</v>
      </c>
      <c r="L73" s="5" t="s">
        <v>254</v>
      </c>
      <c r="M73" s="12" t="s">
        <v>255</v>
      </c>
    </row>
    <row r="74" spans="1:13">
      <c r="A74" s="6" t="s">
        <v>6843</v>
      </c>
      <c r="B74" s="1" t="s">
        <v>1361</v>
      </c>
      <c r="C74" s="1" t="s">
        <v>1352</v>
      </c>
      <c r="D74" s="10">
        <f t="shared" ca="1" si="0"/>
        <v>44075</v>
      </c>
      <c r="E74" s="10" t="s">
        <v>16181</v>
      </c>
      <c r="F74" t="s">
        <v>25091</v>
      </c>
      <c r="G74" s="1" t="s">
        <v>1549</v>
      </c>
      <c r="H74" s="1" t="s">
        <v>1550</v>
      </c>
      <c r="I74" s="1">
        <v>0.28000000000000003</v>
      </c>
      <c r="J74" s="1">
        <v>0.24</v>
      </c>
      <c r="K74" s="1">
        <v>71</v>
      </c>
      <c r="L74" s="5" t="s">
        <v>254</v>
      </c>
      <c r="M74" s="12" t="s">
        <v>255</v>
      </c>
    </row>
    <row r="75" spans="1:13">
      <c r="A75" s="6" t="s">
        <v>6844</v>
      </c>
      <c r="B75" s="1" t="s">
        <v>1551</v>
      </c>
      <c r="C75" s="1" t="s">
        <v>1388</v>
      </c>
      <c r="D75" s="10">
        <f t="shared" ca="1" si="0"/>
        <v>43940</v>
      </c>
      <c r="E75" s="10" t="s">
        <v>16182</v>
      </c>
      <c r="F75" t="s">
        <v>25092</v>
      </c>
      <c r="G75" s="1" t="s">
        <v>1552</v>
      </c>
      <c r="H75" s="1" t="s">
        <v>1553</v>
      </c>
      <c r="I75" s="1">
        <v>0.51</v>
      </c>
      <c r="J75" s="1">
        <v>0.24</v>
      </c>
      <c r="K75" s="1">
        <v>0</v>
      </c>
      <c r="L75" s="5" t="s">
        <v>254</v>
      </c>
      <c r="M75" s="12" t="s">
        <v>255</v>
      </c>
    </row>
    <row r="76" spans="1:13">
      <c r="A76" s="6" t="s">
        <v>6845</v>
      </c>
      <c r="B76" s="1" t="s">
        <v>1554</v>
      </c>
      <c r="C76" s="3">
        <v>43073</v>
      </c>
      <c r="D76" s="10">
        <f t="shared" ca="1" si="0"/>
        <v>44143</v>
      </c>
      <c r="E76" s="10" t="s">
        <v>16183</v>
      </c>
      <c r="F76" t="s">
        <v>25093</v>
      </c>
      <c r="G76" s="1" t="s">
        <v>1555</v>
      </c>
      <c r="H76" s="1" t="s">
        <v>1556</v>
      </c>
      <c r="I76" s="1">
        <v>0.48</v>
      </c>
      <c r="J76" s="1">
        <v>0.49</v>
      </c>
      <c r="K76" s="1">
        <v>4459</v>
      </c>
      <c r="L76" s="5" t="s">
        <v>275</v>
      </c>
      <c r="M76" s="12" t="s">
        <v>276</v>
      </c>
    </row>
    <row r="77" spans="1:13">
      <c r="A77" s="6" t="s">
        <v>6846</v>
      </c>
      <c r="B77" s="1" t="s">
        <v>1557</v>
      </c>
      <c r="C77" s="1" t="s">
        <v>1336</v>
      </c>
      <c r="D77" s="10">
        <f t="shared" ca="1" si="0"/>
        <v>44039</v>
      </c>
      <c r="E77" s="10" t="s">
        <v>16184</v>
      </c>
      <c r="F77" t="s">
        <v>25094</v>
      </c>
      <c r="G77" s="1" t="s">
        <v>1558</v>
      </c>
      <c r="H77" s="1" t="s">
        <v>1559</v>
      </c>
      <c r="I77" s="1">
        <v>0.24</v>
      </c>
      <c r="J77" s="1">
        <v>0.47</v>
      </c>
      <c r="K77" s="1">
        <v>73</v>
      </c>
      <c r="L77" s="5" t="s">
        <v>275</v>
      </c>
      <c r="M77" s="12" t="s">
        <v>276</v>
      </c>
    </row>
    <row r="78" spans="1:13">
      <c r="A78" s="6" t="s">
        <v>6847</v>
      </c>
      <c r="B78" s="1" t="s">
        <v>1560</v>
      </c>
      <c r="C78" s="1" t="s">
        <v>1336</v>
      </c>
      <c r="D78" s="10">
        <f t="shared" ca="1" si="0"/>
        <v>44051</v>
      </c>
      <c r="E78" s="10" t="s">
        <v>16185</v>
      </c>
      <c r="F78" t="s">
        <v>25095</v>
      </c>
      <c r="G78" s="1" t="s">
        <v>1561</v>
      </c>
      <c r="H78" s="1" t="s">
        <v>1562</v>
      </c>
      <c r="I78" s="1">
        <v>0.06</v>
      </c>
      <c r="J78" s="1">
        <v>0.55000000000000004</v>
      </c>
      <c r="K78" s="1">
        <v>46</v>
      </c>
      <c r="L78" s="5" t="s">
        <v>275</v>
      </c>
      <c r="M78" s="12" t="s">
        <v>276</v>
      </c>
    </row>
    <row r="79" spans="1:13">
      <c r="A79" s="6" t="s">
        <v>6848</v>
      </c>
      <c r="B79" s="1" t="s">
        <v>1563</v>
      </c>
      <c r="C79" s="1" t="s">
        <v>1355</v>
      </c>
      <c r="D79" s="10">
        <f t="shared" ca="1" si="0"/>
        <v>44102</v>
      </c>
      <c r="E79" s="10" t="s">
        <v>16186</v>
      </c>
      <c r="F79" t="s">
        <v>25096</v>
      </c>
      <c r="G79" s="1" t="s">
        <v>1564</v>
      </c>
      <c r="H79" s="1" t="s">
        <v>1565</v>
      </c>
      <c r="I79" s="1">
        <v>0.2</v>
      </c>
      <c r="J79" s="1">
        <v>0.17</v>
      </c>
      <c r="K79" s="1">
        <v>9</v>
      </c>
      <c r="L79" s="5" t="s">
        <v>275</v>
      </c>
      <c r="M79" s="12" t="s">
        <v>276</v>
      </c>
    </row>
    <row r="80" spans="1:13">
      <c r="A80" s="6" t="s">
        <v>6849</v>
      </c>
      <c r="B80" s="1" t="s">
        <v>1566</v>
      </c>
      <c r="C80" s="1" t="s">
        <v>1388</v>
      </c>
      <c r="D80" s="10">
        <f t="shared" ca="1" si="0"/>
        <v>44093</v>
      </c>
      <c r="E80" s="10" t="s">
        <v>16187</v>
      </c>
      <c r="F80" t="s">
        <v>25097</v>
      </c>
      <c r="G80" s="1" t="s">
        <v>1567</v>
      </c>
      <c r="H80" s="1" t="s">
        <v>1568</v>
      </c>
      <c r="I80" s="1">
        <v>0.51</v>
      </c>
      <c r="J80" s="1">
        <v>0.51</v>
      </c>
      <c r="K80" s="1">
        <v>882</v>
      </c>
      <c r="L80" s="5" t="s">
        <v>275</v>
      </c>
      <c r="M80" s="12" t="s">
        <v>276</v>
      </c>
    </row>
    <row r="81" spans="1:13">
      <c r="A81" s="6" t="s">
        <v>6850</v>
      </c>
      <c r="B81" s="1" t="s">
        <v>1569</v>
      </c>
      <c r="C81" s="1" t="s">
        <v>1374</v>
      </c>
      <c r="D81" s="10">
        <f t="shared" ca="1" si="0"/>
        <v>43857</v>
      </c>
      <c r="E81" s="10" t="s">
        <v>16188</v>
      </c>
      <c r="F81" t="s">
        <v>25098</v>
      </c>
      <c r="G81" s="1" t="s">
        <v>1570</v>
      </c>
      <c r="H81" s="1" t="s">
        <v>1571</v>
      </c>
      <c r="I81" s="1">
        <v>0.61</v>
      </c>
      <c r="J81" s="1">
        <v>0.09</v>
      </c>
      <c r="K81" s="1">
        <v>1176</v>
      </c>
      <c r="L81" s="5" t="s">
        <v>295</v>
      </c>
      <c r="M81" s="12" t="s">
        <v>296</v>
      </c>
    </row>
    <row r="82" spans="1:13">
      <c r="A82" s="6" t="s">
        <v>6851</v>
      </c>
      <c r="B82" s="1" t="s">
        <v>1572</v>
      </c>
      <c r="C82" s="1" t="s">
        <v>1355</v>
      </c>
      <c r="D82" s="10">
        <f t="shared" ca="1" si="0"/>
        <v>44141</v>
      </c>
      <c r="E82" s="10" t="s">
        <v>16189</v>
      </c>
      <c r="F82" t="s">
        <v>25099</v>
      </c>
      <c r="G82" s="1" t="s">
        <v>1573</v>
      </c>
      <c r="H82" s="1" t="s">
        <v>1574</v>
      </c>
      <c r="I82" s="1">
        <v>0.28000000000000003</v>
      </c>
      <c r="J82" s="1">
        <v>0.19</v>
      </c>
      <c r="K82" s="1">
        <v>0</v>
      </c>
      <c r="L82" s="5" t="s">
        <v>295</v>
      </c>
      <c r="M82" s="12" t="s">
        <v>296</v>
      </c>
    </row>
    <row r="83" spans="1:13">
      <c r="A83" s="6" t="s">
        <v>6852</v>
      </c>
      <c r="B83" s="1" t="s">
        <v>1575</v>
      </c>
      <c r="C83" s="1" t="s">
        <v>1355</v>
      </c>
      <c r="D83" s="10">
        <f t="shared" ca="1" si="0"/>
        <v>44182</v>
      </c>
      <c r="E83" s="10" t="s">
        <v>16190</v>
      </c>
      <c r="F83" t="s">
        <v>25100</v>
      </c>
      <c r="G83" s="1" t="s">
        <v>1576</v>
      </c>
      <c r="H83" s="1" t="s">
        <v>1577</v>
      </c>
      <c r="I83" s="1">
        <v>0.55000000000000004</v>
      </c>
      <c r="J83" s="1">
        <v>0.17</v>
      </c>
      <c r="K83" s="1">
        <v>39</v>
      </c>
      <c r="L83" s="5" t="s">
        <v>295</v>
      </c>
      <c r="M83" s="12" t="s">
        <v>296</v>
      </c>
    </row>
    <row r="84" spans="1:13">
      <c r="A84" s="6" t="s">
        <v>6853</v>
      </c>
      <c r="B84" s="1" t="s">
        <v>1578</v>
      </c>
      <c r="C84" s="1" t="s">
        <v>1388</v>
      </c>
      <c r="D84" s="10">
        <f t="shared" ca="1" si="0"/>
        <v>43967</v>
      </c>
      <c r="E84" s="10" t="s">
        <v>16191</v>
      </c>
      <c r="F84" t="s">
        <v>25101</v>
      </c>
      <c r="G84" s="1" t="s">
        <v>1579</v>
      </c>
      <c r="H84" s="1" t="s">
        <v>1580</v>
      </c>
      <c r="I84" s="1">
        <v>0.49</v>
      </c>
      <c r="J84" s="1">
        <v>0.15</v>
      </c>
      <c r="K84" s="1">
        <v>8</v>
      </c>
      <c r="L84" s="5" t="s">
        <v>295</v>
      </c>
      <c r="M84" s="12" t="s">
        <v>296</v>
      </c>
    </row>
    <row r="85" spans="1:13">
      <c r="A85" s="6" t="s">
        <v>6854</v>
      </c>
      <c r="B85" s="1" t="s">
        <v>1581</v>
      </c>
      <c r="C85" s="1" t="s">
        <v>1336</v>
      </c>
      <c r="D85" s="10">
        <f t="shared" ca="1" si="0"/>
        <v>44105</v>
      </c>
      <c r="E85" s="10" t="s">
        <v>16192</v>
      </c>
      <c r="F85" t="s">
        <v>25102</v>
      </c>
      <c r="G85" s="1" t="s">
        <v>1582</v>
      </c>
      <c r="H85" s="1" t="s">
        <v>1583</v>
      </c>
      <c r="I85" s="1">
        <v>0.21</v>
      </c>
      <c r="J85" s="1">
        <v>0.12</v>
      </c>
      <c r="K85" s="1">
        <v>16</v>
      </c>
      <c r="L85" s="5" t="s">
        <v>310</v>
      </c>
      <c r="M85" s="12" t="s">
        <v>311</v>
      </c>
    </row>
    <row r="86" spans="1:13">
      <c r="A86" s="6" t="s">
        <v>6855</v>
      </c>
      <c r="B86" s="1" t="s">
        <v>1335</v>
      </c>
      <c r="C86" s="1" t="s">
        <v>1336</v>
      </c>
      <c r="D86" s="10">
        <f t="shared" ca="1" si="0"/>
        <v>44049</v>
      </c>
      <c r="E86" s="10" t="s">
        <v>16193</v>
      </c>
      <c r="F86" t="s">
        <v>25103</v>
      </c>
      <c r="G86" s="1" t="s">
        <v>1584</v>
      </c>
      <c r="H86" s="1" t="s">
        <v>1585</v>
      </c>
      <c r="I86" s="1">
        <v>0.09</v>
      </c>
      <c r="J86" s="1">
        <v>0.72</v>
      </c>
      <c r="K86" s="1">
        <v>50</v>
      </c>
      <c r="L86" s="5" t="s">
        <v>310</v>
      </c>
      <c r="M86" s="12" t="s">
        <v>311</v>
      </c>
    </row>
    <row r="87" spans="1:13">
      <c r="A87" s="6" t="s">
        <v>6856</v>
      </c>
      <c r="B87" s="1" t="s">
        <v>1586</v>
      </c>
      <c r="C87" s="1" t="s">
        <v>1374</v>
      </c>
      <c r="D87" s="10">
        <f t="shared" ca="1" si="0"/>
        <v>43912</v>
      </c>
      <c r="E87" s="10" t="s">
        <v>16194</v>
      </c>
      <c r="F87" t="s">
        <v>25104</v>
      </c>
      <c r="G87" s="1" t="s">
        <v>1587</v>
      </c>
      <c r="H87" s="1" t="s">
        <v>1588</v>
      </c>
      <c r="I87" s="1">
        <v>0.17</v>
      </c>
      <c r="J87" s="1">
        <v>0.36</v>
      </c>
      <c r="K87" s="1">
        <v>6</v>
      </c>
      <c r="L87" s="5" t="s">
        <v>310</v>
      </c>
      <c r="M87" s="12" t="s">
        <v>311</v>
      </c>
    </row>
    <row r="88" spans="1:13">
      <c r="A88" s="6" t="s">
        <v>6857</v>
      </c>
      <c r="B88" s="1" t="s">
        <v>1589</v>
      </c>
      <c r="C88" s="1" t="s">
        <v>1381</v>
      </c>
      <c r="D88" s="10">
        <f t="shared" ca="1" si="0"/>
        <v>43887</v>
      </c>
      <c r="E88" s="10" t="s">
        <v>16195</v>
      </c>
      <c r="F88" t="s">
        <v>25105</v>
      </c>
      <c r="G88" s="1" t="s">
        <v>1590</v>
      </c>
      <c r="H88" s="1" t="s">
        <v>1591</v>
      </c>
      <c r="I88" s="1">
        <v>0.45</v>
      </c>
      <c r="J88" s="1">
        <v>0.28999999999999998</v>
      </c>
      <c r="K88" s="1">
        <v>18</v>
      </c>
      <c r="L88" s="5" t="s">
        <v>310</v>
      </c>
      <c r="M88" s="12" t="s">
        <v>311</v>
      </c>
    </row>
    <row r="89" spans="1:13">
      <c r="A89" s="6" t="s">
        <v>6858</v>
      </c>
      <c r="B89" s="1" t="s">
        <v>1361</v>
      </c>
      <c r="C89" s="1" t="s">
        <v>1355</v>
      </c>
      <c r="D89" s="10">
        <f t="shared" ca="1" si="0"/>
        <v>43863</v>
      </c>
      <c r="E89" s="10" t="s">
        <v>16196</v>
      </c>
      <c r="F89" t="s">
        <v>25106</v>
      </c>
      <c r="G89" s="1" t="s">
        <v>1592</v>
      </c>
      <c r="H89" s="1" t="s">
        <v>1593</v>
      </c>
      <c r="I89" s="1">
        <v>0.56000000000000005</v>
      </c>
      <c r="J89" s="1">
        <v>0.4</v>
      </c>
      <c r="K89" s="1">
        <v>5</v>
      </c>
      <c r="L89" s="5" t="s">
        <v>310</v>
      </c>
      <c r="M89" s="12" t="s">
        <v>311</v>
      </c>
    </row>
    <row r="90" spans="1:13">
      <c r="A90" s="6" t="s">
        <v>6859</v>
      </c>
      <c r="B90" s="1" t="s">
        <v>1594</v>
      </c>
      <c r="C90" s="1" t="s">
        <v>1388</v>
      </c>
      <c r="D90" s="10">
        <f t="shared" ca="1" si="0"/>
        <v>44032</v>
      </c>
      <c r="E90" s="10" t="s">
        <v>16197</v>
      </c>
      <c r="F90" t="s">
        <v>25107</v>
      </c>
      <c r="G90" s="1" t="s">
        <v>1595</v>
      </c>
      <c r="H90" s="1" t="s">
        <v>1596</v>
      </c>
      <c r="I90" s="1">
        <v>0.77</v>
      </c>
      <c r="J90" s="1">
        <v>0.56000000000000005</v>
      </c>
      <c r="K90" s="1">
        <v>28</v>
      </c>
      <c r="L90" s="5" t="s">
        <v>310</v>
      </c>
      <c r="M90" s="12" t="s">
        <v>311</v>
      </c>
    </row>
    <row r="91" spans="1:13">
      <c r="A91" s="6" t="s">
        <v>6860</v>
      </c>
      <c r="B91" s="1" t="s">
        <v>1597</v>
      </c>
      <c r="C91" s="1" t="s">
        <v>1395</v>
      </c>
      <c r="D91" s="10">
        <f t="shared" ca="1" si="0"/>
        <v>44021</v>
      </c>
      <c r="E91" s="10" t="s">
        <v>16198</v>
      </c>
      <c r="F91" t="s">
        <v>25108</v>
      </c>
      <c r="G91" s="1" t="s">
        <v>1598</v>
      </c>
      <c r="H91" s="1" t="s">
        <v>1599</v>
      </c>
      <c r="I91" s="1">
        <v>0.33</v>
      </c>
      <c r="J91" s="1">
        <v>0.17</v>
      </c>
      <c r="K91" s="1">
        <v>6</v>
      </c>
      <c r="L91" s="5" t="s">
        <v>332</v>
      </c>
      <c r="M91" s="12" t="s">
        <v>333</v>
      </c>
    </row>
    <row r="92" spans="1:13">
      <c r="A92" s="6" t="s">
        <v>6861</v>
      </c>
      <c r="B92" s="1" t="s">
        <v>1600</v>
      </c>
      <c r="C92" s="1" t="s">
        <v>1395</v>
      </c>
      <c r="D92" s="10">
        <f t="shared" ca="1" si="0"/>
        <v>44173</v>
      </c>
      <c r="E92" s="10" t="s">
        <v>16199</v>
      </c>
      <c r="F92" t="s">
        <v>25109</v>
      </c>
      <c r="G92" s="1" t="s">
        <v>1601</v>
      </c>
      <c r="H92" s="1" t="s">
        <v>1602</v>
      </c>
      <c r="I92" s="1">
        <v>2.23</v>
      </c>
      <c r="J92" s="1">
        <v>0.03</v>
      </c>
      <c r="K92" s="1">
        <v>5</v>
      </c>
      <c r="L92" s="5" t="s">
        <v>332</v>
      </c>
      <c r="M92" s="12" t="s">
        <v>333</v>
      </c>
    </row>
    <row r="93" spans="1:13">
      <c r="A93" s="6" t="s">
        <v>6862</v>
      </c>
      <c r="B93" s="1" t="s">
        <v>1603</v>
      </c>
      <c r="C93" s="1" t="s">
        <v>1336</v>
      </c>
      <c r="D93" s="10">
        <f t="shared" ca="1" si="0"/>
        <v>44104</v>
      </c>
      <c r="E93" s="10" t="s">
        <v>16200</v>
      </c>
      <c r="F93" t="s">
        <v>25110</v>
      </c>
      <c r="G93" s="1" t="s">
        <v>1604</v>
      </c>
      <c r="H93" s="1" t="s">
        <v>1605</v>
      </c>
      <c r="I93" s="1">
        <v>0.47</v>
      </c>
      <c r="J93" s="1">
        <v>0.15</v>
      </c>
      <c r="K93" s="1">
        <v>2</v>
      </c>
      <c r="L93" s="5" t="s">
        <v>332</v>
      </c>
      <c r="M93" s="12" t="s">
        <v>333</v>
      </c>
    </row>
    <row r="94" spans="1:13">
      <c r="A94" s="6" t="s">
        <v>6863</v>
      </c>
      <c r="B94" s="1" t="s">
        <v>1606</v>
      </c>
      <c r="C94" s="1" t="s">
        <v>1352</v>
      </c>
      <c r="D94" s="10">
        <f t="shared" ca="1" si="0"/>
        <v>43922</v>
      </c>
      <c r="E94" s="10" t="s">
        <v>16201</v>
      </c>
      <c r="F94" t="s">
        <v>25111</v>
      </c>
      <c r="G94" s="1" t="s">
        <v>1607</v>
      </c>
      <c r="H94" s="1" t="s">
        <v>1608</v>
      </c>
      <c r="I94" s="1">
        <v>0.44</v>
      </c>
      <c r="J94" s="1">
        <v>0.35</v>
      </c>
      <c r="K94" s="1">
        <v>84</v>
      </c>
      <c r="L94" s="5" t="s">
        <v>332</v>
      </c>
      <c r="M94" s="1" t="s">
        <v>333</v>
      </c>
    </row>
    <row r="95" spans="1:13">
      <c r="A95" s="6" t="s">
        <v>6864</v>
      </c>
      <c r="B95" s="1" t="s">
        <v>1609</v>
      </c>
      <c r="C95" s="1" t="s">
        <v>1381</v>
      </c>
      <c r="D95" s="10">
        <f t="shared" ca="1" si="0"/>
        <v>44130</v>
      </c>
      <c r="E95" s="10" t="s">
        <v>16202</v>
      </c>
      <c r="F95" t="s">
        <v>25112</v>
      </c>
      <c r="G95" s="1" t="s">
        <v>1610</v>
      </c>
      <c r="H95" s="1" t="s">
        <v>1611</v>
      </c>
      <c r="I95" s="1">
        <v>0.43</v>
      </c>
      <c r="J95" s="1">
        <v>0.28000000000000003</v>
      </c>
      <c r="K95" s="1">
        <v>12</v>
      </c>
      <c r="L95" s="5" t="s">
        <v>332</v>
      </c>
      <c r="M95" s="1" t="s">
        <v>333</v>
      </c>
    </row>
    <row r="96" spans="1:13">
      <c r="A96" s="6" t="s">
        <v>6865</v>
      </c>
      <c r="B96" s="1" t="s">
        <v>1612</v>
      </c>
      <c r="C96" s="1" t="s">
        <v>1355</v>
      </c>
      <c r="D96" s="10">
        <f t="shared" ca="1" si="0"/>
        <v>43932</v>
      </c>
      <c r="E96" s="10" t="s">
        <v>16203</v>
      </c>
      <c r="F96" t="s">
        <v>25113</v>
      </c>
      <c r="G96" s="1" t="s">
        <v>1613</v>
      </c>
      <c r="H96" s="1" t="s">
        <v>1614</v>
      </c>
      <c r="I96" s="1">
        <v>0.38</v>
      </c>
      <c r="J96" s="1">
        <v>0.13</v>
      </c>
      <c r="K96" s="1">
        <v>5</v>
      </c>
      <c r="L96" s="5" t="s">
        <v>332</v>
      </c>
      <c r="M96" s="1" t="s">
        <v>333</v>
      </c>
    </row>
    <row r="97" spans="1:13">
      <c r="A97" s="6" t="s">
        <v>6866</v>
      </c>
      <c r="B97" s="1" t="s">
        <v>1615</v>
      </c>
      <c r="C97" s="3">
        <v>43073</v>
      </c>
      <c r="D97" s="10">
        <f t="shared" ca="1" si="0"/>
        <v>43957</v>
      </c>
      <c r="E97" s="10" t="s">
        <v>16204</v>
      </c>
      <c r="F97" t="s">
        <v>25114</v>
      </c>
      <c r="G97" s="1" t="s">
        <v>1616</v>
      </c>
      <c r="H97" s="1" t="s">
        <v>1617</v>
      </c>
      <c r="I97" s="1">
        <v>0.45</v>
      </c>
      <c r="J97" s="1">
        <v>0.15</v>
      </c>
      <c r="K97" s="1">
        <v>250</v>
      </c>
      <c r="L97" s="5" t="s">
        <v>350</v>
      </c>
      <c r="M97" s="12" t="s">
        <v>351</v>
      </c>
    </row>
    <row r="98" spans="1:13">
      <c r="A98" s="6" t="s">
        <v>6867</v>
      </c>
      <c r="B98" s="1" t="s">
        <v>1618</v>
      </c>
      <c r="C98" s="3">
        <v>43073</v>
      </c>
      <c r="D98" s="10">
        <f t="shared" ca="1" si="0"/>
        <v>44179</v>
      </c>
      <c r="E98" s="10" t="s">
        <v>16205</v>
      </c>
      <c r="F98" t="s">
        <v>25115</v>
      </c>
      <c r="G98" s="1" t="s">
        <v>1619</v>
      </c>
      <c r="H98" s="1" t="s">
        <v>1620</v>
      </c>
      <c r="I98" s="1">
        <v>0.64</v>
      </c>
      <c r="J98" s="1">
        <v>0.47</v>
      </c>
      <c r="K98" s="1">
        <v>24</v>
      </c>
      <c r="L98" s="5" t="s">
        <v>350</v>
      </c>
      <c r="M98" s="13" t="s">
        <v>351</v>
      </c>
    </row>
    <row r="99" spans="1:13">
      <c r="A99" s="6" t="s">
        <v>6868</v>
      </c>
      <c r="B99" s="1" t="s">
        <v>1530</v>
      </c>
      <c r="C99" s="1" t="s">
        <v>1395</v>
      </c>
      <c r="D99" s="10">
        <f t="shared" ca="1" si="0"/>
        <v>44009</v>
      </c>
      <c r="E99" s="10" t="s">
        <v>16206</v>
      </c>
      <c r="F99" t="s">
        <v>25116</v>
      </c>
      <c r="G99" s="1" t="s">
        <v>1621</v>
      </c>
      <c r="H99" s="1" t="s">
        <v>1622</v>
      </c>
      <c r="I99" s="1">
        <v>0.49</v>
      </c>
      <c r="J99" s="1">
        <v>0.16</v>
      </c>
      <c r="K99" s="1">
        <v>9</v>
      </c>
      <c r="L99" s="5" t="s">
        <v>350</v>
      </c>
      <c r="M99" s="1" t="s">
        <v>351</v>
      </c>
    </row>
    <row r="100" spans="1:13">
      <c r="A100" s="6" t="s">
        <v>6869</v>
      </c>
      <c r="B100" s="1" t="s">
        <v>1623</v>
      </c>
      <c r="C100" s="1" t="s">
        <v>1395</v>
      </c>
      <c r="D100" s="10">
        <f t="shared" ca="1" si="0"/>
        <v>43955</v>
      </c>
      <c r="E100" s="10" t="s">
        <v>16207</v>
      </c>
      <c r="F100" t="s">
        <v>25117</v>
      </c>
      <c r="G100" s="1" t="s">
        <v>1624</v>
      </c>
      <c r="H100" s="1" t="s">
        <v>1625</v>
      </c>
      <c r="I100" s="1">
        <v>0.03</v>
      </c>
      <c r="J100" s="1">
        <v>0.81</v>
      </c>
      <c r="K100" s="1">
        <v>1125</v>
      </c>
      <c r="L100" s="5" t="s">
        <v>350</v>
      </c>
      <c r="M100" s="13" t="s">
        <v>351</v>
      </c>
    </row>
    <row r="101" spans="1:13">
      <c r="A101" s="6" t="s">
        <v>6870</v>
      </c>
      <c r="B101" s="1" t="s">
        <v>1626</v>
      </c>
      <c r="C101" s="1" t="s">
        <v>1336</v>
      </c>
      <c r="D101" s="10">
        <f t="shared" ca="1" si="0"/>
        <v>43944</v>
      </c>
      <c r="E101" s="10" t="s">
        <v>16208</v>
      </c>
      <c r="F101" t="s">
        <v>25118</v>
      </c>
      <c r="G101" s="1" t="s">
        <v>1627</v>
      </c>
      <c r="H101" s="1" t="s">
        <v>1628</v>
      </c>
      <c r="I101" s="1">
        <v>0.67</v>
      </c>
      <c r="J101" s="1">
        <v>0.36</v>
      </c>
      <c r="K101" s="1">
        <v>2</v>
      </c>
      <c r="L101" s="5" t="s">
        <v>350</v>
      </c>
      <c r="M101" s="1" t="s">
        <v>351</v>
      </c>
    </row>
    <row r="102" spans="1:13">
      <c r="A102" s="6" t="s">
        <v>6871</v>
      </c>
      <c r="B102" s="1" t="s">
        <v>1629</v>
      </c>
      <c r="C102" s="1" t="s">
        <v>1336</v>
      </c>
      <c r="D102" s="10">
        <f t="shared" ca="1" si="0"/>
        <v>44148</v>
      </c>
      <c r="E102" s="10" t="s">
        <v>16209</v>
      </c>
      <c r="F102" t="s">
        <v>25119</v>
      </c>
      <c r="G102" s="1" t="s">
        <v>1630</v>
      </c>
      <c r="H102" s="1" t="s">
        <v>1631</v>
      </c>
      <c r="I102" s="1">
        <v>0.6</v>
      </c>
      <c r="J102" s="1">
        <v>0.23</v>
      </c>
      <c r="K102" s="1">
        <v>0</v>
      </c>
      <c r="L102" s="5" t="s">
        <v>350</v>
      </c>
      <c r="M102" s="13" t="s">
        <v>351</v>
      </c>
    </row>
    <row r="103" spans="1:13">
      <c r="A103" s="6" t="s">
        <v>6872</v>
      </c>
      <c r="B103" s="1" t="s">
        <v>1632</v>
      </c>
      <c r="C103" s="1" t="s">
        <v>1352</v>
      </c>
      <c r="D103" s="10">
        <f t="shared" ca="1" si="0"/>
        <v>44075</v>
      </c>
      <c r="E103" s="10" t="s">
        <v>16210</v>
      </c>
      <c r="F103" t="s">
        <v>25120</v>
      </c>
      <c r="G103" s="1" t="s">
        <v>1633</v>
      </c>
      <c r="H103" s="1" t="s">
        <v>1634</v>
      </c>
      <c r="I103" s="1">
        <v>0.56000000000000005</v>
      </c>
      <c r="J103" s="1">
        <v>0.27</v>
      </c>
      <c r="K103" s="1">
        <v>77</v>
      </c>
      <c r="L103" s="5" t="s">
        <v>350</v>
      </c>
      <c r="M103" s="1" t="s">
        <v>351</v>
      </c>
    </row>
    <row r="104" spans="1:13">
      <c r="A104" s="6" t="s">
        <v>6873</v>
      </c>
      <c r="B104" s="1" t="s">
        <v>1635</v>
      </c>
      <c r="C104" s="1" t="s">
        <v>1381</v>
      </c>
      <c r="D104" s="10">
        <f t="shared" ca="1" si="0"/>
        <v>43870</v>
      </c>
      <c r="E104" s="10" t="s">
        <v>16211</v>
      </c>
      <c r="F104" t="s">
        <v>25121</v>
      </c>
      <c r="G104" s="1" t="s">
        <v>1636</v>
      </c>
      <c r="H104" s="1" t="s">
        <v>1637</v>
      </c>
      <c r="I104" s="1">
        <v>0.56000000000000005</v>
      </c>
      <c r="J104" s="1">
        <v>0.32</v>
      </c>
      <c r="K104" s="1">
        <v>170</v>
      </c>
      <c r="L104" s="5" t="s">
        <v>350</v>
      </c>
      <c r="M104" s="13" t="s">
        <v>351</v>
      </c>
    </row>
    <row r="105" spans="1:13">
      <c r="A105" s="6" t="s">
        <v>6874</v>
      </c>
      <c r="B105" s="1" t="s">
        <v>1638</v>
      </c>
      <c r="C105" s="1" t="s">
        <v>1381</v>
      </c>
      <c r="D105" s="10">
        <f t="shared" ca="1" si="0"/>
        <v>44066</v>
      </c>
      <c r="E105" s="10" t="s">
        <v>16212</v>
      </c>
      <c r="F105" t="s">
        <v>25122</v>
      </c>
      <c r="G105" s="1" t="s">
        <v>1639</v>
      </c>
      <c r="H105" s="1" t="s">
        <v>1640</v>
      </c>
      <c r="I105" s="1">
        <v>0.36</v>
      </c>
      <c r="J105" s="1">
        <v>1.29</v>
      </c>
      <c r="K105" s="1">
        <v>16</v>
      </c>
      <c r="L105" s="5" t="s">
        <v>350</v>
      </c>
      <c r="M105" s="1" t="s">
        <v>351</v>
      </c>
    </row>
    <row r="106" spans="1:13">
      <c r="A106" s="6" t="s">
        <v>6875</v>
      </c>
      <c r="B106" s="1" t="s">
        <v>1641</v>
      </c>
      <c r="C106" s="1" t="s">
        <v>1381</v>
      </c>
      <c r="D106" s="10">
        <f t="shared" ca="1" si="0"/>
        <v>44181</v>
      </c>
      <c r="E106" s="10" t="s">
        <v>16213</v>
      </c>
      <c r="F106" t="s">
        <v>25123</v>
      </c>
      <c r="G106" s="1" t="s">
        <v>1642</v>
      </c>
      <c r="H106" s="1" t="s">
        <v>1643</v>
      </c>
      <c r="I106" s="1">
        <v>0.63</v>
      </c>
      <c r="J106" s="1">
        <v>0.31</v>
      </c>
      <c r="K106" s="1">
        <v>10</v>
      </c>
      <c r="L106" s="5" t="s">
        <v>350</v>
      </c>
      <c r="M106" s="13" t="s">
        <v>351</v>
      </c>
    </row>
    <row r="107" spans="1:13">
      <c r="A107" s="6" t="s">
        <v>6876</v>
      </c>
      <c r="B107" s="1" t="s">
        <v>1644</v>
      </c>
      <c r="C107" s="1" t="s">
        <v>1355</v>
      </c>
      <c r="D107" s="10">
        <f t="shared" ca="1" si="0"/>
        <v>44027</v>
      </c>
      <c r="E107" s="10" t="s">
        <v>16214</v>
      </c>
      <c r="F107" t="s">
        <v>25124</v>
      </c>
      <c r="G107" s="1" t="s">
        <v>1645</v>
      </c>
      <c r="H107" s="1" t="s">
        <v>1646</v>
      </c>
      <c r="I107" s="1">
        <v>0.28000000000000003</v>
      </c>
      <c r="J107" s="1">
        <v>0.12</v>
      </c>
      <c r="K107" s="1">
        <v>2</v>
      </c>
      <c r="L107" s="5" t="s">
        <v>350</v>
      </c>
      <c r="M107" s="1" t="s">
        <v>351</v>
      </c>
    </row>
    <row r="108" spans="1:13">
      <c r="A108" s="6" t="s">
        <v>6877</v>
      </c>
      <c r="B108" s="1" t="s">
        <v>1647</v>
      </c>
      <c r="C108" s="1" t="s">
        <v>1355</v>
      </c>
      <c r="D108" s="10">
        <f t="shared" ca="1" si="0"/>
        <v>43977</v>
      </c>
      <c r="E108" s="10" t="s">
        <v>14505</v>
      </c>
      <c r="F108" t="s">
        <v>25125</v>
      </c>
      <c r="G108" s="1" t="s">
        <v>1648</v>
      </c>
      <c r="H108" s="1" t="s">
        <v>1649</v>
      </c>
      <c r="I108" s="1">
        <v>0.45</v>
      </c>
      <c r="J108" s="1">
        <v>0.56999999999999995</v>
      </c>
      <c r="K108" s="1">
        <v>99</v>
      </c>
      <c r="L108" s="5" t="s">
        <v>350</v>
      </c>
      <c r="M108" s="13" t="s">
        <v>351</v>
      </c>
    </row>
    <row r="109" spans="1:13">
      <c r="A109" s="6" t="s">
        <v>6878</v>
      </c>
      <c r="B109" s="1" t="s">
        <v>1650</v>
      </c>
      <c r="C109" s="1" t="s">
        <v>1388</v>
      </c>
      <c r="D109" s="10">
        <f t="shared" ca="1" si="0"/>
        <v>44143</v>
      </c>
      <c r="E109" s="10" t="s">
        <v>16215</v>
      </c>
      <c r="F109" t="s">
        <v>25126</v>
      </c>
      <c r="G109" s="1" t="s">
        <v>1651</v>
      </c>
      <c r="H109" s="1" t="s">
        <v>1652</v>
      </c>
      <c r="I109" s="1">
        <v>0.87</v>
      </c>
      <c r="J109" s="1">
        <v>0.21</v>
      </c>
      <c r="K109" s="1">
        <v>147</v>
      </c>
      <c r="L109" s="5" t="s">
        <v>350</v>
      </c>
      <c r="M109" s="1" t="s">
        <v>351</v>
      </c>
    </row>
    <row r="110" spans="1:13">
      <c r="A110" s="6" t="s">
        <v>6879</v>
      </c>
      <c r="B110" s="1" t="s">
        <v>1653</v>
      </c>
      <c r="C110" s="1" t="s">
        <v>1388</v>
      </c>
      <c r="D110" s="10">
        <f t="shared" ca="1" si="0"/>
        <v>43884</v>
      </c>
      <c r="E110" s="10" t="s">
        <v>16216</v>
      </c>
      <c r="F110" t="s">
        <v>25127</v>
      </c>
      <c r="G110" s="1" t="s">
        <v>1654</v>
      </c>
      <c r="H110" s="1" t="s">
        <v>1655</v>
      </c>
      <c r="I110" s="1">
        <v>0.37</v>
      </c>
      <c r="J110" s="1">
        <v>0.89</v>
      </c>
      <c r="K110" s="1">
        <v>348</v>
      </c>
      <c r="L110" s="5" t="s">
        <v>350</v>
      </c>
      <c r="M110" s="13" t="s">
        <v>351</v>
      </c>
    </row>
    <row r="111" spans="1:13">
      <c r="A111" s="6" t="s">
        <v>6880</v>
      </c>
      <c r="B111" s="1" t="s">
        <v>1656</v>
      </c>
      <c r="C111" s="1" t="s">
        <v>1388</v>
      </c>
      <c r="D111" s="10">
        <f t="shared" ca="1" si="0"/>
        <v>44026</v>
      </c>
      <c r="E111" s="10" t="s">
        <v>16217</v>
      </c>
      <c r="F111" t="s">
        <v>25128</v>
      </c>
      <c r="G111" s="1" t="s">
        <v>1657</v>
      </c>
      <c r="H111" s="1" t="s">
        <v>1658</v>
      </c>
      <c r="I111" s="1">
        <v>0.96</v>
      </c>
      <c r="J111" s="1">
        <v>0.28000000000000003</v>
      </c>
      <c r="K111" s="1">
        <v>20</v>
      </c>
      <c r="L111" s="5" t="s">
        <v>350</v>
      </c>
      <c r="M111" s="1" t="s">
        <v>351</v>
      </c>
    </row>
    <row r="112" spans="1:13">
      <c r="A112" s="6" t="s">
        <v>6881</v>
      </c>
      <c r="B112" s="1" t="s">
        <v>1335</v>
      </c>
      <c r="C112" s="1" t="s">
        <v>1336</v>
      </c>
      <c r="D112" s="10">
        <f t="shared" ca="1" si="0"/>
        <v>43893</v>
      </c>
      <c r="E112" s="10" t="s">
        <v>16218</v>
      </c>
      <c r="F112" t="s">
        <v>25129</v>
      </c>
      <c r="G112" s="1" t="s">
        <v>1659</v>
      </c>
      <c r="H112" s="1" t="s">
        <v>1660</v>
      </c>
      <c r="I112" s="1">
        <v>0.11</v>
      </c>
      <c r="J112" s="1">
        <v>0.89</v>
      </c>
      <c r="K112" s="1">
        <v>1</v>
      </c>
      <c r="L112" s="5" t="s">
        <v>394</v>
      </c>
      <c r="M112" s="12" t="s">
        <v>395</v>
      </c>
    </row>
    <row r="113" spans="1:13">
      <c r="A113" s="6" t="s">
        <v>6882</v>
      </c>
      <c r="B113" s="1" t="s">
        <v>1661</v>
      </c>
      <c r="C113" s="1" t="s">
        <v>1374</v>
      </c>
      <c r="D113" s="10">
        <f t="shared" ca="1" si="0"/>
        <v>44170</v>
      </c>
      <c r="E113" s="10" t="s">
        <v>16219</v>
      </c>
      <c r="F113" t="s">
        <v>25130</v>
      </c>
      <c r="G113" s="1" t="s">
        <v>1662</v>
      </c>
      <c r="H113" s="1" t="s">
        <v>1663</v>
      </c>
      <c r="I113" s="1">
        <v>0.32</v>
      </c>
      <c r="J113" s="1">
        <v>0.2</v>
      </c>
      <c r="K113" s="1">
        <v>515</v>
      </c>
      <c r="L113" s="5" t="s">
        <v>394</v>
      </c>
      <c r="M113" s="1" t="s">
        <v>395</v>
      </c>
    </row>
    <row r="114" spans="1:13">
      <c r="A114" s="6" t="s">
        <v>6883</v>
      </c>
      <c r="B114" s="1" t="s">
        <v>1664</v>
      </c>
      <c r="C114" s="1" t="s">
        <v>1355</v>
      </c>
      <c r="D114" s="10">
        <f t="shared" ca="1" si="0"/>
        <v>43886</v>
      </c>
      <c r="E114" s="10" t="s">
        <v>16220</v>
      </c>
      <c r="F114" t="s">
        <v>25131</v>
      </c>
      <c r="G114" s="1" t="s">
        <v>1665</v>
      </c>
      <c r="H114" s="1" t="s">
        <v>1666</v>
      </c>
      <c r="I114" s="1">
        <v>0.41</v>
      </c>
      <c r="J114" s="1">
        <v>0.21</v>
      </c>
      <c r="K114" s="1">
        <v>35</v>
      </c>
      <c r="L114" s="5" t="s">
        <v>394</v>
      </c>
      <c r="M114" s="1" t="s">
        <v>395</v>
      </c>
    </row>
    <row r="115" spans="1:13">
      <c r="A115" s="6" t="s">
        <v>6884</v>
      </c>
      <c r="B115" s="1" t="s">
        <v>1667</v>
      </c>
      <c r="C115" s="3">
        <v>43073</v>
      </c>
      <c r="D115" s="10">
        <f t="shared" ca="1" si="0"/>
        <v>43951</v>
      </c>
      <c r="E115" s="10" t="s">
        <v>16221</v>
      </c>
      <c r="F115" t="s">
        <v>25132</v>
      </c>
      <c r="G115" s="1" t="s">
        <v>1668</v>
      </c>
      <c r="H115" s="1" t="s">
        <v>1669</v>
      </c>
      <c r="I115" s="1">
        <v>0.36</v>
      </c>
      <c r="J115" s="1">
        <v>0.45</v>
      </c>
      <c r="K115" s="1">
        <v>31</v>
      </c>
      <c r="L115" s="5" t="s">
        <v>416</v>
      </c>
      <c r="M115" s="1" t="s">
        <v>417</v>
      </c>
    </row>
    <row r="116" spans="1:13">
      <c r="A116" s="6" t="s">
        <v>6885</v>
      </c>
      <c r="B116" s="1" t="s">
        <v>1670</v>
      </c>
      <c r="C116" s="1" t="s">
        <v>1336</v>
      </c>
      <c r="D116" s="10">
        <f t="shared" ca="1" si="0"/>
        <v>44045</v>
      </c>
      <c r="E116" s="10" t="s">
        <v>16222</v>
      </c>
      <c r="F116" t="s">
        <v>25133</v>
      </c>
      <c r="G116" s="1" t="s">
        <v>1671</v>
      </c>
      <c r="H116" s="1" t="s">
        <v>1672</v>
      </c>
      <c r="I116" s="1">
        <v>0.28000000000000003</v>
      </c>
      <c r="J116" s="1">
        <v>0.2</v>
      </c>
      <c r="K116" s="1">
        <v>45</v>
      </c>
      <c r="L116" s="5" t="s">
        <v>416</v>
      </c>
      <c r="M116" s="1" t="s">
        <v>417</v>
      </c>
    </row>
    <row r="117" spans="1:13">
      <c r="A117" s="6" t="s">
        <v>6886</v>
      </c>
      <c r="B117" s="1" t="s">
        <v>1673</v>
      </c>
      <c r="C117" s="1" t="s">
        <v>1352</v>
      </c>
      <c r="D117" s="10">
        <f t="shared" ca="1" si="0"/>
        <v>43857</v>
      </c>
      <c r="E117" s="10" t="s">
        <v>16223</v>
      </c>
      <c r="F117" t="s">
        <v>25134</v>
      </c>
      <c r="G117" s="1" t="s">
        <v>1674</v>
      </c>
      <c r="H117" s="1" t="s">
        <v>1675</v>
      </c>
      <c r="I117" s="1">
        <v>0.65</v>
      </c>
      <c r="J117" s="1">
        <v>0.45</v>
      </c>
      <c r="K117" s="1">
        <v>4756</v>
      </c>
      <c r="L117" s="5" t="s">
        <v>416</v>
      </c>
      <c r="M117" s="1" t="s">
        <v>417</v>
      </c>
    </row>
    <row r="118" spans="1:13">
      <c r="A118" s="6" t="s">
        <v>6887</v>
      </c>
      <c r="B118" s="1" t="s">
        <v>1676</v>
      </c>
      <c r="C118" s="1" t="s">
        <v>1336</v>
      </c>
      <c r="D118" s="10">
        <f t="shared" ca="1" si="0"/>
        <v>44022</v>
      </c>
      <c r="E118" s="10" t="s">
        <v>16224</v>
      </c>
      <c r="F118" t="s">
        <v>25135</v>
      </c>
      <c r="G118" s="1" t="s">
        <v>1677</v>
      </c>
      <c r="H118" s="1" t="s">
        <v>1678</v>
      </c>
      <c r="I118" s="1">
        <v>0.61</v>
      </c>
      <c r="J118" s="1">
        <v>0.15</v>
      </c>
      <c r="K118" s="1">
        <v>425</v>
      </c>
      <c r="L118" s="5" t="s">
        <v>431</v>
      </c>
      <c r="M118" s="1" t="s">
        <v>432</v>
      </c>
    </row>
    <row r="119" spans="1:13">
      <c r="A119" s="6" t="s">
        <v>6888</v>
      </c>
      <c r="B119" s="1" t="s">
        <v>1679</v>
      </c>
      <c r="C119" s="1" t="s">
        <v>1336</v>
      </c>
      <c r="D119" s="10">
        <f t="shared" ca="1" si="0"/>
        <v>44053</v>
      </c>
      <c r="E119" s="10" t="s">
        <v>16225</v>
      </c>
      <c r="F119" t="s">
        <v>25136</v>
      </c>
      <c r="G119" s="1" t="s">
        <v>1680</v>
      </c>
      <c r="H119" s="1" t="s">
        <v>1681</v>
      </c>
      <c r="I119" s="1">
        <v>0.09</v>
      </c>
      <c r="J119" s="1">
        <v>1.1599999999999999</v>
      </c>
      <c r="K119" s="1">
        <v>6</v>
      </c>
      <c r="L119" s="5" t="s">
        <v>431</v>
      </c>
      <c r="M119" s="1" t="s">
        <v>432</v>
      </c>
    </row>
    <row r="120" spans="1:13">
      <c r="A120" s="6" t="s">
        <v>6889</v>
      </c>
      <c r="B120" s="1">
        <v>27</v>
      </c>
      <c r="C120" s="1" t="s">
        <v>1381</v>
      </c>
      <c r="D120" s="10">
        <f t="shared" ca="1" si="0"/>
        <v>44059</v>
      </c>
      <c r="E120" s="10" t="s">
        <v>16226</v>
      </c>
      <c r="F120" t="s">
        <v>25137</v>
      </c>
      <c r="G120" s="1" t="s">
        <v>1682</v>
      </c>
      <c r="H120" s="1" t="s">
        <v>1683</v>
      </c>
      <c r="I120" s="1">
        <v>1.1100000000000001</v>
      </c>
      <c r="J120" s="1">
        <v>0.28000000000000003</v>
      </c>
      <c r="K120" s="1">
        <v>8</v>
      </c>
      <c r="L120" s="5" t="s">
        <v>431</v>
      </c>
      <c r="M120" s="1" t="s">
        <v>432</v>
      </c>
    </row>
    <row r="121" spans="1:13">
      <c r="A121" s="6" t="s">
        <v>6890</v>
      </c>
      <c r="B121" s="1" t="s">
        <v>1684</v>
      </c>
      <c r="C121" s="1" t="s">
        <v>1381</v>
      </c>
      <c r="D121" s="10">
        <f t="shared" ca="1" si="0"/>
        <v>43970</v>
      </c>
      <c r="E121" s="10" t="s">
        <v>16227</v>
      </c>
      <c r="F121" t="s">
        <v>25138</v>
      </c>
      <c r="G121" s="1" t="s">
        <v>1685</v>
      </c>
      <c r="H121" s="1" t="s">
        <v>1686</v>
      </c>
      <c r="I121" s="1">
        <v>0.36</v>
      </c>
      <c r="J121" s="1">
        <v>1.51</v>
      </c>
      <c r="K121" s="1">
        <v>4</v>
      </c>
      <c r="L121" s="5" t="s">
        <v>431</v>
      </c>
      <c r="M121" s="1" t="s">
        <v>432</v>
      </c>
    </row>
    <row r="122" spans="1:13">
      <c r="A122" s="6" t="s">
        <v>6891</v>
      </c>
      <c r="B122" s="1" t="s">
        <v>1687</v>
      </c>
      <c r="C122" s="1" t="s">
        <v>1381</v>
      </c>
      <c r="D122" s="10">
        <f t="shared" ca="1" si="0"/>
        <v>44007</v>
      </c>
      <c r="E122" s="10" t="s">
        <v>16228</v>
      </c>
      <c r="F122" t="s">
        <v>25139</v>
      </c>
      <c r="G122" s="1" t="s">
        <v>1688</v>
      </c>
      <c r="H122" s="1" t="s">
        <v>1689</v>
      </c>
      <c r="I122" s="1">
        <v>0.67</v>
      </c>
      <c r="J122" s="1">
        <v>0.44</v>
      </c>
      <c r="K122" s="1">
        <v>0</v>
      </c>
      <c r="L122" s="5" t="s">
        <v>431</v>
      </c>
      <c r="M122" s="1" t="s">
        <v>432</v>
      </c>
    </row>
    <row r="123" spans="1:13">
      <c r="A123" s="6" t="s">
        <v>6892</v>
      </c>
      <c r="B123" s="1" t="s">
        <v>1690</v>
      </c>
      <c r="C123" s="1" t="s">
        <v>1388</v>
      </c>
      <c r="D123" s="10">
        <f t="shared" ca="1" si="0"/>
        <v>43941</v>
      </c>
      <c r="E123" s="10" t="s">
        <v>16229</v>
      </c>
      <c r="F123" t="s">
        <v>25140</v>
      </c>
      <c r="G123" s="1" t="s">
        <v>1691</v>
      </c>
      <c r="H123" s="1" t="s">
        <v>1692</v>
      </c>
      <c r="I123" s="1">
        <v>0.21</v>
      </c>
      <c r="J123" s="1">
        <v>0</v>
      </c>
      <c r="K123" s="1">
        <v>0</v>
      </c>
      <c r="L123" s="5" t="s">
        <v>431</v>
      </c>
      <c r="M123" s="1" t="s">
        <v>432</v>
      </c>
    </row>
    <row r="124" spans="1:13">
      <c r="A124" s="6" t="s">
        <v>6893</v>
      </c>
      <c r="B124" s="1" t="s">
        <v>1693</v>
      </c>
      <c r="C124" s="1" t="s">
        <v>1336</v>
      </c>
      <c r="D124" s="10">
        <f t="shared" ca="1" si="0"/>
        <v>43995</v>
      </c>
      <c r="E124" s="10" t="s">
        <v>16230</v>
      </c>
      <c r="F124" t="s">
        <v>25141</v>
      </c>
      <c r="G124" s="1" t="s">
        <v>1694</v>
      </c>
      <c r="H124" s="1" t="s">
        <v>1695</v>
      </c>
      <c r="I124" s="1">
        <v>0.88</v>
      </c>
      <c r="J124" s="1">
        <v>0.28999999999999998</v>
      </c>
      <c r="K124" s="1">
        <v>2</v>
      </c>
      <c r="L124" s="5" t="s">
        <v>463</v>
      </c>
      <c r="M124" s="1" t="s">
        <v>464</v>
      </c>
    </row>
    <row r="125" spans="1:13">
      <c r="A125" s="6" t="s">
        <v>6894</v>
      </c>
      <c r="B125" s="1" t="s">
        <v>1696</v>
      </c>
      <c r="C125" s="1" t="s">
        <v>1352</v>
      </c>
      <c r="D125" s="10">
        <f t="shared" ca="1" si="0"/>
        <v>44193</v>
      </c>
      <c r="E125" s="10" t="s">
        <v>16231</v>
      </c>
      <c r="F125" t="s">
        <v>25142</v>
      </c>
      <c r="G125" s="1" t="s">
        <v>1697</v>
      </c>
      <c r="H125" s="1" t="s">
        <v>1698</v>
      </c>
      <c r="I125" s="1">
        <v>0.33</v>
      </c>
      <c r="J125" s="1">
        <v>0.49</v>
      </c>
      <c r="K125" s="1">
        <v>12</v>
      </c>
      <c r="L125" s="5" t="s">
        <v>463</v>
      </c>
      <c r="M125" s="1" t="s">
        <v>464</v>
      </c>
    </row>
    <row r="126" spans="1:13">
      <c r="A126" s="6" t="s">
        <v>6895</v>
      </c>
      <c r="B126" s="1" t="s">
        <v>1699</v>
      </c>
      <c r="C126" s="1" t="s">
        <v>1355</v>
      </c>
      <c r="D126" s="10">
        <f t="shared" ca="1" si="0"/>
        <v>43982</v>
      </c>
      <c r="E126" s="10" t="s">
        <v>16232</v>
      </c>
      <c r="F126" t="s">
        <v>25143</v>
      </c>
      <c r="G126" s="1" t="s">
        <v>1700</v>
      </c>
      <c r="H126" s="1" t="s">
        <v>1701</v>
      </c>
      <c r="I126" s="1">
        <v>0.65</v>
      </c>
      <c r="J126" s="1">
        <v>0.43</v>
      </c>
      <c r="K126" s="1">
        <v>16</v>
      </c>
      <c r="L126" s="5" t="s">
        <v>463</v>
      </c>
      <c r="M126" s="1" t="s">
        <v>464</v>
      </c>
    </row>
    <row r="127" spans="1:13">
      <c r="A127" s="6" t="s">
        <v>6896</v>
      </c>
      <c r="B127" s="1" t="s">
        <v>1702</v>
      </c>
      <c r="C127" s="1" t="s">
        <v>1388</v>
      </c>
      <c r="D127" s="10">
        <f t="shared" ca="1" si="0"/>
        <v>44051</v>
      </c>
      <c r="E127" s="10" t="s">
        <v>16233</v>
      </c>
      <c r="F127" t="s">
        <v>25144</v>
      </c>
      <c r="G127" s="1" t="s">
        <v>1703</v>
      </c>
      <c r="H127" s="1" t="s">
        <v>1704</v>
      </c>
      <c r="I127" s="1">
        <v>0.51</v>
      </c>
      <c r="J127" s="1">
        <v>1.29</v>
      </c>
      <c r="K127" s="1">
        <v>11</v>
      </c>
      <c r="L127" s="5" t="s">
        <v>463</v>
      </c>
      <c r="M127" s="1" t="s">
        <v>464</v>
      </c>
    </row>
    <row r="128" spans="1:13">
      <c r="A128" s="6" t="s">
        <v>6897</v>
      </c>
      <c r="B128" s="1" t="s">
        <v>1705</v>
      </c>
      <c r="C128" s="1" t="s">
        <v>1388</v>
      </c>
      <c r="D128" s="10">
        <f t="shared" ca="1" si="0"/>
        <v>44106</v>
      </c>
      <c r="E128" s="10" t="s">
        <v>16234</v>
      </c>
      <c r="F128" t="s">
        <v>25145</v>
      </c>
      <c r="G128" s="1" t="s">
        <v>1706</v>
      </c>
      <c r="H128" s="1" t="s">
        <v>1707</v>
      </c>
      <c r="I128" s="1">
        <v>0.08</v>
      </c>
      <c r="J128" s="1">
        <v>0.28000000000000003</v>
      </c>
      <c r="K128" s="1">
        <v>1</v>
      </c>
      <c r="L128" s="5" t="s">
        <v>463</v>
      </c>
      <c r="M128" s="1" t="s">
        <v>464</v>
      </c>
    </row>
    <row r="129" spans="1:13">
      <c r="A129" s="6" t="s">
        <v>6898</v>
      </c>
      <c r="B129" s="1" t="s">
        <v>1708</v>
      </c>
      <c r="C129" s="1" t="s">
        <v>1336</v>
      </c>
      <c r="D129" s="10">
        <f t="shared" ca="1" si="0"/>
        <v>44130</v>
      </c>
      <c r="E129" s="10" t="s">
        <v>16235</v>
      </c>
      <c r="F129" t="s">
        <v>25146</v>
      </c>
      <c r="G129" s="1" t="s">
        <v>1709</v>
      </c>
      <c r="H129" s="1" t="s">
        <v>1710</v>
      </c>
      <c r="I129" s="1">
        <v>0.36</v>
      </c>
      <c r="J129" s="1">
        <v>0.37</v>
      </c>
      <c r="K129" s="1">
        <v>0</v>
      </c>
      <c r="L129" s="5" t="s">
        <v>477</v>
      </c>
      <c r="M129" s="1" t="s">
        <v>478</v>
      </c>
    </row>
    <row r="130" spans="1:13">
      <c r="A130" s="6" t="s">
        <v>6899</v>
      </c>
      <c r="B130" s="1" t="s">
        <v>1711</v>
      </c>
      <c r="C130" s="1" t="s">
        <v>1374</v>
      </c>
      <c r="D130" s="10">
        <f t="shared" ca="1" si="0"/>
        <v>43900</v>
      </c>
      <c r="E130" s="10" t="s">
        <v>16236</v>
      </c>
      <c r="F130" t="s">
        <v>25147</v>
      </c>
      <c r="G130" s="1" t="s">
        <v>1712</v>
      </c>
      <c r="H130" s="1" t="s">
        <v>1713</v>
      </c>
      <c r="I130" s="1">
        <v>0.41</v>
      </c>
      <c r="J130" s="1">
        <v>0.27</v>
      </c>
      <c r="K130" s="1">
        <v>3578</v>
      </c>
      <c r="L130" s="5" t="s">
        <v>477</v>
      </c>
      <c r="M130" s="1" t="s">
        <v>478</v>
      </c>
    </row>
    <row r="131" spans="1:13">
      <c r="A131" s="6" t="s">
        <v>6900</v>
      </c>
      <c r="B131" s="1" t="s">
        <v>1714</v>
      </c>
      <c r="C131" s="1" t="s">
        <v>1355</v>
      </c>
      <c r="D131" s="10">
        <f t="shared" ca="1" si="0"/>
        <v>43979</v>
      </c>
      <c r="E131" s="10" t="s">
        <v>16237</v>
      </c>
      <c r="F131" t="s">
        <v>25148</v>
      </c>
      <c r="G131" s="1" t="s">
        <v>1715</v>
      </c>
      <c r="H131" s="1" t="s">
        <v>1716</v>
      </c>
      <c r="I131" s="1">
        <v>0.51</v>
      </c>
      <c r="J131" s="1">
        <v>0.51</v>
      </c>
      <c r="K131" s="1">
        <v>3</v>
      </c>
      <c r="L131" s="5" t="s">
        <v>477</v>
      </c>
      <c r="M131" s="1" t="s">
        <v>478</v>
      </c>
    </row>
    <row r="132" spans="1:13">
      <c r="A132" s="6" t="s">
        <v>6901</v>
      </c>
      <c r="B132" s="1" t="s">
        <v>1717</v>
      </c>
      <c r="C132" s="1" t="s">
        <v>1355</v>
      </c>
      <c r="D132" s="10">
        <f t="shared" ca="1" si="0"/>
        <v>43944</v>
      </c>
      <c r="E132" s="10" t="s">
        <v>16238</v>
      </c>
      <c r="F132" t="s">
        <v>25149</v>
      </c>
      <c r="G132" s="1" t="s">
        <v>1718</v>
      </c>
      <c r="H132" s="1" t="s">
        <v>1719</v>
      </c>
      <c r="I132" s="1">
        <v>0.48</v>
      </c>
      <c r="J132" s="1">
        <v>0.24</v>
      </c>
      <c r="K132" s="1">
        <v>1</v>
      </c>
      <c r="L132" s="5" t="s">
        <v>477</v>
      </c>
      <c r="M132" s="1" t="s">
        <v>478</v>
      </c>
    </row>
    <row r="133" spans="1:13">
      <c r="A133" s="6" t="s">
        <v>6902</v>
      </c>
      <c r="B133" s="1" t="s">
        <v>1335</v>
      </c>
      <c r="C133" s="1" t="s">
        <v>1355</v>
      </c>
      <c r="D133" s="10">
        <f t="shared" ca="1" si="0"/>
        <v>44023</v>
      </c>
      <c r="E133" s="10" t="s">
        <v>16239</v>
      </c>
      <c r="F133" t="s">
        <v>25150</v>
      </c>
      <c r="G133" s="1" t="s">
        <v>1720</v>
      </c>
      <c r="H133" s="1" t="s">
        <v>1721</v>
      </c>
      <c r="I133" s="1">
        <v>0.13</v>
      </c>
      <c r="J133" s="1">
        <v>0.84</v>
      </c>
      <c r="K133" s="1">
        <v>0</v>
      </c>
      <c r="L133" s="5" t="s">
        <v>477</v>
      </c>
      <c r="M133" s="1" t="s">
        <v>478</v>
      </c>
    </row>
    <row r="134" spans="1:13">
      <c r="A134" s="6" t="s">
        <v>6903</v>
      </c>
      <c r="B134" s="1" t="s">
        <v>1722</v>
      </c>
      <c r="C134" s="1" t="s">
        <v>1388</v>
      </c>
      <c r="D134" s="10">
        <f t="shared" ca="1" si="0"/>
        <v>44144</v>
      </c>
      <c r="E134" s="10" t="s">
        <v>16240</v>
      </c>
      <c r="F134" t="s">
        <v>25151</v>
      </c>
      <c r="G134" s="1" t="s">
        <v>1723</v>
      </c>
      <c r="H134" s="1" t="s">
        <v>1724</v>
      </c>
      <c r="I134" s="1">
        <v>1</v>
      </c>
      <c r="J134" s="1">
        <v>0.25</v>
      </c>
      <c r="K134" s="1">
        <v>13</v>
      </c>
      <c r="L134" s="5" t="s">
        <v>477</v>
      </c>
      <c r="M134" s="1" t="s">
        <v>478</v>
      </c>
    </row>
    <row r="135" spans="1:13">
      <c r="A135" s="6" t="s">
        <v>6904</v>
      </c>
      <c r="B135" s="1" t="s">
        <v>1725</v>
      </c>
      <c r="C135" s="1" t="s">
        <v>1374</v>
      </c>
      <c r="D135" s="10">
        <f t="shared" ca="1" si="0"/>
        <v>43862</v>
      </c>
      <c r="E135" s="10" t="s">
        <v>16241</v>
      </c>
      <c r="F135" t="s">
        <v>25152</v>
      </c>
      <c r="G135" s="1" t="s">
        <v>1726</v>
      </c>
      <c r="H135" s="1" t="s">
        <v>1727</v>
      </c>
      <c r="I135" s="1">
        <v>0.36</v>
      </c>
      <c r="J135" s="1">
        <v>0.21</v>
      </c>
      <c r="K135" s="1">
        <v>34</v>
      </c>
      <c r="L135" s="5" t="s">
        <v>496</v>
      </c>
      <c r="M135" s="1" t="s">
        <v>497</v>
      </c>
    </row>
    <row r="136" spans="1:13">
      <c r="A136" s="6" t="s">
        <v>6905</v>
      </c>
      <c r="B136" s="1" t="s">
        <v>1728</v>
      </c>
      <c r="C136" s="1" t="s">
        <v>1381</v>
      </c>
      <c r="D136" s="10">
        <f t="shared" ca="1" si="0"/>
        <v>43952</v>
      </c>
      <c r="E136" s="10" t="s">
        <v>16242</v>
      </c>
      <c r="F136" t="s">
        <v>25153</v>
      </c>
      <c r="G136" s="1" t="s">
        <v>1729</v>
      </c>
      <c r="H136" s="1" t="s">
        <v>1730</v>
      </c>
      <c r="I136" s="1">
        <v>1.72</v>
      </c>
      <c r="J136" s="1">
        <v>0.24</v>
      </c>
      <c r="K136" s="1">
        <v>25</v>
      </c>
      <c r="L136" s="5" t="s">
        <v>496</v>
      </c>
      <c r="M136" s="1" t="s">
        <v>497</v>
      </c>
    </row>
    <row r="137" spans="1:13">
      <c r="A137" s="6" t="s">
        <v>6906</v>
      </c>
      <c r="B137" s="1" t="s">
        <v>1358</v>
      </c>
      <c r="C137" s="1" t="s">
        <v>1355</v>
      </c>
      <c r="D137" s="10">
        <f t="shared" ca="1" si="0"/>
        <v>43950</v>
      </c>
      <c r="E137" s="10" t="s">
        <v>16243</v>
      </c>
      <c r="F137" t="s">
        <v>25154</v>
      </c>
      <c r="G137" s="1" t="s">
        <v>1731</v>
      </c>
      <c r="H137" s="1" t="s">
        <v>1732</v>
      </c>
      <c r="I137" s="1">
        <v>0.81</v>
      </c>
      <c r="J137" s="1">
        <v>0.03</v>
      </c>
      <c r="K137" s="1">
        <v>20</v>
      </c>
      <c r="L137" s="5" t="s">
        <v>496</v>
      </c>
      <c r="M137" s="1" t="s">
        <v>497</v>
      </c>
    </row>
    <row r="138" spans="1:13">
      <c r="A138" s="6" t="s">
        <v>6907</v>
      </c>
      <c r="B138" s="1" t="s">
        <v>1733</v>
      </c>
      <c r="C138" s="1" t="s">
        <v>1395</v>
      </c>
      <c r="D138" s="10">
        <f t="shared" ca="1" si="0"/>
        <v>44031</v>
      </c>
      <c r="E138" s="10" t="s">
        <v>16244</v>
      </c>
      <c r="F138" t="s">
        <v>25155</v>
      </c>
      <c r="G138" s="1" t="s">
        <v>1734</v>
      </c>
      <c r="H138" s="1" t="s">
        <v>1735</v>
      </c>
      <c r="I138" s="1">
        <v>0.2</v>
      </c>
      <c r="J138" s="1">
        <v>0.19</v>
      </c>
      <c r="K138" s="1">
        <v>695</v>
      </c>
      <c r="L138" s="5" t="s">
        <v>507</v>
      </c>
      <c r="M138" s="12" t="s">
        <v>508</v>
      </c>
    </row>
    <row r="139" spans="1:13">
      <c r="A139" s="6" t="s">
        <v>6908</v>
      </c>
      <c r="B139" s="1" t="s">
        <v>1736</v>
      </c>
      <c r="C139" s="1" t="s">
        <v>1395</v>
      </c>
      <c r="D139" s="10">
        <f t="shared" ca="1" si="0"/>
        <v>43924</v>
      </c>
      <c r="E139" s="10" t="s">
        <v>16245</v>
      </c>
      <c r="F139" t="s">
        <v>25156</v>
      </c>
      <c r="G139" s="1" t="s">
        <v>1737</v>
      </c>
      <c r="H139" s="1" t="s">
        <v>1738</v>
      </c>
      <c r="I139" s="1">
        <v>0.55000000000000004</v>
      </c>
      <c r="J139" s="1">
        <v>0.41</v>
      </c>
      <c r="K139" s="1">
        <v>19</v>
      </c>
      <c r="L139" s="5" t="s">
        <v>507</v>
      </c>
      <c r="M139" s="1" t="s">
        <v>508</v>
      </c>
    </row>
    <row r="140" spans="1:13">
      <c r="A140" s="6" t="s">
        <v>6909</v>
      </c>
      <c r="B140" s="1" t="s">
        <v>1739</v>
      </c>
      <c r="C140" s="1" t="s">
        <v>1336</v>
      </c>
      <c r="D140" s="10">
        <f t="shared" ca="1" si="0"/>
        <v>43885</v>
      </c>
      <c r="E140" s="10" t="s">
        <v>16246</v>
      </c>
      <c r="F140" t="s">
        <v>25157</v>
      </c>
      <c r="G140" s="1" t="s">
        <v>1740</v>
      </c>
      <c r="H140" s="1" t="s">
        <v>1741</v>
      </c>
      <c r="I140" s="1">
        <v>0.04</v>
      </c>
      <c r="J140" s="1">
        <v>0.11</v>
      </c>
      <c r="K140" s="1">
        <v>19</v>
      </c>
      <c r="L140" s="5" t="s">
        <v>507</v>
      </c>
      <c r="M140" s="1" t="s">
        <v>508</v>
      </c>
    </row>
    <row r="141" spans="1:13">
      <c r="A141" s="6" t="s">
        <v>6910</v>
      </c>
      <c r="B141" s="1" t="s">
        <v>1742</v>
      </c>
      <c r="C141" s="1" t="s">
        <v>1336</v>
      </c>
      <c r="D141" s="10">
        <f t="shared" ca="1" si="0"/>
        <v>44038</v>
      </c>
      <c r="E141" s="10" t="s">
        <v>16247</v>
      </c>
      <c r="F141" t="s">
        <v>25158</v>
      </c>
      <c r="G141" s="1" t="s">
        <v>1743</v>
      </c>
      <c r="H141" s="1" t="s">
        <v>1744</v>
      </c>
      <c r="I141" s="1">
        <v>1.01</v>
      </c>
      <c r="J141" s="1">
        <v>0.15</v>
      </c>
      <c r="K141" s="1">
        <v>4</v>
      </c>
      <c r="L141" s="5" t="s">
        <v>507</v>
      </c>
      <c r="M141" s="1" t="s">
        <v>508</v>
      </c>
    </row>
    <row r="142" spans="1:13">
      <c r="A142" s="6" t="s">
        <v>6911</v>
      </c>
      <c r="B142" s="1" t="s">
        <v>1745</v>
      </c>
      <c r="C142" s="1" t="s">
        <v>1388</v>
      </c>
      <c r="D142" s="10">
        <f t="shared" ca="1" si="0"/>
        <v>43887</v>
      </c>
      <c r="E142" s="10" t="s">
        <v>16248</v>
      </c>
      <c r="F142" t="s">
        <v>25159</v>
      </c>
      <c r="G142" s="1" t="s">
        <v>1746</v>
      </c>
      <c r="H142" s="1" t="s">
        <v>1747</v>
      </c>
      <c r="I142" s="1">
        <v>0.25</v>
      </c>
      <c r="J142" s="1">
        <v>0.28999999999999998</v>
      </c>
      <c r="K142" s="1">
        <v>109</v>
      </c>
      <c r="L142" s="5" t="s">
        <v>507</v>
      </c>
      <c r="M142" s="1" t="s">
        <v>508</v>
      </c>
    </row>
    <row r="143" spans="1:13">
      <c r="A143" s="6" t="s">
        <v>6912</v>
      </c>
      <c r="B143" s="1" t="s">
        <v>1748</v>
      </c>
      <c r="C143" s="1" t="s">
        <v>1388</v>
      </c>
      <c r="D143" s="10">
        <f t="shared" ca="1" si="0"/>
        <v>44005</v>
      </c>
      <c r="E143" s="10" t="s">
        <v>16249</v>
      </c>
      <c r="F143" t="s">
        <v>25160</v>
      </c>
      <c r="G143" s="1" t="s">
        <v>1749</v>
      </c>
      <c r="H143" s="1" t="s">
        <v>1750</v>
      </c>
      <c r="I143" s="1">
        <v>0.41</v>
      </c>
      <c r="J143" s="1">
        <v>0.24</v>
      </c>
      <c r="K143" s="1">
        <v>8</v>
      </c>
      <c r="L143" s="5" t="s">
        <v>507</v>
      </c>
      <c r="M143" s="1" t="s">
        <v>508</v>
      </c>
    </row>
    <row r="144" spans="1:13">
      <c r="A144" s="6" t="s">
        <v>6913</v>
      </c>
      <c r="B144" s="1" t="s">
        <v>1751</v>
      </c>
      <c r="C144" s="1" t="s">
        <v>1395</v>
      </c>
      <c r="D144" s="10">
        <f t="shared" ca="1" si="0"/>
        <v>44126</v>
      </c>
      <c r="E144" s="10" t="s">
        <v>16250</v>
      </c>
      <c r="F144" t="s">
        <v>25161</v>
      </c>
      <c r="G144" s="1" t="s">
        <v>1752</v>
      </c>
      <c r="H144" s="1" t="s">
        <v>1753</v>
      </c>
      <c r="I144" s="1">
        <v>1.04</v>
      </c>
      <c r="J144" s="1">
        <v>0.11</v>
      </c>
      <c r="K144" s="1">
        <v>12</v>
      </c>
      <c r="L144" s="5" t="s">
        <v>521</v>
      </c>
      <c r="M144" s="1" t="s">
        <v>522</v>
      </c>
    </row>
    <row r="145" spans="1:13">
      <c r="A145" s="6" t="s">
        <v>6914</v>
      </c>
      <c r="B145" s="1" t="s">
        <v>1754</v>
      </c>
      <c r="C145" s="1" t="s">
        <v>1336</v>
      </c>
      <c r="D145" s="10">
        <f t="shared" ca="1" si="0"/>
        <v>44057</v>
      </c>
      <c r="E145" s="10" t="s">
        <v>16251</v>
      </c>
      <c r="F145" t="s">
        <v>25162</v>
      </c>
      <c r="G145" s="1" t="s">
        <v>1755</v>
      </c>
      <c r="H145" s="1" t="s">
        <v>1756</v>
      </c>
      <c r="I145" s="1">
        <v>0</v>
      </c>
      <c r="J145" s="1">
        <v>0.16</v>
      </c>
      <c r="K145" s="1">
        <v>19</v>
      </c>
      <c r="L145" s="5" t="s">
        <v>521</v>
      </c>
      <c r="M145" s="1" t="s">
        <v>522</v>
      </c>
    </row>
    <row r="146" spans="1:13">
      <c r="A146" s="6" t="s">
        <v>6915</v>
      </c>
      <c r="B146" s="1" t="s">
        <v>1757</v>
      </c>
      <c r="C146" s="1" t="s">
        <v>1336</v>
      </c>
      <c r="D146" s="10">
        <f t="shared" ca="1" si="0"/>
        <v>44131</v>
      </c>
      <c r="E146" s="10" t="s">
        <v>16252</v>
      </c>
      <c r="F146" t="s">
        <v>25163</v>
      </c>
      <c r="G146" s="1" t="s">
        <v>1758</v>
      </c>
      <c r="H146" s="1" t="s">
        <v>1759</v>
      </c>
      <c r="I146" s="1">
        <v>0.61</v>
      </c>
      <c r="J146" s="1">
        <v>0.33</v>
      </c>
      <c r="K146" s="1">
        <v>22</v>
      </c>
      <c r="L146" s="5" t="s">
        <v>521</v>
      </c>
      <c r="M146" s="1" t="s">
        <v>522</v>
      </c>
    </row>
    <row r="147" spans="1:13">
      <c r="A147" s="6" t="s">
        <v>6916</v>
      </c>
      <c r="B147" s="1" t="s">
        <v>1760</v>
      </c>
      <c r="C147" s="1" t="s">
        <v>1352</v>
      </c>
      <c r="D147" s="10">
        <f t="shared" ca="1" si="0"/>
        <v>43951</v>
      </c>
      <c r="E147" s="10" t="s">
        <v>16253</v>
      </c>
      <c r="F147" t="s">
        <v>25164</v>
      </c>
      <c r="G147" s="1" t="s">
        <v>1761</v>
      </c>
      <c r="H147" s="1" t="s">
        <v>1762</v>
      </c>
      <c r="I147" s="1">
        <v>0.46</v>
      </c>
      <c r="J147" s="1">
        <v>0.32</v>
      </c>
      <c r="K147" s="1">
        <v>35</v>
      </c>
      <c r="L147" s="5" t="s">
        <v>521</v>
      </c>
      <c r="M147" s="1" t="s">
        <v>522</v>
      </c>
    </row>
    <row r="148" spans="1:13">
      <c r="A148" s="6" t="s">
        <v>6917</v>
      </c>
      <c r="B148" s="1" t="s">
        <v>1763</v>
      </c>
      <c r="C148" s="1" t="s">
        <v>1352</v>
      </c>
      <c r="D148" s="10">
        <f t="shared" ca="1" si="0"/>
        <v>43932</v>
      </c>
      <c r="E148" s="10" t="s">
        <v>16254</v>
      </c>
      <c r="F148" t="s">
        <v>25165</v>
      </c>
      <c r="G148" s="1" t="s">
        <v>1764</v>
      </c>
      <c r="H148" s="1" t="s">
        <v>1765</v>
      </c>
      <c r="I148" s="1">
        <v>0.47</v>
      </c>
      <c r="J148" s="1">
        <v>0.25</v>
      </c>
      <c r="K148" s="1">
        <v>99</v>
      </c>
      <c r="L148" s="5" t="s">
        <v>521</v>
      </c>
      <c r="M148" s="1" t="s">
        <v>522</v>
      </c>
    </row>
    <row r="149" spans="1:13">
      <c r="A149" s="6" t="s">
        <v>6918</v>
      </c>
      <c r="B149" s="1" t="s">
        <v>1766</v>
      </c>
      <c r="C149" s="1" t="s">
        <v>1336</v>
      </c>
      <c r="D149" s="10">
        <f t="shared" ca="1" si="0"/>
        <v>43888</v>
      </c>
      <c r="E149" s="10" t="s">
        <v>16255</v>
      </c>
      <c r="F149" t="s">
        <v>25166</v>
      </c>
      <c r="G149" s="1" t="s">
        <v>1767</v>
      </c>
      <c r="H149" s="1" t="s">
        <v>1768</v>
      </c>
      <c r="I149" s="1">
        <v>0.4</v>
      </c>
      <c r="J149" s="1">
        <v>0.28999999999999998</v>
      </c>
      <c r="K149" s="1">
        <v>0</v>
      </c>
      <c r="L149" s="5" t="s">
        <v>539</v>
      </c>
      <c r="M149" s="12" t="s">
        <v>540</v>
      </c>
    </row>
    <row r="150" spans="1:13">
      <c r="A150" s="6" t="s">
        <v>6919</v>
      </c>
      <c r="B150" s="1" t="s">
        <v>1769</v>
      </c>
      <c r="C150" s="1" t="s">
        <v>1355</v>
      </c>
      <c r="D150" s="10">
        <f t="shared" ca="1" si="0"/>
        <v>44156</v>
      </c>
      <c r="E150" s="10" t="s">
        <v>16256</v>
      </c>
      <c r="F150" t="s">
        <v>25167</v>
      </c>
      <c r="G150" s="1" t="s">
        <v>1770</v>
      </c>
      <c r="H150" s="1" t="s">
        <v>1771</v>
      </c>
      <c r="I150" s="1">
        <v>0.21</v>
      </c>
      <c r="J150" s="1">
        <v>0.33</v>
      </c>
      <c r="K150" s="1">
        <v>139</v>
      </c>
      <c r="L150" s="5" t="s">
        <v>539</v>
      </c>
      <c r="M150" s="1" t="s">
        <v>540</v>
      </c>
    </row>
    <row r="151" spans="1:13">
      <c r="A151" s="6" t="s">
        <v>6920</v>
      </c>
      <c r="B151" s="1" t="s">
        <v>1772</v>
      </c>
      <c r="C151" s="1" t="s">
        <v>1388</v>
      </c>
      <c r="D151" s="10">
        <f t="shared" ca="1" si="0"/>
        <v>44057</v>
      </c>
      <c r="E151" s="10" t="s">
        <v>16257</v>
      </c>
      <c r="F151" t="s">
        <v>25168</v>
      </c>
      <c r="G151" s="1" t="s">
        <v>1773</v>
      </c>
      <c r="H151" s="1" t="s">
        <v>1774</v>
      </c>
      <c r="I151" s="1">
        <v>0.36</v>
      </c>
      <c r="J151" s="1">
        <v>1.1299999999999999</v>
      </c>
      <c r="K151" s="1">
        <v>1</v>
      </c>
      <c r="L151" s="5" t="s">
        <v>539</v>
      </c>
      <c r="M151" s="1" t="s">
        <v>540</v>
      </c>
    </row>
    <row r="152" spans="1:13">
      <c r="A152" s="6" t="s">
        <v>6921</v>
      </c>
      <c r="B152" s="1" t="s">
        <v>1775</v>
      </c>
      <c r="C152" s="1" t="s">
        <v>1355</v>
      </c>
      <c r="D152" s="10">
        <f t="shared" ca="1" si="0"/>
        <v>44064</v>
      </c>
      <c r="E152" s="10" t="s">
        <v>16258</v>
      </c>
      <c r="F152" t="s">
        <v>25169</v>
      </c>
      <c r="G152" s="1" t="s">
        <v>1776</v>
      </c>
      <c r="H152" s="1" t="s">
        <v>1777</v>
      </c>
      <c r="I152" s="1">
        <v>0.01</v>
      </c>
      <c r="J152" s="1">
        <v>0.68</v>
      </c>
      <c r="K152" s="1">
        <v>2</v>
      </c>
      <c r="L152" s="5" t="s">
        <v>560</v>
      </c>
      <c r="M152" s="12" t="s">
        <v>540</v>
      </c>
    </row>
    <row r="153" spans="1:13">
      <c r="A153" s="6" t="s">
        <v>6922</v>
      </c>
      <c r="B153" s="1" t="s">
        <v>1778</v>
      </c>
      <c r="C153" s="1" t="s">
        <v>1388</v>
      </c>
      <c r="D153" s="10">
        <f t="shared" ca="1" si="0"/>
        <v>43896</v>
      </c>
      <c r="E153" s="10" t="s">
        <v>16259</v>
      </c>
      <c r="F153" t="s">
        <v>25170</v>
      </c>
      <c r="G153" s="1" t="s">
        <v>1779</v>
      </c>
      <c r="H153" s="1" t="s">
        <v>1780</v>
      </c>
      <c r="I153" s="1">
        <v>0.56999999999999995</v>
      </c>
      <c r="J153" s="1">
        <v>0.31</v>
      </c>
      <c r="K153" s="1">
        <v>3</v>
      </c>
      <c r="L153" s="5" t="s">
        <v>560</v>
      </c>
      <c r="M153" s="1" t="s">
        <v>540</v>
      </c>
    </row>
    <row r="154" spans="1:13">
      <c r="A154" s="6" t="s">
        <v>6923</v>
      </c>
      <c r="B154" s="1" t="s">
        <v>1377</v>
      </c>
      <c r="C154" s="1" t="s">
        <v>1352</v>
      </c>
      <c r="D154" s="10">
        <f t="shared" ca="1" si="0"/>
        <v>43894</v>
      </c>
      <c r="E154" s="10" t="s">
        <v>16260</v>
      </c>
      <c r="F154" t="s">
        <v>25171</v>
      </c>
      <c r="G154" s="1" t="s">
        <v>1781</v>
      </c>
      <c r="H154" s="1" t="s">
        <v>1782</v>
      </c>
      <c r="I154" s="1">
        <v>0.69</v>
      </c>
      <c r="J154" s="1">
        <v>0.19</v>
      </c>
      <c r="K154" s="1">
        <v>259</v>
      </c>
      <c r="L154" s="5" t="s">
        <v>570</v>
      </c>
      <c r="M154" s="12" t="s">
        <v>571</v>
      </c>
    </row>
    <row r="155" spans="1:13">
      <c r="A155" s="6" t="s">
        <v>6924</v>
      </c>
      <c r="B155" s="1" t="s">
        <v>1783</v>
      </c>
      <c r="C155" s="1" t="s">
        <v>1352</v>
      </c>
      <c r="D155" s="10">
        <f t="shared" ca="1" si="0"/>
        <v>44004</v>
      </c>
      <c r="E155" s="10" t="s">
        <v>16261</v>
      </c>
      <c r="F155" t="s">
        <v>25172</v>
      </c>
      <c r="G155" s="1" t="s">
        <v>1784</v>
      </c>
      <c r="H155" s="1" t="s">
        <v>1785</v>
      </c>
      <c r="I155" s="1">
        <v>0.77</v>
      </c>
      <c r="J155" s="1">
        <v>0.51</v>
      </c>
      <c r="K155" s="1">
        <v>25</v>
      </c>
      <c r="L155" s="5" t="s">
        <v>570</v>
      </c>
      <c r="M155" s="12" t="s">
        <v>571</v>
      </c>
    </row>
    <row r="156" spans="1:13">
      <c r="A156" s="6" t="s">
        <v>6925</v>
      </c>
      <c r="B156" s="1" t="s">
        <v>1786</v>
      </c>
      <c r="C156" s="1" t="s">
        <v>1352</v>
      </c>
      <c r="D156" s="10">
        <f t="shared" ca="1" si="0"/>
        <v>43908</v>
      </c>
      <c r="E156" s="10" t="s">
        <v>16262</v>
      </c>
      <c r="F156" t="s">
        <v>25173</v>
      </c>
      <c r="G156" s="1" t="s">
        <v>1787</v>
      </c>
      <c r="H156" s="1" t="s">
        <v>1788</v>
      </c>
      <c r="I156" s="1">
        <v>0.48</v>
      </c>
      <c r="J156" s="1">
        <v>0.43</v>
      </c>
      <c r="K156" s="1">
        <v>46</v>
      </c>
      <c r="L156" s="5" t="s">
        <v>570</v>
      </c>
      <c r="M156" s="12" t="s">
        <v>571</v>
      </c>
    </row>
    <row r="157" spans="1:13">
      <c r="A157" s="6" t="s">
        <v>6926</v>
      </c>
      <c r="B157" s="1" t="s">
        <v>1789</v>
      </c>
      <c r="C157" s="1" t="s">
        <v>1352</v>
      </c>
      <c r="D157" s="10">
        <f t="shared" ca="1" si="0"/>
        <v>44036</v>
      </c>
      <c r="E157" s="10" t="s">
        <v>16263</v>
      </c>
      <c r="F157" t="s">
        <v>25174</v>
      </c>
      <c r="G157" s="1" t="s">
        <v>1790</v>
      </c>
      <c r="H157" s="1" t="s">
        <v>1791</v>
      </c>
      <c r="I157" s="1">
        <v>0.56999999999999995</v>
      </c>
      <c r="J157" s="1">
        <v>0.2</v>
      </c>
      <c r="K157" s="1">
        <v>12</v>
      </c>
      <c r="L157" s="5" t="s">
        <v>570</v>
      </c>
      <c r="M157" s="12" t="s">
        <v>571</v>
      </c>
    </row>
    <row r="158" spans="1:13">
      <c r="A158" s="6" t="s">
        <v>6927</v>
      </c>
      <c r="B158" s="1" t="s">
        <v>1792</v>
      </c>
      <c r="C158" s="1" t="s">
        <v>1388</v>
      </c>
      <c r="D158" s="10">
        <f t="shared" ca="1" si="0"/>
        <v>44122</v>
      </c>
      <c r="E158" s="10" t="s">
        <v>16264</v>
      </c>
      <c r="F158" t="s">
        <v>25175</v>
      </c>
      <c r="G158" s="1" t="s">
        <v>1793</v>
      </c>
      <c r="H158" s="1" t="s">
        <v>1794</v>
      </c>
      <c r="I158" s="1">
        <v>0.23</v>
      </c>
      <c r="J158" s="1">
        <v>0.04</v>
      </c>
      <c r="K158" s="1">
        <v>1</v>
      </c>
      <c r="L158" s="5" t="s">
        <v>570</v>
      </c>
      <c r="M158" s="12" t="s">
        <v>571</v>
      </c>
    </row>
    <row r="159" spans="1:13">
      <c r="A159" s="6" t="s">
        <v>6928</v>
      </c>
      <c r="B159" s="1" t="s">
        <v>1795</v>
      </c>
      <c r="C159" s="1" t="s">
        <v>1352</v>
      </c>
      <c r="D159" s="10">
        <f t="shared" ca="1" si="0"/>
        <v>44039</v>
      </c>
      <c r="E159" s="10" t="s">
        <v>16265</v>
      </c>
      <c r="F159" t="s">
        <v>25176</v>
      </c>
      <c r="G159" s="1" t="s">
        <v>1796</v>
      </c>
      <c r="H159" s="1" t="s">
        <v>1797</v>
      </c>
      <c r="I159" s="1">
        <v>0.21</v>
      </c>
      <c r="J159" s="1">
        <v>0.19</v>
      </c>
      <c r="K159" s="1">
        <v>183</v>
      </c>
      <c r="L159" s="5" t="s">
        <v>585</v>
      </c>
      <c r="M159" s="12" t="s">
        <v>586</v>
      </c>
    </row>
    <row r="160" spans="1:13">
      <c r="A160" s="6" t="s">
        <v>6929</v>
      </c>
      <c r="B160" s="1" t="s">
        <v>1656</v>
      </c>
      <c r="C160" s="1" t="s">
        <v>1381</v>
      </c>
      <c r="D160" s="10">
        <f t="shared" ca="1" si="0"/>
        <v>44063</v>
      </c>
      <c r="E160" s="10" t="s">
        <v>16266</v>
      </c>
      <c r="F160" t="s">
        <v>25177</v>
      </c>
      <c r="G160" s="1" t="s">
        <v>1798</v>
      </c>
      <c r="H160" s="1" t="s">
        <v>1799</v>
      </c>
      <c r="I160" s="1">
        <v>0.61</v>
      </c>
      <c r="J160" s="1">
        <v>0.25</v>
      </c>
      <c r="K160" s="1">
        <v>0</v>
      </c>
      <c r="L160" s="5" t="s">
        <v>585</v>
      </c>
      <c r="M160" s="12" t="s">
        <v>586</v>
      </c>
    </row>
    <row r="161" spans="1:13">
      <c r="A161" s="6" t="s">
        <v>6930</v>
      </c>
      <c r="B161" s="1" t="s">
        <v>1800</v>
      </c>
      <c r="C161" s="1" t="s">
        <v>1355</v>
      </c>
      <c r="D161" s="10">
        <f t="shared" ca="1" si="0"/>
        <v>44085</v>
      </c>
      <c r="E161" s="10" t="s">
        <v>16267</v>
      </c>
      <c r="F161" t="s">
        <v>25178</v>
      </c>
      <c r="G161" s="1" t="s">
        <v>1801</v>
      </c>
      <c r="H161" s="1" t="s">
        <v>1802</v>
      </c>
      <c r="I161" s="1">
        <v>0.22</v>
      </c>
      <c r="J161" s="1">
        <v>0.05</v>
      </c>
      <c r="K161" s="1">
        <v>6</v>
      </c>
      <c r="L161" s="5" t="s">
        <v>585</v>
      </c>
      <c r="M161" s="1" t="s">
        <v>586</v>
      </c>
    </row>
    <row r="162" spans="1:13">
      <c r="A162" s="6" t="s">
        <v>6931</v>
      </c>
      <c r="B162" s="1" t="s">
        <v>1803</v>
      </c>
      <c r="C162" s="1" t="s">
        <v>1388</v>
      </c>
      <c r="D162" s="10">
        <f t="shared" ca="1" si="0"/>
        <v>43893</v>
      </c>
      <c r="E162" s="10" t="s">
        <v>16268</v>
      </c>
      <c r="F162" t="s">
        <v>25179</v>
      </c>
      <c r="G162" s="1" t="s">
        <v>1804</v>
      </c>
      <c r="H162" s="1" t="s">
        <v>1805</v>
      </c>
      <c r="I162" s="1">
        <v>0.33</v>
      </c>
      <c r="J162" s="1">
        <v>0.17</v>
      </c>
      <c r="K162" s="1">
        <v>36</v>
      </c>
      <c r="L162" s="5" t="s">
        <v>585</v>
      </c>
      <c r="M162" s="1" t="s">
        <v>586</v>
      </c>
    </row>
    <row r="163" spans="1:13">
      <c r="A163" s="6" t="s">
        <v>6932</v>
      </c>
      <c r="B163" s="1" t="s">
        <v>1806</v>
      </c>
      <c r="C163" s="1" t="s">
        <v>1395</v>
      </c>
      <c r="D163" s="10">
        <f t="shared" ca="1" si="0"/>
        <v>43890</v>
      </c>
      <c r="E163" s="10" t="s">
        <v>16269</v>
      </c>
      <c r="F163" t="s">
        <v>25180</v>
      </c>
      <c r="G163" s="1" t="s">
        <v>1807</v>
      </c>
      <c r="H163" s="1" t="s">
        <v>1808</v>
      </c>
      <c r="I163" s="1">
        <v>0.28999999999999998</v>
      </c>
      <c r="J163" s="1">
        <v>0.19</v>
      </c>
      <c r="K163" s="1">
        <v>97</v>
      </c>
      <c r="L163" s="5" t="s">
        <v>601</v>
      </c>
      <c r="M163" s="1" t="s">
        <v>602</v>
      </c>
    </row>
    <row r="164" spans="1:13">
      <c r="A164" s="6" t="s">
        <v>6933</v>
      </c>
      <c r="B164" s="1" t="s">
        <v>1809</v>
      </c>
      <c r="C164" s="1" t="s">
        <v>1336</v>
      </c>
      <c r="D164" s="10">
        <f t="shared" ca="1" si="0"/>
        <v>43899</v>
      </c>
      <c r="E164" s="10" t="s">
        <v>16270</v>
      </c>
      <c r="F164" t="s">
        <v>25181</v>
      </c>
      <c r="G164" s="1" t="s">
        <v>1810</v>
      </c>
      <c r="H164" s="1" t="s">
        <v>1811</v>
      </c>
      <c r="I164" s="1">
        <v>0.47</v>
      </c>
      <c r="J164" s="1">
        <v>0.27</v>
      </c>
      <c r="K164" s="1">
        <v>5</v>
      </c>
      <c r="L164" s="5" t="s">
        <v>601</v>
      </c>
      <c r="M164" s="1" t="s">
        <v>602</v>
      </c>
    </row>
    <row r="165" spans="1:13">
      <c r="A165" s="6" t="s">
        <v>6934</v>
      </c>
      <c r="B165" s="1" t="s">
        <v>1812</v>
      </c>
      <c r="C165" s="1" t="s">
        <v>1388</v>
      </c>
      <c r="D165" s="10">
        <f t="shared" ca="1" si="0"/>
        <v>44110</v>
      </c>
      <c r="E165" s="10" t="s">
        <v>16271</v>
      </c>
      <c r="F165" t="s">
        <v>25182</v>
      </c>
      <c r="G165" s="1" t="s">
        <v>1813</v>
      </c>
      <c r="H165" s="1" t="s">
        <v>1814</v>
      </c>
      <c r="I165" s="1">
        <v>0.59</v>
      </c>
      <c r="J165" s="1">
        <v>0.43</v>
      </c>
      <c r="K165" s="1">
        <v>0</v>
      </c>
      <c r="L165" s="5" t="s">
        <v>601</v>
      </c>
      <c r="M165" s="1" t="s">
        <v>602</v>
      </c>
    </row>
    <row r="166" spans="1:13">
      <c r="A166" s="6" t="s">
        <v>6935</v>
      </c>
      <c r="B166" s="1" t="s">
        <v>1815</v>
      </c>
      <c r="C166" s="3">
        <v>43073</v>
      </c>
      <c r="D166" s="10">
        <f t="shared" ca="1" si="0"/>
        <v>44162</v>
      </c>
      <c r="E166" s="10" t="s">
        <v>16272</v>
      </c>
      <c r="F166" t="s">
        <v>25183</v>
      </c>
      <c r="G166" s="1" t="s">
        <v>1816</v>
      </c>
      <c r="H166" s="1" t="s">
        <v>1817</v>
      </c>
      <c r="I166" s="1">
        <v>0.33</v>
      </c>
      <c r="J166" s="1">
        <v>0.47</v>
      </c>
      <c r="K166" s="1">
        <v>3243</v>
      </c>
      <c r="L166" s="5" t="s">
        <v>615</v>
      </c>
      <c r="M166" s="12" t="s">
        <v>616</v>
      </c>
    </row>
    <row r="167" spans="1:13">
      <c r="A167" s="6" t="s">
        <v>6936</v>
      </c>
      <c r="B167" s="1" t="s">
        <v>1818</v>
      </c>
      <c r="C167" s="3">
        <v>43073</v>
      </c>
      <c r="D167" s="10">
        <f t="shared" ca="1" si="0"/>
        <v>43836</v>
      </c>
      <c r="E167" s="10" t="s">
        <v>16273</v>
      </c>
      <c r="F167" t="s">
        <v>25184</v>
      </c>
      <c r="G167" s="1" t="s">
        <v>1819</v>
      </c>
      <c r="H167" s="1" t="s">
        <v>1820</v>
      </c>
      <c r="I167" s="1">
        <v>2.17</v>
      </c>
      <c r="J167" s="1">
        <v>0.32</v>
      </c>
      <c r="K167" s="1">
        <v>329</v>
      </c>
      <c r="L167" s="5" t="s">
        <v>615</v>
      </c>
      <c r="M167" s="12" t="s">
        <v>616</v>
      </c>
    </row>
    <row r="168" spans="1:13">
      <c r="A168" s="6" t="s">
        <v>6937</v>
      </c>
      <c r="B168" s="1" t="s">
        <v>1821</v>
      </c>
      <c r="C168" s="1" t="s">
        <v>1381</v>
      </c>
      <c r="D168" s="10">
        <f t="shared" ca="1" si="0"/>
        <v>44051</v>
      </c>
      <c r="E168" s="10" t="s">
        <v>16274</v>
      </c>
      <c r="F168" t="s">
        <v>25185</v>
      </c>
      <c r="G168" s="1" t="s">
        <v>1822</v>
      </c>
      <c r="H168" s="1" t="s">
        <v>1823</v>
      </c>
      <c r="I168" s="1">
        <v>0.51</v>
      </c>
      <c r="J168" s="1">
        <v>0.44</v>
      </c>
      <c r="K168" s="1">
        <v>24</v>
      </c>
      <c r="L168" s="5" t="s">
        <v>615</v>
      </c>
      <c r="M168" s="12" t="s">
        <v>616</v>
      </c>
    </row>
    <row r="169" spans="1:13">
      <c r="A169" s="6" t="s">
        <v>6938</v>
      </c>
      <c r="B169" s="1" t="s">
        <v>1824</v>
      </c>
      <c r="C169" s="1" t="s">
        <v>1381</v>
      </c>
      <c r="D169" s="10">
        <f t="shared" ca="1" si="0"/>
        <v>43915</v>
      </c>
      <c r="E169" s="10" t="s">
        <v>16275</v>
      </c>
      <c r="F169" t="s">
        <v>25186</v>
      </c>
      <c r="G169" s="1" t="s">
        <v>1825</v>
      </c>
      <c r="H169" s="1" t="s">
        <v>1826</v>
      </c>
      <c r="I169" s="1">
        <v>0.56999999999999995</v>
      </c>
      <c r="J169" s="1">
        <v>0.21</v>
      </c>
      <c r="K169" s="1">
        <v>384</v>
      </c>
      <c r="L169" s="5" t="s">
        <v>615</v>
      </c>
      <c r="M169" s="12" t="s">
        <v>616</v>
      </c>
    </row>
    <row r="170" spans="1:13">
      <c r="A170" s="6" t="s">
        <v>6939</v>
      </c>
      <c r="B170" s="1" t="s">
        <v>1827</v>
      </c>
      <c r="C170" s="1" t="s">
        <v>1355</v>
      </c>
      <c r="D170" s="10">
        <f t="shared" ca="1" si="0"/>
        <v>43992</v>
      </c>
      <c r="E170" s="10" t="s">
        <v>16276</v>
      </c>
      <c r="F170" t="s">
        <v>25187</v>
      </c>
      <c r="G170" s="1" t="s">
        <v>1828</v>
      </c>
      <c r="H170" s="1" t="s">
        <v>1829</v>
      </c>
      <c r="I170" s="1">
        <v>0.6</v>
      </c>
      <c r="J170" s="1">
        <v>0.33</v>
      </c>
      <c r="K170" s="1">
        <v>2204</v>
      </c>
      <c r="L170" s="5" t="s">
        <v>615</v>
      </c>
      <c r="M170" s="1" t="s">
        <v>616</v>
      </c>
    </row>
    <row r="171" spans="1:13">
      <c r="A171" s="6" t="s">
        <v>6940</v>
      </c>
      <c r="B171" s="1" t="s">
        <v>1830</v>
      </c>
      <c r="C171" s="1" t="s">
        <v>1374</v>
      </c>
      <c r="D171" s="10">
        <f t="shared" ca="1" si="0"/>
        <v>44128</v>
      </c>
      <c r="E171" s="10" t="s">
        <v>16277</v>
      </c>
      <c r="F171" t="s">
        <v>25188</v>
      </c>
      <c r="G171" s="1" t="s">
        <v>1831</v>
      </c>
      <c r="H171" s="1" t="s">
        <v>1832</v>
      </c>
      <c r="I171" s="1">
        <v>0.37</v>
      </c>
      <c r="J171" s="1">
        <v>0.13</v>
      </c>
      <c r="K171" s="1">
        <v>2</v>
      </c>
      <c r="L171" s="5" t="s">
        <v>628</v>
      </c>
      <c r="M171" s="1" t="s">
        <v>629</v>
      </c>
    </row>
    <row r="172" spans="1:13">
      <c r="A172" s="6" t="s">
        <v>6941</v>
      </c>
      <c r="B172" s="1" t="s">
        <v>1833</v>
      </c>
      <c r="C172" s="1" t="s">
        <v>1381</v>
      </c>
      <c r="D172" s="10">
        <f t="shared" ca="1" si="0"/>
        <v>43970</v>
      </c>
      <c r="E172" s="10" t="s">
        <v>16278</v>
      </c>
      <c r="F172" t="s">
        <v>25189</v>
      </c>
      <c r="G172" s="1" t="s">
        <v>1834</v>
      </c>
      <c r="H172" s="1" t="s">
        <v>1835</v>
      </c>
      <c r="I172" s="1">
        <v>0.37</v>
      </c>
      <c r="J172" s="1">
        <v>0.47</v>
      </c>
      <c r="K172" s="1">
        <v>65</v>
      </c>
      <c r="L172" s="5" t="s">
        <v>628</v>
      </c>
      <c r="M172" s="1" t="s">
        <v>629</v>
      </c>
    </row>
    <row r="173" spans="1:13">
      <c r="A173" s="6" t="s">
        <v>6942</v>
      </c>
      <c r="B173" s="1" t="s">
        <v>1836</v>
      </c>
      <c r="C173" s="1" t="s">
        <v>1355</v>
      </c>
      <c r="D173" s="10">
        <f t="shared" ca="1" si="0"/>
        <v>43996</v>
      </c>
      <c r="E173" s="10" t="s">
        <v>16279</v>
      </c>
      <c r="F173" t="s">
        <v>25190</v>
      </c>
      <c r="G173" s="1" t="s">
        <v>1837</v>
      </c>
      <c r="H173" s="1" t="s">
        <v>1838</v>
      </c>
      <c r="I173" s="1">
        <v>0.52</v>
      </c>
      <c r="J173" s="1">
        <v>0.33</v>
      </c>
      <c r="K173" s="1">
        <v>1520</v>
      </c>
      <c r="L173" s="5" t="s">
        <v>628</v>
      </c>
      <c r="M173" s="1" t="s">
        <v>629</v>
      </c>
    </row>
    <row r="174" spans="1:13">
      <c r="A174" s="6" t="s">
        <v>6943</v>
      </c>
      <c r="B174" s="1" t="s">
        <v>1839</v>
      </c>
      <c r="C174" s="1" t="s">
        <v>1355</v>
      </c>
      <c r="D174" s="10">
        <f t="shared" ca="1" si="0"/>
        <v>44016</v>
      </c>
      <c r="E174" s="10" t="s">
        <v>16280</v>
      </c>
      <c r="F174" t="s">
        <v>25191</v>
      </c>
      <c r="G174" s="1" t="s">
        <v>1840</v>
      </c>
      <c r="H174" s="1" t="s">
        <v>1841</v>
      </c>
      <c r="I174" s="1">
        <v>0.6</v>
      </c>
      <c r="J174" s="1">
        <v>0.12</v>
      </c>
      <c r="K174" s="1">
        <v>169</v>
      </c>
      <c r="L174" s="5" t="s">
        <v>628</v>
      </c>
      <c r="M174" s="1" t="s">
        <v>629</v>
      </c>
    </row>
    <row r="175" spans="1:13">
      <c r="A175" s="6" t="s">
        <v>6944</v>
      </c>
      <c r="B175" s="1" t="s">
        <v>1842</v>
      </c>
      <c r="C175" s="1" t="s">
        <v>1388</v>
      </c>
      <c r="D175" s="10">
        <f t="shared" ca="1" si="0"/>
        <v>44135</v>
      </c>
      <c r="E175" s="10" t="s">
        <v>16281</v>
      </c>
      <c r="F175" t="s">
        <v>25192</v>
      </c>
      <c r="G175" s="1" t="s">
        <v>1843</v>
      </c>
      <c r="H175" s="1" t="s">
        <v>1844</v>
      </c>
      <c r="I175" s="1">
        <v>0.45</v>
      </c>
      <c r="J175" s="1">
        <v>0.15</v>
      </c>
      <c r="K175" s="1">
        <v>158</v>
      </c>
      <c r="L175" s="5" t="s">
        <v>628</v>
      </c>
      <c r="M175" s="1" t="s">
        <v>629</v>
      </c>
    </row>
    <row r="176" spans="1:13">
      <c r="A176" s="6" t="s">
        <v>6945</v>
      </c>
      <c r="B176" s="1" t="s">
        <v>1524</v>
      </c>
      <c r="C176" s="1" t="s">
        <v>1388</v>
      </c>
      <c r="D176" s="10">
        <f t="shared" ca="1" si="0"/>
        <v>44155</v>
      </c>
      <c r="E176" s="10" t="s">
        <v>16282</v>
      </c>
      <c r="F176" t="s">
        <v>25193</v>
      </c>
      <c r="G176" s="1" t="s">
        <v>1845</v>
      </c>
      <c r="H176" s="1" t="s">
        <v>1846</v>
      </c>
      <c r="I176" s="1">
        <v>0.87</v>
      </c>
      <c r="J176" s="1">
        <v>0.28999999999999998</v>
      </c>
      <c r="K176" s="1">
        <v>0</v>
      </c>
      <c r="L176" s="5" t="s">
        <v>628</v>
      </c>
      <c r="M176" s="1" t="s">
        <v>629</v>
      </c>
    </row>
    <row r="177" spans="1:13">
      <c r="A177" s="6" t="s">
        <v>6946</v>
      </c>
      <c r="B177" s="1" t="s">
        <v>1847</v>
      </c>
      <c r="C177" s="1" t="s">
        <v>1388</v>
      </c>
      <c r="D177" s="10">
        <f t="shared" ca="1" si="0"/>
        <v>43981</v>
      </c>
      <c r="E177" s="10" t="s">
        <v>16283</v>
      </c>
      <c r="F177" t="s">
        <v>25194</v>
      </c>
      <c r="G177" s="1" t="s">
        <v>1848</v>
      </c>
      <c r="H177" s="1" t="s">
        <v>1849</v>
      </c>
      <c r="I177" s="1">
        <v>0.55000000000000004</v>
      </c>
      <c r="J177" s="1">
        <v>0.39</v>
      </c>
      <c r="K177" s="1">
        <v>0</v>
      </c>
      <c r="L177" s="5" t="s">
        <v>628</v>
      </c>
      <c r="M177" s="1" t="s">
        <v>629</v>
      </c>
    </row>
    <row r="178" spans="1:13">
      <c r="A178" s="6" t="s">
        <v>6947</v>
      </c>
      <c r="B178" s="1" t="s">
        <v>1850</v>
      </c>
      <c r="C178" s="1" t="s">
        <v>1395</v>
      </c>
      <c r="D178" s="10">
        <f t="shared" ca="1" si="0"/>
        <v>44174</v>
      </c>
      <c r="E178" s="10" t="s">
        <v>16284</v>
      </c>
      <c r="F178" t="s">
        <v>25195</v>
      </c>
      <c r="G178" s="1" t="s">
        <v>1851</v>
      </c>
      <c r="H178" s="1" t="s">
        <v>1852</v>
      </c>
      <c r="I178" s="1">
        <v>0.51</v>
      </c>
      <c r="J178" s="1">
        <v>7.0000000000000007E-2</v>
      </c>
      <c r="K178" s="1">
        <v>93</v>
      </c>
      <c r="L178" s="5" t="s">
        <v>637</v>
      </c>
      <c r="M178" s="1" t="s">
        <v>638</v>
      </c>
    </row>
    <row r="179" spans="1:13">
      <c r="A179" s="6" t="s">
        <v>6948</v>
      </c>
      <c r="B179" s="1" t="s">
        <v>1853</v>
      </c>
      <c r="C179" s="1" t="s">
        <v>1374</v>
      </c>
      <c r="D179" s="10">
        <f t="shared" ca="1" si="0"/>
        <v>44105</v>
      </c>
      <c r="E179" s="10" t="s">
        <v>16285</v>
      </c>
      <c r="F179" t="s">
        <v>25196</v>
      </c>
      <c r="G179" s="1" t="s">
        <v>1854</v>
      </c>
      <c r="H179" s="1" t="s">
        <v>1855</v>
      </c>
      <c r="I179" s="1">
        <v>0.35</v>
      </c>
      <c r="J179" s="1">
        <v>0.32</v>
      </c>
      <c r="K179" s="1">
        <v>227</v>
      </c>
      <c r="L179" s="5" t="s">
        <v>637</v>
      </c>
      <c r="M179" s="1" t="s">
        <v>638</v>
      </c>
    </row>
    <row r="180" spans="1:13">
      <c r="A180" s="6" t="s">
        <v>6949</v>
      </c>
      <c r="B180" s="1" t="s">
        <v>1856</v>
      </c>
      <c r="C180" s="1" t="s">
        <v>1374</v>
      </c>
      <c r="D180" s="10">
        <f t="shared" ca="1" si="0"/>
        <v>44167</v>
      </c>
      <c r="E180" s="10" t="s">
        <v>16286</v>
      </c>
      <c r="F180" t="s">
        <v>25197</v>
      </c>
      <c r="G180" s="1" t="s">
        <v>1857</v>
      </c>
      <c r="H180" s="1" t="s">
        <v>1858</v>
      </c>
      <c r="I180" s="1">
        <v>0.41</v>
      </c>
      <c r="J180" s="1">
        <v>0.16</v>
      </c>
      <c r="K180" s="1">
        <v>231</v>
      </c>
      <c r="L180" s="5" t="s">
        <v>637</v>
      </c>
      <c r="M180" s="1" t="s">
        <v>638</v>
      </c>
    </row>
    <row r="181" spans="1:13">
      <c r="A181" s="6" t="s">
        <v>6950</v>
      </c>
      <c r="B181" s="1" t="s">
        <v>1859</v>
      </c>
      <c r="C181" s="1" t="s">
        <v>1381</v>
      </c>
      <c r="D181" s="10">
        <f t="shared" ca="1" si="0"/>
        <v>44090</v>
      </c>
      <c r="E181" s="10" t="s">
        <v>16287</v>
      </c>
      <c r="F181" t="s">
        <v>25198</v>
      </c>
      <c r="G181" s="1" t="s">
        <v>1860</v>
      </c>
      <c r="H181" s="1" t="s">
        <v>1861</v>
      </c>
      <c r="I181" s="1">
        <v>0.33</v>
      </c>
      <c r="J181" s="1">
        <v>0.5</v>
      </c>
      <c r="K181" s="1">
        <v>32</v>
      </c>
      <c r="L181" s="5" t="s">
        <v>637</v>
      </c>
      <c r="M181" s="1" t="s">
        <v>638</v>
      </c>
    </row>
    <row r="182" spans="1:13">
      <c r="A182" s="6" t="s">
        <v>6951</v>
      </c>
      <c r="B182" s="1" t="s">
        <v>1862</v>
      </c>
      <c r="C182" s="1" t="s">
        <v>1355</v>
      </c>
      <c r="D182" s="10">
        <f t="shared" ca="1" si="0"/>
        <v>44155</v>
      </c>
      <c r="E182" s="10" t="s">
        <v>16288</v>
      </c>
      <c r="F182" t="s">
        <v>25199</v>
      </c>
      <c r="G182" s="1" t="s">
        <v>1863</v>
      </c>
      <c r="H182" s="1" t="s">
        <v>1864</v>
      </c>
      <c r="I182" s="1">
        <v>0.47</v>
      </c>
      <c r="J182" s="1">
        <v>0.68</v>
      </c>
      <c r="K182" s="1">
        <v>263</v>
      </c>
      <c r="L182" s="5" t="s">
        <v>637</v>
      </c>
      <c r="M182" s="1" t="s">
        <v>638</v>
      </c>
    </row>
    <row r="183" spans="1:13">
      <c r="A183" s="6" t="s">
        <v>6952</v>
      </c>
      <c r="B183" s="1" t="s">
        <v>1865</v>
      </c>
      <c r="C183" s="1" t="s">
        <v>1395</v>
      </c>
      <c r="D183" s="10">
        <f t="shared" ca="1" si="0"/>
        <v>44176</v>
      </c>
      <c r="E183" s="10" t="s">
        <v>16289</v>
      </c>
      <c r="F183" t="s">
        <v>25200</v>
      </c>
      <c r="G183" s="1" t="s">
        <v>1866</v>
      </c>
      <c r="H183" s="1" t="s">
        <v>1867</v>
      </c>
      <c r="I183" s="1">
        <v>0.33</v>
      </c>
      <c r="J183" s="1">
        <v>0.92</v>
      </c>
      <c r="K183" s="1">
        <v>0</v>
      </c>
      <c r="L183" s="5" t="s">
        <v>655</v>
      </c>
      <c r="M183" s="12" t="s">
        <v>656</v>
      </c>
    </row>
    <row r="184" spans="1:13">
      <c r="A184" s="6" t="s">
        <v>6953</v>
      </c>
      <c r="B184" s="1" t="s">
        <v>1687</v>
      </c>
      <c r="C184" s="1" t="s">
        <v>1336</v>
      </c>
      <c r="D184" s="10">
        <f t="shared" ca="1" si="0"/>
        <v>44040</v>
      </c>
      <c r="E184" s="10" t="s">
        <v>16290</v>
      </c>
      <c r="F184" t="s">
        <v>25201</v>
      </c>
      <c r="G184" s="1" t="s">
        <v>1868</v>
      </c>
      <c r="H184" s="1" t="s">
        <v>1869</v>
      </c>
      <c r="I184" s="1">
        <v>0.63</v>
      </c>
      <c r="J184" s="1">
        <v>0.32</v>
      </c>
      <c r="K184" s="1">
        <v>1</v>
      </c>
      <c r="L184" s="5" t="s">
        <v>655</v>
      </c>
      <c r="M184" s="12" t="s">
        <v>656</v>
      </c>
    </row>
    <row r="185" spans="1:13">
      <c r="A185" s="6" t="s">
        <v>6954</v>
      </c>
      <c r="B185" s="1" t="s">
        <v>1870</v>
      </c>
      <c r="C185" s="1" t="s">
        <v>1336</v>
      </c>
      <c r="D185" s="10">
        <f t="shared" ca="1" si="0"/>
        <v>43980</v>
      </c>
      <c r="E185" s="10" t="s">
        <v>16291</v>
      </c>
      <c r="F185" t="s">
        <v>25202</v>
      </c>
      <c r="G185" s="1" t="s">
        <v>1871</v>
      </c>
      <c r="H185" s="1" t="s">
        <v>1872</v>
      </c>
      <c r="I185" s="1">
        <v>0.27</v>
      </c>
      <c r="J185" s="1">
        <v>0.08</v>
      </c>
      <c r="K185" s="1">
        <v>81</v>
      </c>
      <c r="L185" s="5" t="s">
        <v>655</v>
      </c>
      <c r="M185" s="12" t="s">
        <v>656</v>
      </c>
    </row>
    <row r="186" spans="1:13">
      <c r="A186" s="6" t="s">
        <v>6955</v>
      </c>
      <c r="B186" s="1" t="s">
        <v>1873</v>
      </c>
      <c r="C186" s="1" t="s">
        <v>1336</v>
      </c>
      <c r="D186" s="10">
        <f t="shared" ca="1" si="0"/>
        <v>44037</v>
      </c>
      <c r="E186" s="10" t="s">
        <v>16292</v>
      </c>
      <c r="F186" t="s">
        <v>25203</v>
      </c>
      <c r="G186" s="1" t="s">
        <v>1874</v>
      </c>
      <c r="H186" s="1" t="s">
        <v>1875</v>
      </c>
      <c r="I186" s="1">
        <v>0.47</v>
      </c>
      <c r="J186" s="1">
        <v>0.25</v>
      </c>
      <c r="K186" s="1">
        <v>228</v>
      </c>
      <c r="L186" s="5" t="s">
        <v>655</v>
      </c>
      <c r="M186" s="12" t="s">
        <v>656</v>
      </c>
    </row>
    <row r="187" spans="1:13">
      <c r="A187" s="6" t="s">
        <v>6956</v>
      </c>
      <c r="B187" s="1" t="s">
        <v>1876</v>
      </c>
      <c r="C187" s="1" t="s">
        <v>1388</v>
      </c>
      <c r="D187" s="10">
        <f t="shared" ca="1" si="0"/>
        <v>44146</v>
      </c>
      <c r="E187" s="10" t="s">
        <v>16293</v>
      </c>
      <c r="F187" t="s">
        <v>25204</v>
      </c>
      <c r="G187" s="1" t="s">
        <v>1877</v>
      </c>
      <c r="H187" s="1" t="s">
        <v>1878</v>
      </c>
      <c r="I187" s="1">
        <v>0.65</v>
      </c>
      <c r="J187" s="1">
        <v>0.28999999999999998</v>
      </c>
      <c r="K187" s="1">
        <v>45</v>
      </c>
      <c r="L187" s="5" t="s">
        <v>655</v>
      </c>
      <c r="M187" s="1" t="s">
        <v>656</v>
      </c>
    </row>
    <row r="188" spans="1:13">
      <c r="A188" s="6" t="s">
        <v>6957</v>
      </c>
      <c r="B188" s="1" t="s">
        <v>1879</v>
      </c>
      <c r="C188" s="3">
        <v>43073</v>
      </c>
      <c r="D188" s="10">
        <f t="shared" ca="1" si="0"/>
        <v>44025</v>
      </c>
      <c r="E188" s="10" t="s">
        <v>16294</v>
      </c>
      <c r="F188" t="s">
        <v>25205</v>
      </c>
      <c r="G188" s="1" t="s">
        <v>1880</v>
      </c>
      <c r="H188" s="1" t="s">
        <v>1881</v>
      </c>
      <c r="I188" s="1">
        <v>0.17</v>
      </c>
      <c r="J188" s="1">
        <v>0.27</v>
      </c>
      <c r="K188" s="1">
        <v>56</v>
      </c>
      <c r="L188" s="5" t="s">
        <v>670</v>
      </c>
      <c r="M188" s="12" t="s">
        <v>671</v>
      </c>
    </row>
    <row r="189" spans="1:13">
      <c r="A189" s="6" t="s">
        <v>6958</v>
      </c>
      <c r="B189" s="1" t="s">
        <v>1882</v>
      </c>
      <c r="C189" s="1" t="s">
        <v>1374</v>
      </c>
      <c r="D189" s="10">
        <f t="shared" ca="1" si="0"/>
        <v>43922</v>
      </c>
      <c r="E189" s="10" t="s">
        <v>16295</v>
      </c>
      <c r="F189" t="s">
        <v>25206</v>
      </c>
      <c r="G189" s="1" t="s">
        <v>1883</v>
      </c>
      <c r="H189" s="1" t="s">
        <v>1884</v>
      </c>
      <c r="I189" s="1">
        <v>0.36</v>
      </c>
      <c r="J189" s="1">
        <v>0.33</v>
      </c>
      <c r="K189" s="1">
        <v>0</v>
      </c>
      <c r="L189" s="5" t="s">
        <v>670</v>
      </c>
      <c r="M189" s="1" t="s">
        <v>671</v>
      </c>
    </row>
    <row r="190" spans="1:13">
      <c r="A190" s="6" t="s">
        <v>6959</v>
      </c>
      <c r="B190" s="1" t="s">
        <v>1481</v>
      </c>
      <c r="C190" s="1" t="s">
        <v>1388</v>
      </c>
      <c r="D190" s="10">
        <f t="shared" ca="1" si="0"/>
        <v>43939</v>
      </c>
      <c r="E190" s="10" t="s">
        <v>16296</v>
      </c>
      <c r="F190" t="s">
        <v>25207</v>
      </c>
      <c r="G190" s="1" t="s">
        <v>1885</v>
      </c>
      <c r="H190" s="1" t="s">
        <v>1886</v>
      </c>
      <c r="I190" s="1">
        <v>1.05</v>
      </c>
      <c r="J190" s="1">
        <v>0.12</v>
      </c>
      <c r="K190" s="1">
        <v>2</v>
      </c>
      <c r="L190" s="5" t="s">
        <v>670</v>
      </c>
      <c r="M190" s="1" t="s">
        <v>671</v>
      </c>
    </row>
    <row r="191" spans="1:13">
      <c r="A191" s="6" t="s">
        <v>6960</v>
      </c>
      <c r="B191" s="1" t="s">
        <v>1887</v>
      </c>
      <c r="C191" s="1" t="s">
        <v>1388</v>
      </c>
      <c r="D191" s="10">
        <f t="shared" ca="1" si="0"/>
        <v>44077</v>
      </c>
      <c r="E191" s="10" t="s">
        <v>16297</v>
      </c>
      <c r="F191" t="s">
        <v>25208</v>
      </c>
      <c r="G191" s="1" t="s">
        <v>1888</v>
      </c>
      <c r="H191" s="1" t="s">
        <v>1889</v>
      </c>
      <c r="I191" s="1">
        <v>0.77</v>
      </c>
      <c r="J191" s="1">
        <v>0.04</v>
      </c>
      <c r="K191" s="1">
        <v>32</v>
      </c>
      <c r="L191" s="5" t="s">
        <v>670</v>
      </c>
      <c r="M191" s="1" t="s">
        <v>671</v>
      </c>
    </row>
    <row r="192" spans="1:13">
      <c r="A192" s="6" t="s">
        <v>6961</v>
      </c>
      <c r="B192" s="1" t="s">
        <v>1890</v>
      </c>
      <c r="C192" s="1" t="s">
        <v>1388</v>
      </c>
      <c r="D192" s="10">
        <f t="shared" ca="1" si="0"/>
        <v>43953</v>
      </c>
      <c r="E192" s="10" t="s">
        <v>16298</v>
      </c>
      <c r="F192" t="s">
        <v>25209</v>
      </c>
      <c r="G192" s="1" t="s">
        <v>1891</v>
      </c>
      <c r="H192" s="1" t="s">
        <v>1892</v>
      </c>
      <c r="I192" s="1">
        <v>0.2</v>
      </c>
      <c r="J192" s="1">
        <v>0.2</v>
      </c>
      <c r="K192" s="1">
        <v>45</v>
      </c>
      <c r="L192" s="5" t="s">
        <v>670</v>
      </c>
      <c r="M192" s="1" t="s">
        <v>671</v>
      </c>
    </row>
    <row r="193" spans="1:13">
      <c r="A193" s="6" t="s">
        <v>6962</v>
      </c>
      <c r="B193" s="1" t="s">
        <v>1893</v>
      </c>
      <c r="C193" s="1" t="s">
        <v>1388</v>
      </c>
      <c r="D193" s="10">
        <f t="shared" ca="1" si="0"/>
        <v>44111</v>
      </c>
      <c r="E193" s="10" t="s">
        <v>16299</v>
      </c>
      <c r="F193" t="s">
        <v>25210</v>
      </c>
      <c r="G193" s="1" t="s">
        <v>1894</v>
      </c>
      <c r="H193" s="1" t="s">
        <v>1895</v>
      </c>
      <c r="I193" s="1">
        <v>0.31</v>
      </c>
      <c r="J193" s="1">
        <v>0.31</v>
      </c>
      <c r="K193" s="1">
        <v>1</v>
      </c>
      <c r="L193" s="5" t="s">
        <v>670</v>
      </c>
      <c r="M193" s="1" t="s">
        <v>671</v>
      </c>
    </row>
    <row r="194" spans="1:13">
      <c r="A194" s="6" t="s">
        <v>6963</v>
      </c>
      <c r="B194" s="1" t="s">
        <v>1896</v>
      </c>
      <c r="C194" s="3">
        <v>43073</v>
      </c>
      <c r="D194" s="10">
        <f t="shared" ca="1" si="0"/>
        <v>43922</v>
      </c>
      <c r="E194" s="10" t="s">
        <v>16300</v>
      </c>
      <c r="F194" t="s">
        <v>25211</v>
      </c>
      <c r="G194" s="1" t="s">
        <v>1897</v>
      </c>
      <c r="H194" s="1" t="s">
        <v>1898</v>
      </c>
      <c r="I194" s="1">
        <v>0.52</v>
      </c>
      <c r="J194" s="1">
        <v>0.12</v>
      </c>
      <c r="K194" s="1">
        <v>9</v>
      </c>
      <c r="L194" s="5" t="s">
        <v>683</v>
      </c>
      <c r="M194" s="1" t="s">
        <v>684</v>
      </c>
    </row>
    <row r="195" spans="1:13">
      <c r="A195" s="6" t="s">
        <v>6964</v>
      </c>
      <c r="B195" s="1" t="s">
        <v>1899</v>
      </c>
      <c r="C195" s="3">
        <v>43073</v>
      </c>
      <c r="D195" s="10">
        <f t="shared" ca="1" si="0"/>
        <v>44150</v>
      </c>
      <c r="E195" s="10" t="s">
        <v>16301</v>
      </c>
      <c r="F195" t="s">
        <v>25212</v>
      </c>
      <c r="G195" s="1" t="s">
        <v>1900</v>
      </c>
      <c r="H195" s="1" t="s">
        <v>1901</v>
      </c>
      <c r="I195" s="1">
        <v>0.45</v>
      </c>
      <c r="J195" s="1">
        <v>0.11</v>
      </c>
      <c r="K195" s="1">
        <v>2</v>
      </c>
      <c r="L195" s="5" t="s">
        <v>683</v>
      </c>
      <c r="M195" s="1" t="s">
        <v>684</v>
      </c>
    </row>
    <row r="196" spans="1:13">
      <c r="A196" s="6" t="s">
        <v>6965</v>
      </c>
      <c r="B196" s="1" t="s">
        <v>1902</v>
      </c>
      <c r="C196" s="1" t="s">
        <v>1395</v>
      </c>
      <c r="D196" s="10">
        <f t="shared" ca="1" si="0"/>
        <v>44081</v>
      </c>
      <c r="E196" s="10" t="s">
        <v>16302</v>
      </c>
      <c r="F196" t="s">
        <v>25213</v>
      </c>
      <c r="G196" s="1" t="s">
        <v>1903</v>
      </c>
      <c r="H196" s="1" t="s">
        <v>1904</v>
      </c>
      <c r="I196" s="1">
        <v>0.65</v>
      </c>
      <c r="J196" s="1">
        <v>0.16</v>
      </c>
      <c r="K196" s="1">
        <v>704</v>
      </c>
      <c r="L196" s="5" t="s">
        <v>683</v>
      </c>
      <c r="M196" s="1" t="s">
        <v>684</v>
      </c>
    </row>
    <row r="197" spans="1:13">
      <c r="A197" s="6" t="s">
        <v>6966</v>
      </c>
      <c r="B197" s="1" t="s">
        <v>1905</v>
      </c>
      <c r="C197" s="1" t="s">
        <v>1395</v>
      </c>
      <c r="D197" s="10">
        <f t="shared" ca="1" si="0"/>
        <v>44046</v>
      </c>
      <c r="E197" s="10" t="s">
        <v>16303</v>
      </c>
      <c r="F197" t="s">
        <v>25214</v>
      </c>
      <c r="G197" s="1" t="s">
        <v>1906</v>
      </c>
      <c r="H197" s="1" t="s">
        <v>1907</v>
      </c>
      <c r="I197" s="1">
        <v>1.44</v>
      </c>
      <c r="J197" s="1">
        <v>0.08</v>
      </c>
      <c r="K197" s="1">
        <v>80</v>
      </c>
      <c r="L197" s="5" t="s">
        <v>683</v>
      </c>
      <c r="M197" s="12" t="s">
        <v>684</v>
      </c>
    </row>
    <row r="198" spans="1:13">
      <c r="A198" s="6" t="s">
        <v>6967</v>
      </c>
      <c r="B198" s="1" t="s">
        <v>1908</v>
      </c>
      <c r="C198" s="1" t="s">
        <v>1374</v>
      </c>
      <c r="D198" s="10">
        <f t="shared" ca="1" si="0"/>
        <v>44189</v>
      </c>
      <c r="E198" s="10" t="s">
        <v>16304</v>
      </c>
      <c r="F198" t="s">
        <v>25215</v>
      </c>
      <c r="G198" s="1" t="s">
        <v>1909</v>
      </c>
      <c r="H198" s="1" t="s">
        <v>1910</v>
      </c>
      <c r="I198" s="1">
        <v>0</v>
      </c>
      <c r="J198" s="1">
        <v>0.1</v>
      </c>
      <c r="K198" s="1">
        <v>3</v>
      </c>
      <c r="L198" s="5" t="s">
        <v>683</v>
      </c>
      <c r="M198" s="12" t="s">
        <v>684</v>
      </c>
    </row>
    <row r="199" spans="1:13">
      <c r="A199" s="6" t="s">
        <v>6968</v>
      </c>
      <c r="B199" s="1" t="s">
        <v>1911</v>
      </c>
      <c r="C199" s="1" t="s">
        <v>1381</v>
      </c>
      <c r="D199" s="10">
        <f t="shared" ca="1" si="0"/>
        <v>43902</v>
      </c>
      <c r="E199" s="10" t="s">
        <v>16305</v>
      </c>
      <c r="F199" t="s">
        <v>25216</v>
      </c>
      <c r="G199" s="1" t="s">
        <v>1912</v>
      </c>
      <c r="H199" s="1" t="s">
        <v>1913</v>
      </c>
      <c r="I199" s="1">
        <v>0.89</v>
      </c>
      <c r="J199" s="1">
        <v>0.17</v>
      </c>
      <c r="K199" s="1">
        <v>10</v>
      </c>
      <c r="L199" s="5" t="s">
        <v>683</v>
      </c>
      <c r="M199" s="12" t="s">
        <v>684</v>
      </c>
    </row>
    <row r="200" spans="1:13">
      <c r="A200" s="6" t="s">
        <v>6969</v>
      </c>
      <c r="B200" s="1" t="s">
        <v>1914</v>
      </c>
      <c r="C200" s="1" t="s">
        <v>1355</v>
      </c>
      <c r="D200" s="10">
        <f t="shared" ca="1" si="0"/>
        <v>44112</v>
      </c>
      <c r="E200" s="10" t="s">
        <v>16306</v>
      </c>
      <c r="F200" t="s">
        <v>25217</v>
      </c>
      <c r="G200" s="1" t="s">
        <v>1915</v>
      </c>
      <c r="H200" s="1" t="s">
        <v>1916</v>
      </c>
      <c r="I200" s="1">
        <v>0.85</v>
      </c>
      <c r="J200" s="1">
        <v>0.37</v>
      </c>
      <c r="K200" s="1">
        <v>8</v>
      </c>
      <c r="L200" s="5" t="s">
        <v>683</v>
      </c>
      <c r="M200" s="12" t="s">
        <v>684</v>
      </c>
    </row>
    <row r="201" spans="1:13">
      <c r="A201" s="6" t="s">
        <v>6970</v>
      </c>
      <c r="B201" s="1" t="s">
        <v>1917</v>
      </c>
      <c r="C201" s="1" t="s">
        <v>1355</v>
      </c>
      <c r="D201" s="10">
        <f t="shared" ca="1" si="0"/>
        <v>43994</v>
      </c>
      <c r="E201" s="10" t="s">
        <v>16307</v>
      </c>
      <c r="F201" t="s">
        <v>25218</v>
      </c>
      <c r="G201" s="1" t="s">
        <v>1918</v>
      </c>
      <c r="H201" s="1" t="s">
        <v>1919</v>
      </c>
      <c r="I201" s="1">
        <v>0.6</v>
      </c>
      <c r="J201" s="1">
        <v>0.39</v>
      </c>
      <c r="K201" s="1">
        <v>13447</v>
      </c>
      <c r="L201" s="5" t="s">
        <v>683</v>
      </c>
      <c r="M201" s="12" t="s">
        <v>684</v>
      </c>
    </row>
    <row r="202" spans="1:13">
      <c r="A202" s="6" t="s">
        <v>6971</v>
      </c>
      <c r="B202" s="1" t="s">
        <v>1920</v>
      </c>
      <c r="C202" s="1" t="s">
        <v>1355</v>
      </c>
      <c r="D202" s="10">
        <f t="shared" ca="1" si="0"/>
        <v>44086</v>
      </c>
      <c r="E202" s="10" t="s">
        <v>16308</v>
      </c>
      <c r="F202" t="s">
        <v>25219</v>
      </c>
      <c r="G202" s="1" t="s">
        <v>1921</v>
      </c>
      <c r="H202" s="1" t="s">
        <v>1922</v>
      </c>
      <c r="I202" s="1">
        <v>0.47</v>
      </c>
      <c r="J202" s="1">
        <v>0.23</v>
      </c>
      <c r="K202" s="1">
        <v>6566</v>
      </c>
      <c r="L202" s="5" t="s">
        <v>683</v>
      </c>
      <c r="M202" s="1" t="s">
        <v>684</v>
      </c>
    </row>
    <row r="203" spans="1:13">
      <c r="A203" s="6" t="s">
        <v>6972</v>
      </c>
      <c r="B203" s="1" t="s">
        <v>1923</v>
      </c>
      <c r="C203" s="1" t="s">
        <v>1355</v>
      </c>
      <c r="D203" s="10">
        <f t="shared" ca="1" si="0"/>
        <v>44117</v>
      </c>
      <c r="E203" s="10" t="s">
        <v>16309</v>
      </c>
      <c r="F203" t="s">
        <v>25220</v>
      </c>
      <c r="G203" s="1" t="s">
        <v>1924</v>
      </c>
      <c r="H203" s="1" t="s">
        <v>1925</v>
      </c>
      <c r="I203" s="1">
        <v>0.67</v>
      </c>
      <c r="J203" s="1">
        <v>0.31</v>
      </c>
      <c r="K203" s="1">
        <v>255</v>
      </c>
      <c r="L203" s="5" t="s">
        <v>683</v>
      </c>
      <c r="M203" s="1" t="s">
        <v>684</v>
      </c>
    </row>
    <row r="204" spans="1:13">
      <c r="A204" s="6" t="s">
        <v>6973</v>
      </c>
      <c r="B204" s="1" t="s">
        <v>1926</v>
      </c>
      <c r="C204" s="1" t="s">
        <v>1336</v>
      </c>
      <c r="D204" s="10">
        <f t="shared" ca="1" si="0"/>
        <v>43852</v>
      </c>
      <c r="E204" s="10" t="s">
        <v>16310</v>
      </c>
      <c r="F204" t="s">
        <v>25221</v>
      </c>
      <c r="G204" s="1" t="s">
        <v>1927</v>
      </c>
      <c r="H204" s="1" t="s">
        <v>1928</v>
      </c>
      <c r="I204" s="1">
        <v>0.12</v>
      </c>
      <c r="J204" s="1">
        <v>0.2</v>
      </c>
      <c r="K204" s="1">
        <v>0</v>
      </c>
      <c r="L204" s="5" t="s">
        <v>695</v>
      </c>
      <c r="M204" s="1" t="s">
        <v>696</v>
      </c>
    </row>
    <row r="205" spans="1:13">
      <c r="A205" s="6" t="s">
        <v>6974</v>
      </c>
      <c r="B205" s="1" t="s">
        <v>1929</v>
      </c>
      <c r="C205" s="1" t="s">
        <v>1381</v>
      </c>
      <c r="D205" s="10">
        <f t="shared" ca="1" si="0"/>
        <v>44003</v>
      </c>
      <c r="E205" s="10" t="s">
        <v>16311</v>
      </c>
      <c r="F205" t="s">
        <v>25222</v>
      </c>
      <c r="G205" s="1" t="s">
        <v>1930</v>
      </c>
      <c r="H205" s="1" t="s">
        <v>1931</v>
      </c>
      <c r="I205" s="1">
        <v>0.32</v>
      </c>
      <c r="J205" s="1">
        <v>0.43</v>
      </c>
      <c r="K205" s="1">
        <v>18</v>
      </c>
      <c r="L205" s="5" t="s">
        <v>695</v>
      </c>
      <c r="M205" s="1" t="s">
        <v>696</v>
      </c>
    </row>
    <row r="206" spans="1:13">
      <c r="A206" s="6" t="s">
        <v>6975</v>
      </c>
      <c r="B206" s="1" t="s">
        <v>1932</v>
      </c>
      <c r="C206" s="1" t="s">
        <v>1355</v>
      </c>
      <c r="D206" s="10">
        <f t="shared" ca="1" si="0"/>
        <v>43900</v>
      </c>
      <c r="E206" s="10" t="s">
        <v>16312</v>
      </c>
      <c r="F206" t="s">
        <v>25223</v>
      </c>
      <c r="G206" s="1" t="s">
        <v>1933</v>
      </c>
      <c r="H206" s="1" t="s">
        <v>1934</v>
      </c>
      <c r="I206" s="1">
        <v>0.32</v>
      </c>
      <c r="J206" s="1">
        <v>0.31</v>
      </c>
      <c r="K206" s="1">
        <v>170</v>
      </c>
      <c r="L206" s="5" t="s">
        <v>695</v>
      </c>
      <c r="M206" s="1" t="s">
        <v>696</v>
      </c>
    </row>
    <row r="207" spans="1:13">
      <c r="A207" s="6" t="s">
        <v>6976</v>
      </c>
      <c r="B207" s="1" t="s">
        <v>1335</v>
      </c>
      <c r="C207" s="3">
        <v>43073</v>
      </c>
      <c r="D207" s="10">
        <f t="shared" ca="1" si="0"/>
        <v>44059</v>
      </c>
      <c r="E207" s="10" t="s">
        <v>16313</v>
      </c>
      <c r="F207" t="s">
        <v>25224</v>
      </c>
      <c r="G207" s="1" t="s">
        <v>1935</v>
      </c>
      <c r="H207" s="1" t="s">
        <v>1936</v>
      </c>
      <c r="I207" s="1">
        <v>0.08</v>
      </c>
      <c r="J207" s="1">
        <v>0.17</v>
      </c>
      <c r="K207" s="1">
        <v>33</v>
      </c>
      <c r="L207" s="5" t="s">
        <v>704</v>
      </c>
      <c r="M207" s="1" t="s">
        <v>705</v>
      </c>
    </row>
    <row r="208" spans="1:13">
      <c r="A208" s="6" t="s">
        <v>6977</v>
      </c>
      <c r="B208" s="1" t="s">
        <v>1937</v>
      </c>
      <c r="C208" s="1" t="s">
        <v>1336</v>
      </c>
      <c r="D208" s="10">
        <f t="shared" ca="1" si="0"/>
        <v>43890</v>
      </c>
      <c r="E208" s="10" t="s">
        <v>16314</v>
      </c>
      <c r="F208" t="s">
        <v>25225</v>
      </c>
      <c r="G208" s="1" t="s">
        <v>1938</v>
      </c>
      <c r="H208" s="1" t="s">
        <v>1939</v>
      </c>
      <c r="I208" s="1">
        <v>0.41</v>
      </c>
      <c r="J208" s="1">
        <v>0.6</v>
      </c>
      <c r="K208" s="1">
        <v>16</v>
      </c>
      <c r="L208" s="5" t="s">
        <v>704</v>
      </c>
      <c r="M208" s="12" t="s">
        <v>705</v>
      </c>
    </row>
    <row r="209" spans="1:13">
      <c r="A209" s="6" t="s">
        <v>6978</v>
      </c>
      <c r="B209" s="1" t="s">
        <v>1940</v>
      </c>
      <c r="C209" s="1" t="s">
        <v>1336</v>
      </c>
      <c r="D209" s="10">
        <f t="shared" ca="1" si="0"/>
        <v>44026</v>
      </c>
      <c r="E209" s="10" t="s">
        <v>16315</v>
      </c>
      <c r="F209" t="s">
        <v>25226</v>
      </c>
      <c r="G209" s="1" t="s">
        <v>1941</v>
      </c>
      <c r="H209" s="1" t="s">
        <v>1942</v>
      </c>
      <c r="I209" s="1">
        <v>1.19</v>
      </c>
      <c r="J209" s="1">
        <v>0.19</v>
      </c>
      <c r="K209" s="1">
        <v>6</v>
      </c>
      <c r="L209" s="5" t="s">
        <v>704</v>
      </c>
      <c r="M209" s="12" t="s">
        <v>705</v>
      </c>
    </row>
    <row r="210" spans="1:13">
      <c r="A210" s="6" t="s">
        <v>6979</v>
      </c>
      <c r="B210" s="1" t="s">
        <v>1943</v>
      </c>
      <c r="C210" s="1" t="s">
        <v>1352</v>
      </c>
      <c r="D210" s="10">
        <f t="shared" ca="1" si="0"/>
        <v>44097</v>
      </c>
      <c r="E210" s="10" t="s">
        <v>16316</v>
      </c>
      <c r="F210" t="s">
        <v>25227</v>
      </c>
      <c r="G210" s="1" t="s">
        <v>1944</v>
      </c>
      <c r="H210" s="1" t="s">
        <v>1945</v>
      </c>
      <c r="I210" s="1">
        <v>0.27</v>
      </c>
      <c r="J210" s="1">
        <v>0.09</v>
      </c>
      <c r="K210" s="1">
        <v>1233</v>
      </c>
      <c r="L210" s="5" t="s">
        <v>704</v>
      </c>
      <c r="M210" s="12" t="s">
        <v>705</v>
      </c>
    </row>
    <row r="211" spans="1:13">
      <c r="A211" s="6" t="s">
        <v>6980</v>
      </c>
      <c r="B211" s="1" t="s">
        <v>1946</v>
      </c>
      <c r="C211" s="1" t="s">
        <v>1374</v>
      </c>
      <c r="D211" s="10">
        <f t="shared" ca="1" si="0"/>
        <v>44023</v>
      </c>
      <c r="E211" s="10" t="s">
        <v>16317</v>
      </c>
      <c r="F211" t="s">
        <v>25228</v>
      </c>
      <c r="G211" s="1" t="s">
        <v>1947</v>
      </c>
      <c r="H211" s="1" t="s">
        <v>1948</v>
      </c>
      <c r="I211" s="1">
        <v>0.41</v>
      </c>
      <c r="J211" s="1">
        <v>0.36</v>
      </c>
      <c r="K211" s="1">
        <v>11</v>
      </c>
      <c r="L211" s="5" t="s">
        <v>704</v>
      </c>
      <c r="M211" s="12" t="s">
        <v>705</v>
      </c>
    </row>
    <row r="212" spans="1:13">
      <c r="A212" s="6" t="s">
        <v>6981</v>
      </c>
      <c r="B212" s="1" t="s">
        <v>1949</v>
      </c>
      <c r="C212" s="1" t="s">
        <v>1381</v>
      </c>
      <c r="D212" s="10">
        <f t="shared" ca="1" si="0"/>
        <v>44044</v>
      </c>
      <c r="E212" s="10" t="s">
        <v>16318</v>
      </c>
      <c r="F212" t="s">
        <v>25229</v>
      </c>
      <c r="G212" s="1" t="s">
        <v>1950</v>
      </c>
      <c r="H212" s="1" t="s">
        <v>1951</v>
      </c>
      <c r="I212" s="1">
        <v>0.72</v>
      </c>
      <c r="J212" s="1">
        <v>0.32</v>
      </c>
      <c r="K212" s="1">
        <v>3</v>
      </c>
      <c r="L212" s="5" t="s">
        <v>704</v>
      </c>
      <c r="M212" s="12" t="s">
        <v>705</v>
      </c>
    </row>
    <row r="213" spans="1:13">
      <c r="A213" s="6" t="s">
        <v>6982</v>
      </c>
      <c r="B213" s="1" t="s">
        <v>1952</v>
      </c>
      <c r="C213" s="1" t="s">
        <v>1355</v>
      </c>
      <c r="D213" s="10">
        <f t="shared" ca="1" si="0"/>
        <v>43913</v>
      </c>
      <c r="E213" s="10" t="s">
        <v>16319</v>
      </c>
      <c r="F213" t="s">
        <v>25230</v>
      </c>
      <c r="G213" s="1" t="s">
        <v>1953</v>
      </c>
      <c r="H213" s="1" t="s">
        <v>1954</v>
      </c>
      <c r="I213" s="1">
        <v>0.35</v>
      </c>
      <c r="J213" s="1">
        <v>0.99</v>
      </c>
      <c r="K213" s="1">
        <v>14</v>
      </c>
      <c r="L213" s="5" t="s">
        <v>704</v>
      </c>
      <c r="M213" s="12" t="s">
        <v>705</v>
      </c>
    </row>
    <row r="214" spans="1:13">
      <c r="A214" s="6" t="s">
        <v>6983</v>
      </c>
      <c r="B214" s="1" t="s">
        <v>1335</v>
      </c>
      <c r="C214" s="1" t="s">
        <v>1388</v>
      </c>
      <c r="D214" s="10">
        <f t="shared" ca="1" si="0"/>
        <v>43905</v>
      </c>
      <c r="E214" s="10" t="s">
        <v>16320</v>
      </c>
      <c r="F214" t="s">
        <v>25231</v>
      </c>
      <c r="G214" s="1" t="s">
        <v>1955</v>
      </c>
      <c r="H214" s="1" t="s">
        <v>1956</v>
      </c>
      <c r="I214" s="1">
        <v>0.41</v>
      </c>
      <c r="J214" s="1">
        <v>0.31</v>
      </c>
      <c r="K214" s="1">
        <v>6</v>
      </c>
      <c r="L214" s="5" t="s">
        <v>704</v>
      </c>
      <c r="M214" s="1" t="s">
        <v>705</v>
      </c>
    </row>
    <row r="215" spans="1:13">
      <c r="A215" s="6" t="s">
        <v>6984</v>
      </c>
      <c r="B215" s="1" t="s">
        <v>1957</v>
      </c>
      <c r="C215" s="3">
        <v>43073</v>
      </c>
      <c r="D215" s="10">
        <f t="shared" ca="1" si="0"/>
        <v>44158</v>
      </c>
      <c r="E215" s="10" t="s">
        <v>16321</v>
      </c>
      <c r="F215" t="s">
        <v>25232</v>
      </c>
      <c r="G215" s="1" t="s">
        <v>1958</v>
      </c>
      <c r="H215" s="1" t="s">
        <v>1959</v>
      </c>
      <c r="I215" s="1">
        <v>0.19</v>
      </c>
      <c r="J215" s="1">
        <v>0.16</v>
      </c>
      <c r="K215" s="1">
        <v>312</v>
      </c>
      <c r="L215" s="5" t="s">
        <v>720</v>
      </c>
      <c r="M215" s="1" t="s">
        <v>721</v>
      </c>
    </row>
    <row r="216" spans="1:13">
      <c r="A216" s="6" t="s">
        <v>6985</v>
      </c>
      <c r="B216" s="1" t="s">
        <v>1960</v>
      </c>
      <c r="C216" s="3">
        <v>43073</v>
      </c>
      <c r="D216" s="10">
        <f t="shared" ca="1" si="0"/>
        <v>43904</v>
      </c>
      <c r="E216" s="10" t="s">
        <v>16322</v>
      </c>
      <c r="F216" t="s">
        <v>25233</v>
      </c>
      <c r="G216" s="1" t="s">
        <v>1961</v>
      </c>
      <c r="H216" s="1" t="s">
        <v>1962</v>
      </c>
      <c r="I216" s="1">
        <v>0.52</v>
      </c>
      <c r="J216" s="1">
        <v>0.11</v>
      </c>
      <c r="K216" s="1">
        <v>142</v>
      </c>
      <c r="L216" s="5" t="s">
        <v>720</v>
      </c>
      <c r="M216" s="12" t="s">
        <v>721</v>
      </c>
    </row>
    <row r="217" spans="1:13">
      <c r="A217" s="6" t="s">
        <v>6986</v>
      </c>
      <c r="B217" s="1" t="s">
        <v>1963</v>
      </c>
      <c r="C217" s="1" t="s">
        <v>1336</v>
      </c>
      <c r="D217" s="10">
        <f t="shared" ca="1" si="0"/>
        <v>44152</v>
      </c>
      <c r="E217" s="10" t="s">
        <v>16323</v>
      </c>
      <c r="F217" t="s">
        <v>25234</v>
      </c>
      <c r="G217" s="1" t="s">
        <v>1964</v>
      </c>
      <c r="H217" s="1" t="s">
        <v>1965</v>
      </c>
      <c r="I217" s="1">
        <v>0.77</v>
      </c>
      <c r="J217" s="1">
        <v>0.24</v>
      </c>
      <c r="K217" s="1">
        <v>2</v>
      </c>
      <c r="L217" s="5" t="s">
        <v>720</v>
      </c>
      <c r="M217" s="12" t="s">
        <v>721</v>
      </c>
    </row>
    <row r="218" spans="1:13">
      <c r="A218" s="6" t="s">
        <v>6987</v>
      </c>
      <c r="B218" s="1" t="s">
        <v>1339</v>
      </c>
      <c r="C218" s="1" t="s">
        <v>1336</v>
      </c>
      <c r="D218" s="10">
        <f t="shared" ca="1" si="0"/>
        <v>44094</v>
      </c>
      <c r="E218" s="10" t="s">
        <v>16324</v>
      </c>
      <c r="F218" t="s">
        <v>25235</v>
      </c>
      <c r="G218" s="1" t="s">
        <v>1966</v>
      </c>
      <c r="H218" s="1" t="s">
        <v>1967</v>
      </c>
      <c r="I218" s="1">
        <v>0.13</v>
      </c>
      <c r="J218" s="1">
        <v>0.09</v>
      </c>
      <c r="K218" s="1">
        <v>8</v>
      </c>
      <c r="L218" s="5" t="s">
        <v>720</v>
      </c>
      <c r="M218" s="12" t="s">
        <v>721</v>
      </c>
    </row>
    <row r="219" spans="1:13">
      <c r="A219" s="6" t="s">
        <v>6988</v>
      </c>
      <c r="B219" s="1" t="s">
        <v>1693</v>
      </c>
      <c r="C219" s="1" t="s">
        <v>1355</v>
      </c>
      <c r="D219" s="10">
        <f t="shared" ca="1" si="0"/>
        <v>44122</v>
      </c>
      <c r="E219" s="10" t="s">
        <v>16325</v>
      </c>
      <c r="F219" t="s">
        <v>25236</v>
      </c>
      <c r="G219" s="1" t="s">
        <v>1968</v>
      </c>
      <c r="H219" s="1" t="s">
        <v>1969</v>
      </c>
      <c r="I219" s="1">
        <v>0.41</v>
      </c>
      <c r="J219" s="1">
        <v>0.32</v>
      </c>
      <c r="K219" s="1">
        <v>1</v>
      </c>
      <c r="L219" s="5" t="s">
        <v>720</v>
      </c>
      <c r="M219" s="12" t="s">
        <v>721</v>
      </c>
    </row>
    <row r="220" spans="1:13">
      <c r="A220" s="6" t="s">
        <v>6989</v>
      </c>
      <c r="B220" s="1" t="s">
        <v>1970</v>
      </c>
      <c r="C220" s="1" t="s">
        <v>1388</v>
      </c>
      <c r="D220" s="10">
        <f t="shared" ca="1" si="0"/>
        <v>44136</v>
      </c>
      <c r="E220" s="10" t="s">
        <v>16326</v>
      </c>
      <c r="F220" t="s">
        <v>25237</v>
      </c>
      <c r="G220" s="1" t="s">
        <v>1971</v>
      </c>
      <c r="H220" s="1" t="s">
        <v>1972</v>
      </c>
      <c r="I220" s="1">
        <v>0.97</v>
      </c>
      <c r="J220" s="1">
        <v>0.09</v>
      </c>
      <c r="K220" s="1">
        <v>53</v>
      </c>
      <c r="L220" s="5" t="s">
        <v>720</v>
      </c>
      <c r="M220" s="12" t="s">
        <v>721</v>
      </c>
    </row>
    <row r="221" spans="1:13">
      <c r="A221" s="6" t="s">
        <v>6990</v>
      </c>
      <c r="B221" s="1" t="s">
        <v>1973</v>
      </c>
      <c r="C221" s="1" t="s">
        <v>1388</v>
      </c>
      <c r="D221" s="10">
        <f t="shared" ca="1" si="0"/>
        <v>44189</v>
      </c>
      <c r="E221" s="10" t="s">
        <v>16327</v>
      </c>
      <c r="F221" t="s">
        <v>25238</v>
      </c>
      <c r="G221" s="1" t="s">
        <v>1974</v>
      </c>
      <c r="H221" s="1" t="s">
        <v>1975</v>
      </c>
      <c r="I221" s="1">
        <v>0.97</v>
      </c>
      <c r="J221" s="1">
        <v>0.11</v>
      </c>
      <c r="K221" s="1">
        <v>2</v>
      </c>
      <c r="L221" s="5" t="s">
        <v>720</v>
      </c>
      <c r="M221" s="1" t="s">
        <v>721</v>
      </c>
    </row>
    <row r="222" spans="1:13">
      <c r="A222" s="6" t="s">
        <v>6991</v>
      </c>
      <c r="B222" s="1" t="s">
        <v>1976</v>
      </c>
      <c r="C222" s="3">
        <v>43073</v>
      </c>
      <c r="D222" s="10">
        <f t="shared" ca="1" si="0"/>
        <v>44062</v>
      </c>
      <c r="E222" s="10" t="s">
        <v>16328</v>
      </c>
      <c r="F222" t="s">
        <v>25239</v>
      </c>
      <c r="G222" s="1" t="s">
        <v>1977</v>
      </c>
      <c r="H222" s="1" t="s">
        <v>1978</v>
      </c>
      <c r="I222" s="1">
        <v>1.1100000000000001</v>
      </c>
      <c r="J222" s="1">
        <v>0.09</v>
      </c>
      <c r="K222" s="1">
        <v>42</v>
      </c>
      <c r="L222" s="5" t="s">
        <v>735</v>
      </c>
      <c r="M222" s="1" t="s">
        <v>736</v>
      </c>
    </row>
    <row r="223" spans="1:13">
      <c r="A223" s="6" t="s">
        <v>6992</v>
      </c>
      <c r="B223" s="1" t="s">
        <v>1979</v>
      </c>
      <c r="C223" s="3">
        <v>43073</v>
      </c>
      <c r="D223" s="10">
        <f t="shared" ca="1" si="0"/>
        <v>44092</v>
      </c>
      <c r="E223" s="10" t="s">
        <v>16329</v>
      </c>
      <c r="F223" t="s">
        <v>25240</v>
      </c>
      <c r="G223" s="1" t="s">
        <v>1980</v>
      </c>
      <c r="H223" s="1" t="s">
        <v>1981</v>
      </c>
      <c r="I223" s="1">
        <v>0.48</v>
      </c>
      <c r="J223" s="1">
        <v>0.2</v>
      </c>
      <c r="K223" s="1">
        <v>8</v>
      </c>
      <c r="L223" s="5" t="s">
        <v>735</v>
      </c>
      <c r="M223" s="1" t="s">
        <v>736</v>
      </c>
    </row>
    <row r="224" spans="1:13">
      <c r="A224" s="6" t="s">
        <v>6993</v>
      </c>
      <c r="B224" s="1" t="s">
        <v>1982</v>
      </c>
      <c r="C224" s="1" t="s">
        <v>1355</v>
      </c>
      <c r="D224" s="10">
        <f t="shared" ca="1" si="0"/>
        <v>43839</v>
      </c>
      <c r="E224" s="10" t="s">
        <v>16330</v>
      </c>
      <c r="F224" t="s">
        <v>25241</v>
      </c>
      <c r="G224" s="1" t="s">
        <v>1983</v>
      </c>
      <c r="H224" s="1" t="s">
        <v>1984</v>
      </c>
      <c r="I224" s="1">
        <v>0.48</v>
      </c>
      <c r="J224" s="1">
        <v>0.89</v>
      </c>
      <c r="K224" s="1">
        <v>124</v>
      </c>
      <c r="L224" s="5" t="s">
        <v>735</v>
      </c>
      <c r="M224" s="1" t="s">
        <v>736</v>
      </c>
    </row>
    <row r="225" spans="1:13">
      <c r="A225" s="6" t="s">
        <v>6994</v>
      </c>
      <c r="B225" s="1" t="s">
        <v>1985</v>
      </c>
      <c r="C225" s="1" t="s">
        <v>1388</v>
      </c>
      <c r="D225" s="10">
        <f t="shared" ca="1" si="0"/>
        <v>44187</v>
      </c>
      <c r="E225" s="10" t="s">
        <v>16331</v>
      </c>
      <c r="F225" t="s">
        <v>25242</v>
      </c>
      <c r="G225" s="1" t="s">
        <v>1986</v>
      </c>
      <c r="H225" s="1" t="s">
        <v>1987</v>
      </c>
      <c r="I225" s="1">
        <v>0.77</v>
      </c>
      <c r="J225" s="1">
        <v>0.11</v>
      </c>
      <c r="K225" s="1">
        <v>87</v>
      </c>
      <c r="L225" s="5" t="s">
        <v>735</v>
      </c>
      <c r="M225" s="1" t="s">
        <v>736</v>
      </c>
    </row>
    <row r="226" spans="1:13">
      <c r="A226" s="6" t="s">
        <v>6995</v>
      </c>
      <c r="B226" s="1" t="s">
        <v>1988</v>
      </c>
      <c r="C226" s="1" t="s">
        <v>1388</v>
      </c>
      <c r="D226" s="10">
        <f t="shared" ca="1" si="0"/>
        <v>43988</v>
      </c>
      <c r="E226" s="10" t="s">
        <v>16332</v>
      </c>
      <c r="F226" t="s">
        <v>25243</v>
      </c>
      <c r="G226" s="1" t="s">
        <v>1989</v>
      </c>
      <c r="H226" s="1" t="s">
        <v>1990</v>
      </c>
      <c r="I226" s="1">
        <v>0.28999999999999998</v>
      </c>
      <c r="J226" s="1">
        <v>0.6</v>
      </c>
      <c r="K226" s="1">
        <v>2</v>
      </c>
      <c r="L226" s="5" t="s">
        <v>735</v>
      </c>
      <c r="M226" s="1" t="s">
        <v>736</v>
      </c>
    </row>
    <row r="227" spans="1:13">
      <c r="A227" s="6" t="s">
        <v>6996</v>
      </c>
      <c r="B227" s="1" t="s">
        <v>1991</v>
      </c>
      <c r="C227" s="1" t="s">
        <v>1336</v>
      </c>
      <c r="D227" s="10">
        <f t="shared" ca="1" si="0"/>
        <v>43880</v>
      </c>
      <c r="E227" s="10" t="s">
        <v>16333</v>
      </c>
      <c r="F227" t="s">
        <v>25244</v>
      </c>
      <c r="G227" s="1" t="s">
        <v>1992</v>
      </c>
      <c r="H227" s="1" t="s">
        <v>1993</v>
      </c>
      <c r="I227" s="1">
        <v>0.27</v>
      </c>
      <c r="J227" s="1">
        <v>0.24</v>
      </c>
      <c r="K227" s="1">
        <v>20</v>
      </c>
      <c r="L227" s="5" t="s">
        <v>744</v>
      </c>
      <c r="M227" s="1" t="s">
        <v>745</v>
      </c>
    </row>
    <row r="228" spans="1:13">
      <c r="A228" s="6" t="s">
        <v>6997</v>
      </c>
      <c r="B228" s="1" t="s">
        <v>1994</v>
      </c>
      <c r="C228" s="1" t="s">
        <v>1381</v>
      </c>
      <c r="D228" s="10">
        <f t="shared" ca="1" si="0"/>
        <v>44093</v>
      </c>
      <c r="E228" s="10" t="s">
        <v>16334</v>
      </c>
      <c r="F228" t="s">
        <v>25245</v>
      </c>
      <c r="G228" s="1" t="s">
        <v>1995</v>
      </c>
      <c r="H228" s="1" t="s">
        <v>1996</v>
      </c>
      <c r="I228" s="1">
        <v>1.35</v>
      </c>
      <c r="J228" s="1">
        <v>0.31</v>
      </c>
      <c r="K228" s="1">
        <v>6</v>
      </c>
      <c r="L228" s="5" t="s">
        <v>744</v>
      </c>
      <c r="M228" s="1" t="s">
        <v>745</v>
      </c>
    </row>
    <row r="229" spans="1:13">
      <c r="A229" s="6" t="s">
        <v>6998</v>
      </c>
      <c r="B229" s="1" t="s">
        <v>1997</v>
      </c>
      <c r="C229" s="3">
        <v>43073</v>
      </c>
      <c r="D229" s="10">
        <f t="shared" ca="1" si="0"/>
        <v>43937</v>
      </c>
      <c r="E229" s="10" t="s">
        <v>16335</v>
      </c>
      <c r="F229" t="s">
        <v>25246</v>
      </c>
      <c r="G229" s="1" t="s">
        <v>1998</v>
      </c>
      <c r="H229" s="1" t="s">
        <v>1999</v>
      </c>
      <c r="I229" s="1">
        <v>0.24</v>
      </c>
      <c r="J229" s="1">
        <v>0.16</v>
      </c>
      <c r="K229" s="1">
        <v>406</v>
      </c>
      <c r="L229" s="5" t="s">
        <v>754</v>
      </c>
      <c r="M229" s="1" t="s">
        <v>755</v>
      </c>
    </row>
    <row r="230" spans="1:13">
      <c r="A230" s="6" t="s">
        <v>6999</v>
      </c>
      <c r="B230" s="1" t="s">
        <v>2000</v>
      </c>
      <c r="C230" s="1" t="s">
        <v>1395</v>
      </c>
      <c r="D230" s="10">
        <f t="shared" ca="1" si="0"/>
        <v>43873</v>
      </c>
      <c r="E230" s="10" t="s">
        <v>16336</v>
      </c>
      <c r="F230" t="s">
        <v>25247</v>
      </c>
      <c r="G230" s="1" t="s">
        <v>2001</v>
      </c>
      <c r="H230" s="1" t="s">
        <v>2002</v>
      </c>
      <c r="I230" s="1">
        <v>0.28000000000000003</v>
      </c>
      <c r="J230" s="1">
        <v>0.09</v>
      </c>
      <c r="K230" s="1">
        <v>3</v>
      </c>
      <c r="L230" s="5" t="s">
        <v>754</v>
      </c>
      <c r="M230" s="1" t="s">
        <v>755</v>
      </c>
    </row>
    <row r="231" spans="1:13">
      <c r="A231" s="6" t="s">
        <v>7000</v>
      </c>
      <c r="B231" s="1" t="s">
        <v>2003</v>
      </c>
      <c r="C231" s="1" t="s">
        <v>1336</v>
      </c>
      <c r="D231" s="10">
        <f t="shared" ca="1" si="0"/>
        <v>43917</v>
      </c>
      <c r="E231" s="10" t="s">
        <v>16337</v>
      </c>
      <c r="F231" t="s">
        <v>25248</v>
      </c>
      <c r="G231" s="1" t="s">
        <v>2004</v>
      </c>
      <c r="H231" s="1" t="s">
        <v>2005</v>
      </c>
      <c r="I231" s="1">
        <v>0.2</v>
      </c>
      <c r="J231" s="1">
        <v>0.76</v>
      </c>
      <c r="K231" s="1">
        <v>3</v>
      </c>
      <c r="L231" s="5" t="s">
        <v>754</v>
      </c>
      <c r="M231" s="1" t="s">
        <v>755</v>
      </c>
    </row>
    <row r="232" spans="1:13">
      <c r="A232" s="6" t="s">
        <v>7001</v>
      </c>
      <c r="B232" s="1" t="s">
        <v>2006</v>
      </c>
      <c r="C232" s="1" t="s">
        <v>1352</v>
      </c>
      <c r="D232" s="10">
        <f t="shared" ca="1" si="0"/>
        <v>44068</v>
      </c>
      <c r="E232" s="10" t="s">
        <v>16338</v>
      </c>
      <c r="F232" t="s">
        <v>25249</v>
      </c>
      <c r="G232" s="1" t="s">
        <v>2007</v>
      </c>
      <c r="H232" s="1" t="s">
        <v>2008</v>
      </c>
      <c r="I232" s="1">
        <v>0.63</v>
      </c>
      <c r="J232" s="1">
        <v>0.28000000000000003</v>
      </c>
      <c r="K232" s="1">
        <v>630</v>
      </c>
      <c r="L232" s="5" t="s">
        <v>754</v>
      </c>
      <c r="M232" s="1" t="s">
        <v>755</v>
      </c>
    </row>
    <row r="233" spans="1:13">
      <c r="A233" s="6" t="s">
        <v>7002</v>
      </c>
      <c r="B233" s="1" t="s">
        <v>1361</v>
      </c>
      <c r="C233" s="1" t="s">
        <v>1352</v>
      </c>
      <c r="D233" s="10">
        <f t="shared" ca="1" si="0"/>
        <v>44078</v>
      </c>
      <c r="E233" s="10" t="s">
        <v>16339</v>
      </c>
      <c r="F233" t="s">
        <v>25250</v>
      </c>
      <c r="G233" s="1" t="s">
        <v>2009</v>
      </c>
      <c r="H233" s="1" t="s">
        <v>2010</v>
      </c>
      <c r="I233" s="1">
        <v>0.63</v>
      </c>
      <c r="J233" s="1">
        <v>1.07</v>
      </c>
      <c r="K233" s="1">
        <v>74</v>
      </c>
      <c r="L233" s="5" t="s">
        <v>754</v>
      </c>
      <c r="M233" s="1" t="s">
        <v>755</v>
      </c>
    </row>
    <row r="234" spans="1:13">
      <c r="A234" s="6" t="s">
        <v>7003</v>
      </c>
      <c r="B234" s="1" t="s">
        <v>2011</v>
      </c>
      <c r="C234" s="1" t="s">
        <v>1355</v>
      </c>
      <c r="D234" s="10">
        <f t="shared" ca="1" si="0"/>
        <v>44111</v>
      </c>
      <c r="E234" s="10" t="s">
        <v>16340</v>
      </c>
      <c r="F234" t="s">
        <v>25251</v>
      </c>
      <c r="G234" s="1" t="s">
        <v>2012</v>
      </c>
      <c r="H234" s="1" t="s">
        <v>2013</v>
      </c>
      <c r="I234" s="1">
        <v>0.15</v>
      </c>
      <c r="J234" s="1">
        <v>0.17</v>
      </c>
      <c r="K234" s="1">
        <v>411</v>
      </c>
      <c r="L234" s="5" t="s">
        <v>754</v>
      </c>
      <c r="M234" s="1" t="s">
        <v>755</v>
      </c>
    </row>
    <row r="235" spans="1:13">
      <c r="A235" s="6" t="s">
        <v>7004</v>
      </c>
      <c r="B235" s="1" t="s">
        <v>2014</v>
      </c>
      <c r="C235" s="1" t="s">
        <v>1388</v>
      </c>
      <c r="D235" s="10">
        <f t="shared" ca="1" si="0"/>
        <v>43963</v>
      </c>
      <c r="E235" s="10" t="s">
        <v>16341</v>
      </c>
      <c r="F235" t="s">
        <v>25252</v>
      </c>
      <c r="G235" s="1" t="s">
        <v>2015</v>
      </c>
      <c r="H235" s="1" t="s">
        <v>2016</v>
      </c>
      <c r="I235" s="1">
        <v>1.1200000000000001</v>
      </c>
      <c r="J235" s="1">
        <v>0.91</v>
      </c>
      <c r="K235" s="1">
        <v>6</v>
      </c>
      <c r="L235" s="5" t="s">
        <v>754</v>
      </c>
      <c r="M235" s="1" t="s">
        <v>755</v>
      </c>
    </row>
    <row r="236" spans="1:13">
      <c r="A236" s="6" t="s">
        <v>7005</v>
      </c>
      <c r="B236" s="1" t="s">
        <v>2017</v>
      </c>
      <c r="C236" s="1" t="s">
        <v>1388</v>
      </c>
      <c r="D236" s="10">
        <f t="shared" ca="1" si="0"/>
        <v>43986</v>
      </c>
      <c r="E236" s="10" t="s">
        <v>16342</v>
      </c>
      <c r="F236" t="s">
        <v>25253</v>
      </c>
      <c r="G236" s="1" t="s">
        <v>2018</v>
      </c>
      <c r="H236" s="1" t="s">
        <v>2019</v>
      </c>
      <c r="I236" s="1">
        <v>0.65</v>
      </c>
      <c r="J236" s="1">
        <v>0.16</v>
      </c>
      <c r="K236" s="1">
        <v>8</v>
      </c>
      <c r="L236" s="5" t="s">
        <v>754</v>
      </c>
      <c r="M236" s="1" t="s">
        <v>755</v>
      </c>
    </row>
    <row r="237" spans="1:13">
      <c r="A237" s="6" t="s">
        <v>7006</v>
      </c>
      <c r="B237" s="1" t="s">
        <v>2020</v>
      </c>
      <c r="C237" s="1" t="s">
        <v>1395</v>
      </c>
      <c r="D237" s="10">
        <f t="shared" ca="1" si="0"/>
        <v>43970</v>
      </c>
      <c r="E237" s="10" t="s">
        <v>16343</v>
      </c>
      <c r="F237" t="s">
        <v>25254</v>
      </c>
      <c r="G237" s="1" t="s">
        <v>2021</v>
      </c>
      <c r="H237" s="1" t="s">
        <v>2022</v>
      </c>
      <c r="I237" s="1">
        <v>0.64</v>
      </c>
      <c r="J237" s="1">
        <v>0.32</v>
      </c>
      <c r="K237" s="1">
        <v>369</v>
      </c>
      <c r="L237" s="5" t="s">
        <v>769</v>
      </c>
      <c r="M237" s="12" t="s">
        <v>770</v>
      </c>
    </row>
    <row r="238" spans="1:13">
      <c r="A238" s="6" t="s">
        <v>7007</v>
      </c>
      <c r="B238" s="1" t="s">
        <v>2023</v>
      </c>
      <c r="C238" s="1" t="s">
        <v>1395</v>
      </c>
      <c r="D238" s="10">
        <f t="shared" ca="1" si="0"/>
        <v>43977</v>
      </c>
      <c r="E238" s="10" t="s">
        <v>16344</v>
      </c>
      <c r="F238" t="s">
        <v>25255</v>
      </c>
      <c r="G238" s="1" t="s">
        <v>2024</v>
      </c>
      <c r="H238" s="1" t="s">
        <v>2025</v>
      </c>
      <c r="I238" s="1">
        <v>0.43</v>
      </c>
      <c r="J238" s="1">
        <v>0.15</v>
      </c>
      <c r="K238" s="1">
        <v>66</v>
      </c>
      <c r="L238" s="5" t="s">
        <v>769</v>
      </c>
      <c r="M238" s="12" t="s">
        <v>770</v>
      </c>
    </row>
    <row r="239" spans="1:13">
      <c r="A239" s="6" t="s">
        <v>7008</v>
      </c>
      <c r="B239" s="1" t="s">
        <v>2026</v>
      </c>
      <c r="C239" s="1" t="s">
        <v>1395</v>
      </c>
      <c r="D239" s="10">
        <f t="shared" ca="1" si="0"/>
        <v>43993</v>
      </c>
      <c r="E239" s="10" t="s">
        <v>16345</v>
      </c>
      <c r="F239" t="s">
        <v>25256</v>
      </c>
      <c r="G239" s="1" t="s">
        <v>2027</v>
      </c>
      <c r="H239" s="1" t="s">
        <v>2028</v>
      </c>
      <c r="I239" s="1">
        <v>0.19</v>
      </c>
      <c r="J239" s="1">
        <v>0.8</v>
      </c>
      <c r="K239" s="1">
        <v>3</v>
      </c>
      <c r="L239" s="5" t="s">
        <v>769</v>
      </c>
      <c r="M239" s="1" t="s">
        <v>770</v>
      </c>
    </row>
    <row r="240" spans="1:13">
      <c r="A240" s="6" t="s">
        <v>7009</v>
      </c>
      <c r="B240" s="1" t="s">
        <v>1684</v>
      </c>
      <c r="C240" s="1" t="s">
        <v>1381</v>
      </c>
      <c r="D240" s="10">
        <f t="shared" ca="1" si="0"/>
        <v>43989</v>
      </c>
      <c r="E240" s="10" t="s">
        <v>16346</v>
      </c>
      <c r="F240" t="s">
        <v>25257</v>
      </c>
      <c r="G240" s="1" t="s">
        <v>2029</v>
      </c>
      <c r="H240" s="1" t="s">
        <v>2030</v>
      </c>
      <c r="I240" s="1">
        <v>0.61</v>
      </c>
      <c r="J240" s="1">
        <v>0.55000000000000004</v>
      </c>
      <c r="K240" s="1">
        <v>2</v>
      </c>
      <c r="L240" s="5" t="s">
        <v>769</v>
      </c>
      <c r="M240" s="1" t="s">
        <v>770</v>
      </c>
    </row>
    <row r="241" spans="1:13">
      <c r="A241" s="6" t="s">
        <v>7010</v>
      </c>
      <c r="B241" s="1" t="s">
        <v>1335</v>
      </c>
      <c r="C241" s="1" t="s">
        <v>1388</v>
      </c>
      <c r="D241" s="10">
        <f t="shared" ca="1" si="0"/>
        <v>44055</v>
      </c>
      <c r="E241" s="10" t="s">
        <v>16347</v>
      </c>
      <c r="F241" t="s">
        <v>25258</v>
      </c>
      <c r="G241" s="1" t="s">
        <v>2031</v>
      </c>
      <c r="H241" s="1" t="s">
        <v>2032</v>
      </c>
      <c r="I241" s="1">
        <v>0.12</v>
      </c>
      <c r="J241" s="1">
        <v>0.05</v>
      </c>
      <c r="K241" s="1">
        <v>835</v>
      </c>
      <c r="L241" s="5" t="s">
        <v>769</v>
      </c>
      <c r="M241" s="1" t="s">
        <v>770</v>
      </c>
    </row>
    <row r="242" spans="1:13">
      <c r="A242" s="6" t="s">
        <v>7011</v>
      </c>
      <c r="B242" s="1" t="s">
        <v>2033</v>
      </c>
      <c r="C242" s="3">
        <v>43073</v>
      </c>
      <c r="D242" s="10">
        <f t="shared" ca="1" si="0"/>
        <v>43876</v>
      </c>
      <c r="E242" s="10" t="s">
        <v>16348</v>
      </c>
      <c r="F242" t="s">
        <v>25259</v>
      </c>
      <c r="G242" s="1" t="s">
        <v>2034</v>
      </c>
      <c r="H242" s="1" t="s">
        <v>2035</v>
      </c>
      <c r="I242" s="1">
        <v>0.35</v>
      </c>
      <c r="J242" s="1">
        <v>0.23</v>
      </c>
      <c r="K242" s="1">
        <v>1373</v>
      </c>
      <c r="L242" s="5" t="s">
        <v>780</v>
      </c>
      <c r="M242" s="1" t="s">
        <v>781</v>
      </c>
    </row>
    <row r="243" spans="1:13">
      <c r="A243" s="6" t="s">
        <v>7012</v>
      </c>
      <c r="B243" s="1" t="s">
        <v>2036</v>
      </c>
      <c r="C243" s="1" t="s">
        <v>1395</v>
      </c>
      <c r="D243" s="10">
        <f t="shared" ca="1" si="0"/>
        <v>43877</v>
      </c>
      <c r="E243" s="10" t="s">
        <v>16349</v>
      </c>
      <c r="F243" t="s">
        <v>25260</v>
      </c>
      <c r="G243" s="1" t="s">
        <v>2037</v>
      </c>
      <c r="H243" s="1" t="s">
        <v>2038</v>
      </c>
      <c r="I243" s="1">
        <v>0.36</v>
      </c>
      <c r="J243" s="1">
        <v>0.16</v>
      </c>
      <c r="K243" s="1">
        <v>0</v>
      </c>
      <c r="L243" s="5" t="s">
        <v>780</v>
      </c>
      <c r="M243" s="1" t="s">
        <v>781</v>
      </c>
    </row>
    <row r="244" spans="1:13">
      <c r="A244" s="6" t="s">
        <v>7013</v>
      </c>
      <c r="B244" s="1" t="s">
        <v>2039</v>
      </c>
      <c r="C244" s="1" t="s">
        <v>1395</v>
      </c>
      <c r="D244" s="10">
        <f t="shared" ca="1" si="0"/>
        <v>44008</v>
      </c>
      <c r="E244" s="10" t="s">
        <v>16350</v>
      </c>
      <c r="F244" t="s">
        <v>25261</v>
      </c>
      <c r="G244" s="1" t="s">
        <v>2040</v>
      </c>
      <c r="H244" s="1" t="s">
        <v>2041</v>
      </c>
      <c r="I244" s="1">
        <v>0.08</v>
      </c>
      <c r="J244" s="1">
        <v>0.17</v>
      </c>
      <c r="K244" s="1">
        <v>376</v>
      </c>
      <c r="L244" s="5" t="s">
        <v>780</v>
      </c>
      <c r="M244" s="1" t="s">
        <v>781</v>
      </c>
    </row>
    <row r="245" spans="1:13">
      <c r="A245" s="6" t="s">
        <v>7014</v>
      </c>
      <c r="B245" s="1" t="s">
        <v>2042</v>
      </c>
      <c r="C245" s="1" t="s">
        <v>1336</v>
      </c>
      <c r="D245" s="10">
        <f t="shared" ca="1" si="0"/>
        <v>43917</v>
      </c>
      <c r="E245" s="10" t="s">
        <v>16351</v>
      </c>
      <c r="F245" t="s">
        <v>25262</v>
      </c>
      <c r="G245" s="1" t="s">
        <v>2043</v>
      </c>
      <c r="H245" s="1" t="s">
        <v>2044</v>
      </c>
      <c r="I245" s="1">
        <v>0.08</v>
      </c>
      <c r="J245" s="1">
        <v>0.59</v>
      </c>
      <c r="K245" s="1">
        <v>0</v>
      </c>
      <c r="L245" s="5" t="s">
        <v>780</v>
      </c>
      <c r="M245" s="1" t="s">
        <v>781</v>
      </c>
    </row>
    <row r="246" spans="1:13">
      <c r="A246" s="6" t="s">
        <v>7015</v>
      </c>
      <c r="B246" s="1" t="s">
        <v>2045</v>
      </c>
      <c r="C246" s="1" t="s">
        <v>1388</v>
      </c>
      <c r="D246" s="10">
        <f t="shared" ca="1" si="0"/>
        <v>43987</v>
      </c>
      <c r="E246" s="10" t="s">
        <v>16352</v>
      </c>
      <c r="F246" t="s">
        <v>25263</v>
      </c>
      <c r="G246" s="1" t="s">
        <v>2046</v>
      </c>
      <c r="H246" s="1" t="s">
        <v>2047</v>
      </c>
      <c r="I246" s="1">
        <v>0.36</v>
      </c>
      <c r="J246" s="1">
        <v>0.27</v>
      </c>
      <c r="K246" s="1">
        <v>104</v>
      </c>
      <c r="L246" s="5" t="s">
        <v>780</v>
      </c>
      <c r="M246" s="1" t="s">
        <v>781</v>
      </c>
    </row>
    <row r="247" spans="1:13">
      <c r="A247" s="6" t="s">
        <v>7016</v>
      </c>
      <c r="B247" s="1" t="s">
        <v>2048</v>
      </c>
      <c r="C247" s="1" t="s">
        <v>1388</v>
      </c>
      <c r="D247" s="10">
        <f t="shared" ca="1" si="0"/>
        <v>44053</v>
      </c>
      <c r="E247" s="10" t="s">
        <v>16353</v>
      </c>
      <c r="F247" t="s">
        <v>25264</v>
      </c>
      <c r="G247" s="1" t="s">
        <v>2049</v>
      </c>
      <c r="H247" s="1" t="s">
        <v>2050</v>
      </c>
      <c r="I247" s="1">
        <v>0.69</v>
      </c>
      <c r="J247" s="1">
        <v>0.37</v>
      </c>
      <c r="K247" s="1">
        <v>324</v>
      </c>
      <c r="L247" s="5" t="s">
        <v>780</v>
      </c>
      <c r="M247" s="1" t="s">
        <v>781</v>
      </c>
    </row>
    <row r="248" spans="1:13">
      <c r="A248" s="6" t="s">
        <v>7017</v>
      </c>
      <c r="B248" s="1" t="s">
        <v>2051</v>
      </c>
      <c r="C248" s="3">
        <v>43073</v>
      </c>
      <c r="D248" s="10">
        <v>43996</v>
      </c>
      <c r="E248" s="10" t="s">
        <v>16354</v>
      </c>
      <c r="F248" t="s">
        <v>25265</v>
      </c>
      <c r="G248" s="1" t="s">
        <v>2052</v>
      </c>
      <c r="H248" s="1" t="s">
        <v>2053</v>
      </c>
      <c r="I248" s="1">
        <v>0.56000000000000005</v>
      </c>
      <c r="J248" s="1">
        <v>0.19</v>
      </c>
      <c r="K248" s="1">
        <v>3339</v>
      </c>
      <c r="L248" s="5" t="s">
        <v>788</v>
      </c>
      <c r="M248" s="1" t="s">
        <v>789</v>
      </c>
    </row>
    <row r="249" spans="1:13">
      <c r="A249" s="6" t="s">
        <v>7018</v>
      </c>
      <c r="B249" s="1" t="s">
        <v>2054</v>
      </c>
      <c r="C249" s="1" t="s">
        <v>1336</v>
      </c>
      <c r="D249" s="10">
        <f t="shared" ref="D249:D276" ca="1" si="1">RANDBETWEEN(DATE(2020,1,1),DATE(2020,12,30))</f>
        <v>43864</v>
      </c>
      <c r="E249" s="10" t="s">
        <v>16355</v>
      </c>
      <c r="F249" t="s">
        <v>25266</v>
      </c>
      <c r="G249" s="1" t="s">
        <v>2055</v>
      </c>
      <c r="H249" s="1" t="s">
        <v>2056</v>
      </c>
      <c r="I249" s="1">
        <v>0.15</v>
      </c>
      <c r="J249" s="1">
        <v>0.96</v>
      </c>
      <c r="K249" s="1">
        <v>7</v>
      </c>
      <c r="L249" s="5" t="s">
        <v>788</v>
      </c>
      <c r="M249" s="1" t="s">
        <v>789</v>
      </c>
    </row>
    <row r="250" spans="1:13">
      <c r="A250" s="6" t="s">
        <v>7019</v>
      </c>
      <c r="B250" s="1" t="s">
        <v>2057</v>
      </c>
      <c r="C250" s="1" t="s">
        <v>1352</v>
      </c>
      <c r="D250" s="10">
        <f t="shared" ca="1" si="1"/>
        <v>43996</v>
      </c>
      <c r="E250" s="10" t="s">
        <v>16356</v>
      </c>
      <c r="F250" t="s">
        <v>25267</v>
      </c>
      <c r="G250" s="1" t="s">
        <v>2058</v>
      </c>
      <c r="H250" s="1" t="s">
        <v>2059</v>
      </c>
      <c r="I250" s="1">
        <v>0.88</v>
      </c>
      <c r="J250" s="1">
        <v>0.37</v>
      </c>
      <c r="K250" s="1">
        <v>99</v>
      </c>
      <c r="L250" s="5" t="s">
        <v>788</v>
      </c>
      <c r="M250" s="1" t="s">
        <v>789</v>
      </c>
    </row>
    <row r="251" spans="1:13">
      <c r="A251" s="6" t="s">
        <v>7020</v>
      </c>
      <c r="B251" s="1" t="s">
        <v>2060</v>
      </c>
      <c r="C251" s="1" t="s">
        <v>1374</v>
      </c>
      <c r="D251" s="10">
        <f t="shared" ca="1" si="1"/>
        <v>44003</v>
      </c>
      <c r="E251" s="10" t="s">
        <v>16357</v>
      </c>
      <c r="F251" t="s">
        <v>25268</v>
      </c>
      <c r="G251" s="1" t="s">
        <v>2061</v>
      </c>
      <c r="H251" s="1" t="s">
        <v>2062</v>
      </c>
      <c r="I251" s="1">
        <v>0.32</v>
      </c>
      <c r="J251" s="1">
        <v>0.59</v>
      </c>
      <c r="K251" s="1">
        <v>4873</v>
      </c>
      <c r="L251" s="5" t="s">
        <v>788</v>
      </c>
      <c r="M251" s="1" t="s">
        <v>789</v>
      </c>
    </row>
    <row r="252" spans="1:13">
      <c r="A252" s="6" t="s">
        <v>7021</v>
      </c>
      <c r="B252" s="1" t="s">
        <v>1893</v>
      </c>
      <c r="C252" s="1" t="s">
        <v>1395</v>
      </c>
      <c r="D252" s="10">
        <f t="shared" ca="1" si="1"/>
        <v>43881</v>
      </c>
      <c r="E252" s="10" t="s">
        <v>16358</v>
      </c>
      <c r="F252" t="s">
        <v>25269</v>
      </c>
      <c r="G252" s="1" t="s">
        <v>2063</v>
      </c>
      <c r="H252" s="1" t="s">
        <v>2064</v>
      </c>
      <c r="I252" s="1">
        <v>0</v>
      </c>
      <c r="J252" s="1">
        <v>0</v>
      </c>
      <c r="K252" s="1">
        <v>2</v>
      </c>
      <c r="L252" s="5" t="s">
        <v>800</v>
      </c>
      <c r="M252" s="12" t="s">
        <v>801</v>
      </c>
    </row>
    <row r="253" spans="1:13">
      <c r="A253" s="6" t="s">
        <v>7022</v>
      </c>
      <c r="B253" s="1" t="s">
        <v>2065</v>
      </c>
      <c r="C253" s="1" t="s">
        <v>1336</v>
      </c>
      <c r="D253" s="10">
        <f t="shared" ca="1" si="1"/>
        <v>43983</v>
      </c>
      <c r="E253" s="10" t="s">
        <v>16359</v>
      </c>
      <c r="F253" t="s">
        <v>25270</v>
      </c>
      <c r="G253" s="1" t="s">
        <v>2066</v>
      </c>
      <c r="H253" s="1" t="s">
        <v>2067</v>
      </c>
      <c r="I253" s="1">
        <v>0.17</v>
      </c>
      <c r="J253" s="1">
        <v>0.17</v>
      </c>
      <c r="K253" s="1">
        <v>0</v>
      </c>
      <c r="L253" s="5" t="s">
        <v>800</v>
      </c>
      <c r="M253" s="1" t="s">
        <v>801</v>
      </c>
    </row>
    <row r="254" spans="1:13">
      <c r="A254" s="6" t="s">
        <v>7023</v>
      </c>
      <c r="B254" s="1" t="s">
        <v>2068</v>
      </c>
      <c r="C254" s="1" t="s">
        <v>1352</v>
      </c>
      <c r="D254" s="10">
        <f t="shared" ca="1" si="1"/>
        <v>44163</v>
      </c>
      <c r="E254" s="10" t="s">
        <v>16360</v>
      </c>
      <c r="F254" t="s">
        <v>25271</v>
      </c>
      <c r="G254" s="1" t="s">
        <v>2069</v>
      </c>
      <c r="H254" s="1" t="s">
        <v>2070</v>
      </c>
      <c r="I254" s="1">
        <v>0.31</v>
      </c>
      <c r="J254" s="1">
        <v>0.45</v>
      </c>
      <c r="K254" s="1">
        <v>335</v>
      </c>
      <c r="L254" s="5" t="s">
        <v>800</v>
      </c>
      <c r="M254" s="1" t="s">
        <v>801</v>
      </c>
    </row>
    <row r="255" spans="1:13">
      <c r="A255" s="6" t="s">
        <v>7024</v>
      </c>
      <c r="B255" s="1" t="s">
        <v>2071</v>
      </c>
      <c r="C255" s="1" t="s">
        <v>1352</v>
      </c>
      <c r="D255" s="10">
        <f t="shared" ca="1" si="1"/>
        <v>44068</v>
      </c>
      <c r="E255" s="10" t="s">
        <v>16361</v>
      </c>
      <c r="F255" t="s">
        <v>25272</v>
      </c>
      <c r="G255" s="1" t="s">
        <v>2072</v>
      </c>
      <c r="H255" s="1" t="s">
        <v>2073</v>
      </c>
      <c r="I255" s="1">
        <v>0.17</v>
      </c>
      <c r="J255" s="1">
        <v>0.41</v>
      </c>
      <c r="K255" s="1">
        <v>5</v>
      </c>
      <c r="L255" s="5" t="s">
        <v>800</v>
      </c>
      <c r="M255" s="12" t="s">
        <v>801</v>
      </c>
    </row>
    <row r="256" spans="1:13">
      <c r="A256" s="6" t="s">
        <v>7025</v>
      </c>
      <c r="B256" s="1" t="s">
        <v>2074</v>
      </c>
      <c r="C256" s="1" t="s">
        <v>1374</v>
      </c>
      <c r="D256" s="10">
        <f t="shared" ca="1" si="1"/>
        <v>44075</v>
      </c>
      <c r="E256" s="10" t="s">
        <v>16362</v>
      </c>
      <c r="F256" t="s">
        <v>25273</v>
      </c>
      <c r="G256" s="1" t="s">
        <v>2075</v>
      </c>
      <c r="H256" s="1" t="s">
        <v>2076</v>
      </c>
      <c r="I256" s="1">
        <v>0.32</v>
      </c>
      <c r="J256" s="1">
        <v>0.32</v>
      </c>
      <c r="K256" s="1">
        <v>149</v>
      </c>
      <c r="L256" s="5" t="s">
        <v>800</v>
      </c>
      <c r="M256" s="12" t="s">
        <v>801</v>
      </c>
    </row>
    <row r="257" spans="1:13">
      <c r="A257" s="6" t="s">
        <v>7026</v>
      </c>
      <c r="B257" s="1" t="s">
        <v>1358</v>
      </c>
      <c r="C257" s="1" t="s">
        <v>1374</v>
      </c>
      <c r="D257" s="10">
        <f t="shared" ca="1" si="1"/>
        <v>43922</v>
      </c>
      <c r="E257" s="10" t="s">
        <v>16363</v>
      </c>
      <c r="F257" t="s">
        <v>25274</v>
      </c>
      <c r="G257" s="1" t="s">
        <v>2077</v>
      </c>
      <c r="H257" s="1" t="s">
        <v>2078</v>
      </c>
      <c r="I257" s="1">
        <v>0.43</v>
      </c>
      <c r="J257" s="1">
        <v>0.55000000000000004</v>
      </c>
      <c r="K257" s="1">
        <v>14</v>
      </c>
      <c r="L257" s="5" t="s">
        <v>800</v>
      </c>
      <c r="M257" s="12" t="s">
        <v>801</v>
      </c>
    </row>
    <row r="258" spans="1:13">
      <c r="A258" s="6" t="s">
        <v>7027</v>
      </c>
      <c r="B258" s="1" t="s">
        <v>2079</v>
      </c>
      <c r="C258" s="1" t="s">
        <v>1355</v>
      </c>
      <c r="D258" s="10">
        <f t="shared" ca="1" si="1"/>
        <v>43909</v>
      </c>
      <c r="E258" s="10" t="s">
        <v>16364</v>
      </c>
      <c r="F258" t="s">
        <v>25275</v>
      </c>
      <c r="G258" s="1" t="s">
        <v>2080</v>
      </c>
      <c r="H258" s="1" t="s">
        <v>2081</v>
      </c>
      <c r="I258" s="1">
        <v>0.67</v>
      </c>
      <c r="J258" s="1">
        <v>0.28000000000000003</v>
      </c>
      <c r="K258" s="1">
        <v>1381</v>
      </c>
      <c r="L258" s="5" t="s">
        <v>800</v>
      </c>
      <c r="M258" s="12" t="s">
        <v>801</v>
      </c>
    </row>
    <row r="259" spans="1:13">
      <c r="A259" s="6" t="s">
        <v>7028</v>
      </c>
      <c r="B259" s="1" t="s">
        <v>2000</v>
      </c>
      <c r="C259" s="1" t="s">
        <v>1355</v>
      </c>
      <c r="D259" s="10">
        <f t="shared" ca="1" si="1"/>
        <v>43980</v>
      </c>
      <c r="E259" s="10" t="s">
        <v>16365</v>
      </c>
      <c r="F259" t="s">
        <v>25276</v>
      </c>
      <c r="G259" s="1" t="s">
        <v>2082</v>
      </c>
      <c r="H259" s="1" t="s">
        <v>2083</v>
      </c>
      <c r="I259" s="1">
        <v>0.27</v>
      </c>
      <c r="J259" s="1">
        <v>0.76</v>
      </c>
      <c r="K259" s="1">
        <v>18</v>
      </c>
      <c r="L259" s="5" t="s">
        <v>800</v>
      </c>
      <c r="M259" s="1" t="s">
        <v>801</v>
      </c>
    </row>
    <row r="260" spans="1:13">
      <c r="A260" s="6" t="s">
        <v>7029</v>
      </c>
      <c r="B260" s="1" t="s">
        <v>2084</v>
      </c>
      <c r="C260" s="1" t="s">
        <v>1355</v>
      </c>
      <c r="D260" s="10">
        <f t="shared" ca="1" si="1"/>
        <v>44109</v>
      </c>
      <c r="E260" s="10" t="s">
        <v>16366</v>
      </c>
      <c r="F260" t="s">
        <v>25277</v>
      </c>
      <c r="G260" s="1" t="s">
        <v>2085</v>
      </c>
      <c r="H260" s="1" t="s">
        <v>2086</v>
      </c>
      <c r="I260" s="1">
        <v>0.31</v>
      </c>
      <c r="J260" s="1">
        <v>1.1100000000000001</v>
      </c>
      <c r="K260" s="1">
        <v>2</v>
      </c>
      <c r="L260" s="5" t="s">
        <v>800</v>
      </c>
      <c r="M260" s="1" t="s">
        <v>801</v>
      </c>
    </row>
    <row r="261" spans="1:13">
      <c r="A261" s="6" t="s">
        <v>7030</v>
      </c>
      <c r="B261" s="1" t="s">
        <v>1335</v>
      </c>
      <c r="C261" s="1" t="s">
        <v>1388</v>
      </c>
      <c r="D261" s="10">
        <f t="shared" ca="1" si="1"/>
        <v>43868</v>
      </c>
      <c r="E261" s="10" t="s">
        <v>16367</v>
      </c>
      <c r="F261" t="s">
        <v>25278</v>
      </c>
      <c r="G261" s="1" t="s">
        <v>2087</v>
      </c>
      <c r="H261" s="1" t="s">
        <v>2088</v>
      </c>
      <c r="I261" s="1">
        <v>0.37</v>
      </c>
      <c r="J261" s="1">
        <v>0.27</v>
      </c>
      <c r="K261" s="1">
        <v>494</v>
      </c>
      <c r="L261" s="5" t="s">
        <v>800</v>
      </c>
      <c r="M261" s="1" t="s">
        <v>801</v>
      </c>
    </row>
    <row r="262" spans="1:13">
      <c r="A262" s="6" t="s">
        <v>7031</v>
      </c>
      <c r="B262" s="1" t="s">
        <v>2089</v>
      </c>
      <c r="C262" s="1" t="s">
        <v>1336</v>
      </c>
      <c r="D262" s="10">
        <f t="shared" ca="1" si="1"/>
        <v>43941</v>
      </c>
      <c r="E262" s="10" t="s">
        <v>16368</v>
      </c>
      <c r="F262" t="s">
        <v>25279</v>
      </c>
      <c r="G262" s="1" t="s">
        <v>2090</v>
      </c>
      <c r="H262" s="1" t="s">
        <v>2091</v>
      </c>
      <c r="I262" s="1">
        <v>0.33</v>
      </c>
      <c r="J262" s="1">
        <v>0.28000000000000003</v>
      </c>
      <c r="K262" s="1">
        <v>41</v>
      </c>
      <c r="L262" s="5" t="s">
        <v>813</v>
      </c>
      <c r="M262" s="1" t="s">
        <v>814</v>
      </c>
    </row>
    <row r="263" spans="1:13">
      <c r="A263" s="6" t="s">
        <v>7032</v>
      </c>
      <c r="B263" s="1" t="s">
        <v>2092</v>
      </c>
      <c r="C263" s="1" t="s">
        <v>1352</v>
      </c>
      <c r="D263" s="10">
        <f t="shared" ca="1" si="1"/>
        <v>43870</v>
      </c>
      <c r="E263" s="10" t="s">
        <v>16369</v>
      </c>
      <c r="F263" t="s">
        <v>25280</v>
      </c>
      <c r="G263" s="1" t="s">
        <v>2093</v>
      </c>
      <c r="H263" s="1" t="s">
        <v>2094</v>
      </c>
      <c r="I263" s="1">
        <v>0.33</v>
      </c>
      <c r="J263" s="1">
        <v>0.71</v>
      </c>
      <c r="K263" s="1">
        <v>88</v>
      </c>
      <c r="L263" s="5" t="s">
        <v>813</v>
      </c>
      <c r="M263" s="1" t="s">
        <v>814</v>
      </c>
    </row>
    <row r="264" spans="1:13">
      <c r="A264" s="6" t="s">
        <v>7033</v>
      </c>
      <c r="B264" s="1" t="s">
        <v>2095</v>
      </c>
      <c r="C264" s="1" t="s">
        <v>1395</v>
      </c>
      <c r="D264" s="10">
        <f t="shared" ca="1" si="1"/>
        <v>44112</v>
      </c>
      <c r="E264" s="10" t="s">
        <v>16370</v>
      </c>
      <c r="F264" t="s">
        <v>25281</v>
      </c>
      <c r="G264" s="1" t="s">
        <v>2096</v>
      </c>
      <c r="H264" s="1" t="s">
        <v>2097</v>
      </c>
      <c r="I264" s="1">
        <v>0.36</v>
      </c>
      <c r="J264" s="1">
        <v>0.77</v>
      </c>
      <c r="K264" s="1">
        <v>6</v>
      </c>
      <c r="L264" s="5" t="s">
        <v>823</v>
      </c>
      <c r="M264" s="12" t="s">
        <v>824</v>
      </c>
    </row>
    <row r="265" spans="1:13">
      <c r="A265" s="6" t="s">
        <v>7034</v>
      </c>
      <c r="B265" s="1" t="s">
        <v>2098</v>
      </c>
      <c r="C265" s="1" t="s">
        <v>1336</v>
      </c>
      <c r="D265" s="10">
        <f t="shared" ca="1" si="1"/>
        <v>43964</v>
      </c>
      <c r="E265" s="10" t="s">
        <v>16371</v>
      </c>
      <c r="F265" t="s">
        <v>25282</v>
      </c>
      <c r="G265" s="1" t="s">
        <v>2099</v>
      </c>
      <c r="H265" s="1" t="s">
        <v>2100</v>
      </c>
      <c r="I265" s="1">
        <v>0.44</v>
      </c>
      <c r="J265" s="1">
        <v>0.11</v>
      </c>
      <c r="K265" s="1">
        <v>8</v>
      </c>
      <c r="L265" s="5" t="s">
        <v>823</v>
      </c>
      <c r="M265" s="1" t="s">
        <v>824</v>
      </c>
    </row>
    <row r="266" spans="1:13">
      <c r="A266" s="6" t="s">
        <v>7035</v>
      </c>
      <c r="B266" s="1" t="s">
        <v>1586</v>
      </c>
      <c r="C266" s="1" t="s">
        <v>1388</v>
      </c>
      <c r="D266" s="10">
        <f t="shared" ca="1" si="1"/>
        <v>44096</v>
      </c>
      <c r="E266" s="10" t="s">
        <v>16372</v>
      </c>
      <c r="F266" t="s">
        <v>25283</v>
      </c>
      <c r="G266" s="1" t="s">
        <v>2101</v>
      </c>
      <c r="H266" s="1" t="s">
        <v>2102</v>
      </c>
      <c r="I266" s="1">
        <v>1.61</v>
      </c>
      <c r="J266" s="1">
        <v>0.39</v>
      </c>
      <c r="K266" s="1">
        <v>21</v>
      </c>
      <c r="L266" s="5" t="s">
        <v>823</v>
      </c>
      <c r="M266" s="1" t="s">
        <v>824</v>
      </c>
    </row>
    <row r="267" spans="1:13">
      <c r="A267" s="6" t="s">
        <v>7036</v>
      </c>
      <c r="B267" s="1" t="s">
        <v>2103</v>
      </c>
      <c r="C267" s="1" t="s">
        <v>1388</v>
      </c>
      <c r="D267" s="10">
        <f t="shared" ca="1" si="1"/>
        <v>43951</v>
      </c>
      <c r="E267" s="10" t="s">
        <v>16373</v>
      </c>
      <c r="F267" t="s">
        <v>25284</v>
      </c>
      <c r="G267" s="1" t="s">
        <v>2104</v>
      </c>
      <c r="H267" s="1" t="s">
        <v>2105</v>
      </c>
      <c r="I267" s="1">
        <v>0.11</v>
      </c>
      <c r="J267" s="1">
        <v>1.01</v>
      </c>
      <c r="K267" s="1">
        <v>10</v>
      </c>
      <c r="L267" s="5" t="s">
        <v>823</v>
      </c>
      <c r="M267" s="1" t="s">
        <v>824</v>
      </c>
    </row>
    <row r="268" spans="1:13">
      <c r="A268" s="6" t="s">
        <v>7037</v>
      </c>
      <c r="B268" s="1" t="s">
        <v>2106</v>
      </c>
      <c r="C268" s="1" t="s">
        <v>1336</v>
      </c>
      <c r="D268" s="10">
        <f t="shared" ca="1" si="1"/>
        <v>43890</v>
      </c>
      <c r="E268" s="10" t="s">
        <v>16374</v>
      </c>
      <c r="F268" t="s">
        <v>25285</v>
      </c>
      <c r="G268" s="1" t="s">
        <v>2107</v>
      </c>
      <c r="H268" s="1" t="s">
        <v>2108</v>
      </c>
      <c r="I268" s="1">
        <v>0.56000000000000005</v>
      </c>
      <c r="J268" s="1">
        <v>0.71</v>
      </c>
      <c r="K268" s="1">
        <v>228</v>
      </c>
      <c r="L268" s="5" t="s">
        <v>832</v>
      </c>
      <c r="M268" s="1" t="s">
        <v>833</v>
      </c>
    </row>
    <row r="269" spans="1:13">
      <c r="A269" s="6" t="s">
        <v>7038</v>
      </c>
      <c r="B269" s="1" t="s">
        <v>2109</v>
      </c>
      <c r="C269" s="1" t="s">
        <v>1336</v>
      </c>
      <c r="D269" s="10">
        <f t="shared" ca="1" si="1"/>
        <v>44195</v>
      </c>
      <c r="E269" s="10" t="s">
        <v>16375</v>
      </c>
      <c r="F269" t="s">
        <v>25286</v>
      </c>
      <c r="G269" s="1" t="s">
        <v>2110</v>
      </c>
      <c r="H269" s="1" t="s">
        <v>2111</v>
      </c>
      <c r="I269" s="1">
        <v>0.31</v>
      </c>
      <c r="J269" s="1">
        <v>0.8</v>
      </c>
      <c r="K269" s="1">
        <v>1961</v>
      </c>
      <c r="L269" s="5" t="s">
        <v>832</v>
      </c>
      <c r="M269" s="1" t="s">
        <v>833</v>
      </c>
    </row>
    <row r="270" spans="1:13">
      <c r="A270" s="6" t="s">
        <v>7039</v>
      </c>
      <c r="B270" s="1" t="s">
        <v>2112</v>
      </c>
      <c r="C270" s="1" t="s">
        <v>1336</v>
      </c>
      <c r="D270" s="10">
        <f t="shared" ca="1" si="1"/>
        <v>43859</v>
      </c>
      <c r="E270" s="10" t="s">
        <v>16376</v>
      </c>
      <c r="F270" t="s">
        <v>25287</v>
      </c>
      <c r="G270" s="1" t="s">
        <v>2113</v>
      </c>
      <c r="H270" s="1" t="s">
        <v>2114</v>
      </c>
      <c r="I270" s="1">
        <v>0.51</v>
      </c>
      <c r="J270" s="1">
        <v>0.25</v>
      </c>
      <c r="K270" s="1">
        <v>0</v>
      </c>
      <c r="L270" s="5" t="s">
        <v>832</v>
      </c>
      <c r="M270" s="1" t="s">
        <v>833</v>
      </c>
    </row>
    <row r="271" spans="1:13">
      <c r="A271" s="6" t="s">
        <v>7040</v>
      </c>
      <c r="B271" s="1" t="s">
        <v>2115</v>
      </c>
      <c r="C271" s="1" t="s">
        <v>1352</v>
      </c>
      <c r="D271" s="10">
        <f t="shared" ca="1" si="1"/>
        <v>43897</v>
      </c>
      <c r="E271" s="10" t="s">
        <v>16377</v>
      </c>
      <c r="F271" t="s">
        <v>25288</v>
      </c>
      <c r="G271" s="1" t="s">
        <v>2116</v>
      </c>
      <c r="H271" s="1" t="s">
        <v>2117</v>
      </c>
      <c r="I271" s="1">
        <v>0.75</v>
      </c>
      <c r="J271" s="1">
        <v>0.2</v>
      </c>
      <c r="K271" s="1">
        <v>1049</v>
      </c>
      <c r="L271" s="5" t="s">
        <v>832</v>
      </c>
      <c r="M271" s="12" t="s">
        <v>833</v>
      </c>
    </row>
    <row r="272" spans="1:13">
      <c r="A272" s="6" t="s">
        <v>7041</v>
      </c>
      <c r="B272" s="1" t="s">
        <v>2118</v>
      </c>
      <c r="C272" s="1" t="s">
        <v>1374</v>
      </c>
      <c r="D272" s="10">
        <f t="shared" ca="1" si="1"/>
        <v>44061</v>
      </c>
      <c r="E272" s="10" t="s">
        <v>16378</v>
      </c>
      <c r="F272" t="s">
        <v>25289</v>
      </c>
      <c r="G272" s="1" t="s">
        <v>2119</v>
      </c>
      <c r="H272" s="1" t="s">
        <v>2120</v>
      </c>
      <c r="I272" s="1">
        <v>1.36</v>
      </c>
      <c r="J272" s="1">
        <v>7.0000000000000007E-2</v>
      </c>
      <c r="K272" s="1">
        <v>6</v>
      </c>
      <c r="L272" s="5" t="s">
        <v>832</v>
      </c>
      <c r="M272" s="12" t="s">
        <v>833</v>
      </c>
    </row>
    <row r="273" spans="1:13">
      <c r="A273" s="6" t="s">
        <v>7042</v>
      </c>
      <c r="B273" s="1" t="s">
        <v>2121</v>
      </c>
      <c r="C273" s="1" t="s">
        <v>1381</v>
      </c>
      <c r="D273" s="10">
        <f t="shared" ca="1" si="1"/>
        <v>44016</v>
      </c>
      <c r="E273" s="10" t="s">
        <v>16379</v>
      </c>
      <c r="F273" t="s">
        <v>25290</v>
      </c>
      <c r="G273" s="1" t="s">
        <v>2122</v>
      </c>
      <c r="H273" s="1" t="s">
        <v>2123</v>
      </c>
      <c r="I273" s="1">
        <v>0.59</v>
      </c>
      <c r="J273" s="1">
        <v>0.43</v>
      </c>
      <c r="K273" s="1">
        <v>100</v>
      </c>
      <c r="L273" s="5" t="s">
        <v>832</v>
      </c>
      <c r="M273" s="12" t="s">
        <v>833</v>
      </c>
    </row>
    <row r="274" spans="1:13">
      <c r="A274" s="6" t="s">
        <v>7043</v>
      </c>
      <c r="B274" s="1" t="s">
        <v>1795</v>
      </c>
      <c r="C274" s="1" t="s">
        <v>1355</v>
      </c>
      <c r="D274" s="10">
        <f t="shared" ca="1" si="1"/>
        <v>44077</v>
      </c>
      <c r="E274" s="10" t="s">
        <v>16380</v>
      </c>
      <c r="F274" t="s">
        <v>25291</v>
      </c>
      <c r="G274" s="1" t="s">
        <v>2124</v>
      </c>
      <c r="H274" s="1" t="s">
        <v>2125</v>
      </c>
      <c r="I274" s="1">
        <v>0.04</v>
      </c>
      <c r="J274" s="1">
        <v>0.04</v>
      </c>
      <c r="K274" s="1">
        <v>5</v>
      </c>
      <c r="L274" s="5" t="s">
        <v>832</v>
      </c>
      <c r="M274" s="1" t="s">
        <v>833</v>
      </c>
    </row>
    <row r="275" spans="1:13">
      <c r="A275" s="6" t="s">
        <v>7044</v>
      </c>
      <c r="B275" s="1" t="s">
        <v>2126</v>
      </c>
      <c r="C275" s="1" t="s">
        <v>1355</v>
      </c>
      <c r="D275" s="10">
        <f t="shared" ca="1" si="1"/>
        <v>43850</v>
      </c>
      <c r="E275" s="10" t="s">
        <v>16381</v>
      </c>
      <c r="F275" t="s">
        <v>25292</v>
      </c>
      <c r="G275" s="1" t="s">
        <v>2127</v>
      </c>
      <c r="H275" s="1" t="s">
        <v>2128</v>
      </c>
      <c r="I275" s="1">
        <v>0.55000000000000004</v>
      </c>
      <c r="J275" s="1">
        <v>0.39</v>
      </c>
      <c r="K275" s="1">
        <v>206</v>
      </c>
      <c r="L275" s="5" t="s">
        <v>832</v>
      </c>
      <c r="M275" s="1" t="s">
        <v>833</v>
      </c>
    </row>
    <row r="276" spans="1:13">
      <c r="A276" s="6" t="s">
        <v>7045</v>
      </c>
      <c r="B276" s="1" t="s">
        <v>2129</v>
      </c>
      <c r="C276" s="1" t="s">
        <v>1355</v>
      </c>
      <c r="D276" s="10">
        <f t="shared" ca="1" si="1"/>
        <v>44116</v>
      </c>
      <c r="E276" s="10" t="s">
        <v>16382</v>
      </c>
      <c r="F276" t="s">
        <v>25293</v>
      </c>
      <c r="G276" s="1" t="s">
        <v>2130</v>
      </c>
      <c r="H276" s="1" t="s">
        <v>2131</v>
      </c>
      <c r="I276" s="1">
        <v>0.43</v>
      </c>
      <c r="J276" s="1">
        <v>0.23</v>
      </c>
      <c r="K276" s="1">
        <v>321</v>
      </c>
      <c r="L276" s="5" t="s">
        <v>832</v>
      </c>
      <c r="M276" s="1" t="s">
        <v>833</v>
      </c>
    </row>
  </sheetData>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6F150-9C5C-4504-8BB6-EC071747D494}">
  <dimension ref="A1:J1201"/>
  <sheetViews>
    <sheetView topLeftCell="A1167" workbookViewId="0">
      <selection activeCell="J1169" sqref="J1169"/>
    </sheetView>
  </sheetViews>
  <sheetFormatPr defaultRowHeight="15"/>
  <cols>
    <col min="1" max="1" width="19.5703125" customWidth="1"/>
    <col min="2" max="2" width="84.28515625" customWidth="1"/>
    <col min="3" max="3" width="16.5703125" customWidth="1"/>
    <col min="4" max="4" width="13.42578125" customWidth="1"/>
    <col min="5" max="6" width="15.42578125" customWidth="1"/>
    <col min="8" max="8" width="15" customWidth="1"/>
    <col min="9" max="9" width="16.5703125" customWidth="1"/>
  </cols>
  <sheetData>
    <row r="1" spans="1:10">
      <c r="A1" t="s">
        <v>7046</v>
      </c>
      <c r="B1" s="1" t="s">
        <v>0</v>
      </c>
      <c r="C1" s="1" t="s">
        <v>1</v>
      </c>
      <c r="D1" s="16" t="s">
        <v>2699</v>
      </c>
      <c r="E1" s="1" t="s">
        <v>1795</v>
      </c>
      <c r="F1" s="1" t="s">
        <v>16110</v>
      </c>
      <c r="G1" s="1" t="s">
        <v>3</v>
      </c>
      <c r="H1" s="1" t="s">
        <v>4</v>
      </c>
      <c r="I1" s="9" t="s">
        <v>5</v>
      </c>
      <c r="J1" s="1" t="s">
        <v>6</v>
      </c>
    </row>
    <row r="2" spans="1:10">
      <c r="A2" s="1" t="s">
        <v>7047</v>
      </c>
      <c r="B2" s="1" t="s">
        <v>2132</v>
      </c>
      <c r="C2" s="3">
        <v>42836</v>
      </c>
      <c r="D2" s="20">
        <f t="shared" ref="D2:D256" ca="1" si="0">RANDBETWEEN(DATE(2020,1,1),DATE(2020,12,30))</f>
        <v>44102</v>
      </c>
      <c r="E2" s="10" t="s">
        <v>16383</v>
      </c>
      <c r="F2" s="10" t="s">
        <v>23819</v>
      </c>
      <c r="G2" s="1">
        <v>402</v>
      </c>
      <c r="H2" s="1">
        <v>19</v>
      </c>
      <c r="I2" s="5" t="s">
        <v>8</v>
      </c>
      <c r="J2" s="11" t="s">
        <v>9</v>
      </c>
    </row>
    <row r="3" spans="1:10">
      <c r="A3" s="1" t="s">
        <v>7048</v>
      </c>
      <c r="B3" s="1" t="s">
        <v>2133</v>
      </c>
      <c r="C3" s="3">
        <v>42835</v>
      </c>
      <c r="D3" s="20">
        <f t="shared" ca="1" si="0"/>
        <v>44164</v>
      </c>
      <c r="E3" s="10" t="s">
        <v>16384</v>
      </c>
      <c r="F3" s="10" t="s">
        <v>23820</v>
      </c>
      <c r="G3" s="1">
        <v>6</v>
      </c>
      <c r="H3" s="1">
        <v>0</v>
      </c>
      <c r="I3" s="5" t="s">
        <v>8</v>
      </c>
      <c r="J3" s="1" t="s">
        <v>9</v>
      </c>
    </row>
    <row r="4" spans="1:10">
      <c r="A4" s="1" t="s">
        <v>7049</v>
      </c>
      <c r="B4" s="1" t="s">
        <v>2134</v>
      </c>
      <c r="C4" s="3">
        <v>42833</v>
      </c>
      <c r="D4" s="20">
        <f t="shared" ca="1" si="0"/>
        <v>44047</v>
      </c>
      <c r="E4" s="10" t="s">
        <v>14286</v>
      </c>
      <c r="F4" s="10" t="s">
        <v>23821</v>
      </c>
      <c r="G4" s="1">
        <v>19249</v>
      </c>
      <c r="H4" s="1">
        <v>452</v>
      </c>
      <c r="I4" s="5" t="s">
        <v>8</v>
      </c>
      <c r="J4" s="1" t="s">
        <v>9</v>
      </c>
    </row>
    <row r="5" spans="1:10">
      <c r="A5" s="1" t="s">
        <v>7050</v>
      </c>
      <c r="B5" s="1" t="s">
        <v>2135</v>
      </c>
      <c r="C5" s="3">
        <v>42834</v>
      </c>
      <c r="D5" s="20">
        <f t="shared" ca="1" si="0"/>
        <v>43879</v>
      </c>
      <c r="E5" s="10" t="s">
        <v>16385</v>
      </c>
      <c r="F5" s="10" t="s">
        <v>23822</v>
      </c>
      <c r="G5" s="1">
        <v>18</v>
      </c>
      <c r="H5" s="1">
        <v>0</v>
      </c>
      <c r="I5" s="5" t="s">
        <v>8</v>
      </c>
      <c r="J5" s="1" t="s">
        <v>9</v>
      </c>
    </row>
    <row r="6" spans="1:10">
      <c r="A6" s="1" t="s">
        <v>7051</v>
      </c>
      <c r="B6" s="1" t="s">
        <v>2136</v>
      </c>
      <c r="C6" s="3">
        <v>42832</v>
      </c>
      <c r="D6" s="20">
        <f t="shared" ca="1" si="0"/>
        <v>43854</v>
      </c>
      <c r="E6" s="10" t="s">
        <v>16386</v>
      </c>
      <c r="F6" s="10" t="s">
        <v>23823</v>
      </c>
      <c r="G6" s="1">
        <v>9867</v>
      </c>
      <c r="H6" s="1">
        <v>203</v>
      </c>
      <c r="I6" s="5" t="s">
        <v>8</v>
      </c>
      <c r="J6" s="1" t="s">
        <v>9</v>
      </c>
    </row>
    <row r="7" spans="1:10">
      <c r="A7" s="1" t="s">
        <v>7052</v>
      </c>
      <c r="B7" s="1" t="s">
        <v>2137</v>
      </c>
      <c r="C7" s="3">
        <v>42833</v>
      </c>
      <c r="D7" s="20">
        <f t="shared" ca="1" si="0"/>
        <v>43954</v>
      </c>
      <c r="E7" s="10" t="s">
        <v>16387</v>
      </c>
      <c r="F7" s="10" t="s">
        <v>23824</v>
      </c>
      <c r="G7" s="1">
        <v>4</v>
      </c>
      <c r="H7" s="1">
        <v>0</v>
      </c>
      <c r="I7" s="5" t="s">
        <v>8</v>
      </c>
      <c r="J7" s="1" t="s">
        <v>9</v>
      </c>
    </row>
    <row r="8" spans="1:10">
      <c r="A8" s="1" t="s">
        <v>7053</v>
      </c>
      <c r="B8" s="1" t="s">
        <v>2138</v>
      </c>
      <c r="C8" s="3">
        <v>42837</v>
      </c>
      <c r="D8" s="20">
        <f t="shared" ca="1" si="0"/>
        <v>43882</v>
      </c>
      <c r="E8" s="10" t="s">
        <v>16388</v>
      </c>
      <c r="F8" s="10" t="s">
        <v>23825</v>
      </c>
      <c r="G8" s="1">
        <v>24</v>
      </c>
      <c r="H8" s="1">
        <v>4</v>
      </c>
      <c r="I8" s="5" t="s">
        <v>8</v>
      </c>
      <c r="J8" s="1" t="s">
        <v>9</v>
      </c>
    </row>
    <row r="9" spans="1:10">
      <c r="A9" s="1" t="s">
        <v>7054</v>
      </c>
      <c r="B9" s="1" t="s">
        <v>2139</v>
      </c>
      <c r="C9" s="3">
        <v>42835</v>
      </c>
      <c r="D9" s="20">
        <f t="shared" ca="1" si="0"/>
        <v>44022</v>
      </c>
      <c r="E9" s="10" t="s">
        <v>16389</v>
      </c>
      <c r="F9" s="10" t="s">
        <v>23826</v>
      </c>
      <c r="G9" s="1">
        <v>16</v>
      </c>
      <c r="H9" s="1">
        <v>0</v>
      </c>
      <c r="I9" s="5" t="s">
        <v>8</v>
      </c>
      <c r="J9" s="1" t="s">
        <v>9</v>
      </c>
    </row>
    <row r="10" spans="1:10">
      <c r="A10" s="1" t="s">
        <v>7055</v>
      </c>
      <c r="B10" s="1" t="s">
        <v>2140</v>
      </c>
      <c r="C10" s="3">
        <v>42838</v>
      </c>
      <c r="D10" s="20">
        <f t="shared" ca="1" si="0"/>
        <v>43951</v>
      </c>
      <c r="E10" s="10" t="s">
        <v>16390</v>
      </c>
      <c r="F10" s="10" t="s">
        <v>23827</v>
      </c>
      <c r="G10" s="1">
        <v>11363</v>
      </c>
      <c r="H10" s="1">
        <v>286</v>
      </c>
      <c r="I10" s="5" t="s">
        <v>8</v>
      </c>
      <c r="J10" s="1" t="s">
        <v>9</v>
      </c>
    </row>
    <row r="11" spans="1:10">
      <c r="A11" s="1" t="s">
        <v>7056</v>
      </c>
      <c r="B11" s="1" t="s">
        <v>2141</v>
      </c>
      <c r="C11" s="3">
        <v>42838</v>
      </c>
      <c r="D11" s="20">
        <f t="shared" ca="1" si="0"/>
        <v>43955</v>
      </c>
      <c r="E11" s="10" t="s">
        <v>16391</v>
      </c>
      <c r="F11" s="10" t="s">
        <v>23828</v>
      </c>
      <c r="G11" s="1">
        <v>8</v>
      </c>
      <c r="H11" s="1">
        <v>1</v>
      </c>
      <c r="I11" s="5" t="s">
        <v>8</v>
      </c>
      <c r="J11" s="1" t="s">
        <v>9</v>
      </c>
    </row>
    <row r="12" spans="1:10">
      <c r="A12" s="1" t="s">
        <v>7057</v>
      </c>
      <c r="B12" s="1" t="s">
        <v>2142</v>
      </c>
      <c r="C12" s="3">
        <v>42839</v>
      </c>
      <c r="D12" s="20">
        <f t="shared" ca="1" si="0"/>
        <v>44092</v>
      </c>
      <c r="E12" s="10" t="s">
        <v>16392</v>
      </c>
      <c r="F12" s="10" t="s">
        <v>23829</v>
      </c>
      <c r="G12" s="1">
        <v>21</v>
      </c>
      <c r="H12" s="1">
        <v>6</v>
      </c>
      <c r="I12" s="5" t="s">
        <v>8</v>
      </c>
      <c r="J12" s="1" t="s">
        <v>9</v>
      </c>
    </row>
    <row r="13" spans="1:10">
      <c r="A13" s="1" t="s">
        <v>7058</v>
      </c>
      <c r="B13" s="1" t="s">
        <v>2143</v>
      </c>
      <c r="C13" s="3">
        <v>42838</v>
      </c>
      <c r="D13" s="20">
        <f t="shared" ca="1" si="0"/>
        <v>44193</v>
      </c>
      <c r="E13" s="10" t="s">
        <v>16393</v>
      </c>
      <c r="F13" s="10" t="s">
        <v>23830</v>
      </c>
      <c r="G13" s="1">
        <v>55</v>
      </c>
      <c r="H13" s="1">
        <v>9</v>
      </c>
      <c r="I13" s="5" t="s">
        <v>8</v>
      </c>
      <c r="J13" s="1" t="s">
        <v>9</v>
      </c>
    </row>
    <row r="14" spans="1:10">
      <c r="A14" s="1" t="s">
        <v>7059</v>
      </c>
      <c r="B14" s="1" t="s">
        <v>2144</v>
      </c>
      <c r="C14" s="3">
        <v>42838</v>
      </c>
      <c r="D14" s="20">
        <f t="shared" ca="1" si="0"/>
        <v>44165</v>
      </c>
      <c r="E14" s="10" t="s">
        <v>16394</v>
      </c>
      <c r="F14" s="10" t="s">
        <v>23831</v>
      </c>
      <c r="G14" s="1">
        <v>23</v>
      </c>
      <c r="H14" s="1">
        <v>0</v>
      </c>
      <c r="I14" s="5" t="s">
        <v>8</v>
      </c>
      <c r="J14" s="1" t="s">
        <v>9</v>
      </c>
    </row>
    <row r="15" spans="1:10">
      <c r="A15" s="1" t="s">
        <v>7060</v>
      </c>
      <c r="B15" s="1" t="s">
        <v>2145</v>
      </c>
      <c r="C15" s="3">
        <v>42836</v>
      </c>
      <c r="D15" s="20">
        <f t="shared" ca="1" si="0"/>
        <v>44124</v>
      </c>
      <c r="E15" s="10" t="s">
        <v>16395</v>
      </c>
      <c r="F15" s="10" t="s">
        <v>23832</v>
      </c>
      <c r="G15" s="1">
        <v>10</v>
      </c>
      <c r="H15" s="1">
        <v>0</v>
      </c>
      <c r="I15" s="5" t="s">
        <v>8</v>
      </c>
      <c r="J15" s="1" t="s">
        <v>9</v>
      </c>
    </row>
    <row r="16" spans="1:10">
      <c r="A16" s="1" t="s">
        <v>7061</v>
      </c>
      <c r="B16" s="1" t="s">
        <v>2146</v>
      </c>
      <c r="C16" s="3">
        <v>42839</v>
      </c>
      <c r="D16" s="20">
        <f t="shared" ca="1" si="0"/>
        <v>44019</v>
      </c>
      <c r="E16" s="10" t="s">
        <v>16396</v>
      </c>
      <c r="F16" s="10" t="s">
        <v>23833</v>
      </c>
      <c r="G16" s="1">
        <v>8</v>
      </c>
      <c r="H16" s="1">
        <v>0</v>
      </c>
      <c r="I16" s="5" t="s">
        <v>8</v>
      </c>
      <c r="J16" s="1" t="s">
        <v>9</v>
      </c>
    </row>
    <row r="17" spans="1:10">
      <c r="A17" s="1" t="s">
        <v>7062</v>
      </c>
      <c r="B17" s="1" t="s">
        <v>2147</v>
      </c>
      <c r="C17" s="3">
        <v>42838</v>
      </c>
      <c r="D17" s="20">
        <f t="shared" ca="1" si="0"/>
        <v>44190</v>
      </c>
      <c r="E17" s="10" t="s">
        <v>16397</v>
      </c>
      <c r="F17" s="10" t="s">
        <v>23834</v>
      </c>
      <c r="G17" s="1">
        <v>17</v>
      </c>
      <c r="H17" s="1">
        <v>1</v>
      </c>
      <c r="I17" s="5" t="s">
        <v>8</v>
      </c>
      <c r="J17" s="1" t="s">
        <v>9</v>
      </c>
    </row>
    <row r="18" spans="1:10">
      <c r="A18" s="1" t="s">
        <v>7063</v>
      </c>
      <c r="B18" s="1" t="s">
        <v>2148</v>
      </c>
      <c r="C18" s="3">
        <v>42839</v>
      </c>
      <c r="D18" s="20">
        <f t="shared" ca="1" si="0"/>
        <v>43931</v>
      </c>
      <c r="E18" s="10" t="s">
        <v>16398</v>
      </c>
      <c r="F18" s="10" t="s">
        <v>23835</v>
      </c>
      <c r="G18" s="1">
        <v>15</v>
      </c>
      <c r="H18" s="1">
        <v>0</v>
      </c>
      <c r="I18" s="5" t="s">
        <v>8</v>
      </c>
      <c r="J18" s="1" t="s">
        <v>9</v>
      </c>
    </row>
    <row r="19" spans="1:10">
      <c r="A19" s="1" t="s">
        <v>7064</v>
      </c>
      <c r="B19" s="1" t="s">
        <v>2149</v>
      </c>
      <c r="C19" s="3">
        <v>42838</v>
      </c>
      <c r="D19" s="20">
        <f t="shared" ca="1" si="0"/>
        <v>44022</v>
      </c>
      <c r="E19" s="10" t="s">
        <v>16399</v>
      </c>
      <c r="F19" s="10" t="s">
        <v>23836</v>
      </c>
      <c r="G19" s="1">
        <v>679</v>
      </c>
      <c r="H19" s="1">
        <v>23</v>
      </c>
      <c r="I19" s="5" t="s">
        <v>8</v>
      </c>
      <c r="J19" s="1" t="s">
        <v>9</v>
      </c>
    </row>
    <row r="20" spans="1:10">
      <c r="A20" s="1" t="s">
        <v>7065</v>
      </c>
      <c r="B20" s="1" t="s">
        <v>2150</v>
      </c>
      <c r="C20" s="3">
        <v>42838</v>
      </c>
      <c r="D20" s="20">
        <f t="shared" ca="1" si="0"/>
        <v>44112</v>
      </c>
      <c r="E20" s="10" t="s">
        <v>16400</v>
      </c>
      <c r="F20" s="10" t="s">
        <v>23837</v>
      </c>
      <c r="G20" s="1">
        <v>42</v>
      </c>
      <c r="H20" s="1">
        <v>4</v>
      </c>
      <c r="I20" s="5" t="s">
        <v>8</v>
      </c>
      <c r="J20" s="1" t="s">
        <v>9</v>
      </c>
    </row>
    <row r="21" spans="1:10">
      <c r="A21" s="1" t="s">
        <v>7066</v>
      </c>
      <c r="B21" s="1" t="s">
        <v>2151</v>
      </c>
      <c r="C21" s="3">
        <v>42838</v>
      </c>
      <c r="D21" s="20">
        <f t="shared" ca="1" si="0"/>
        <v>43873</v>
      </c>
      <c r="E21" s="10" t="s">
        <v>16401</v>
      </c>
      <c r="F21" s="10" t="s">
        <v>23838</v>
      </c>
      <c r="G21" s="1">
        <v>15</v>
      </c>
      <c r="H21" s="1">
        <v>0</v>
      </c>
      <c r="I21" s="5" t="s">
        <v>8</v>
      </c>
      <c r="J21" s="1" t="s">
        <v>9</v>
      </c>
    </row>
    <row r="22" spans="1:10">
      <c r="A22" s="1" t="s">
        <v>7067</v>
      </c>
      <c r="B22" s="1" t="s">
        <v>2132</v>
      </c>
      <c r="C22" s="3">
        <v>42836</v>
      </c>
      <c r="D22" s="20">
        <f t="shared" ca="1" si="0"/>
        <v>44029</v>
      </c>
      <c r="E22" s="10" t="s">
        <v>16402</v>
      </c>
      <c r="F22" s="10" t="s">
        <v>23839</v>
      </c>
      <c r="G22" s="1">
        <v>453</v>
      </c>
      <c r="H22" s="1">
        <v>22</v>
      </c>
      <c r="I22" s="5" t="s">
        <v>8</v>
      </c>
      <c r="J22" s="1" t="s">
        <v>9</v>
      </c>
    </row>
    <row r="23" spans="1:10">
      <c r="A23" s="1" t="s">
        <v>7068</v>
      </c>
      <c r="B23" s="1" t="s">
        <v>2152</v>
      </c>
      <c r="C23" s="3">
        <v>42839</v>
      </c>
      <c r="D23" s="20">
        <f t="shared" ca="1" si="0"/>
        <v>43923</v>
      </c>
      <c r="E23" s="10" t="s">
        <v>16403</v>
      </c>
      <c r="F23" s="10" t="s">
        <v>23840</v>
      </c>
      <c r="G23" s="1">
        <v>5</v>
      </c>
      <c r="H23" s="1">
        <v>0</v>
      </c>
      <c r="I23" s="5" t="s">
        <v>8</v>
      </c>
      <c r="J23" s="1" t="s">
        <v>9</v>
      </c>
    </row>
    <row r="24" spans="1:10">
      <c r="A24" s="1" t="s">
        <v>7069</v>
      </c>
      <c r="B24" s="1" t="s">
        <v>2153</v>
      </c>
      <c r="C24" s="3">
        <v>42842</v>
      </c>
      <c r="D24" s="20">
        <f t="shared" ca="1" si="0"/>
        <v>44023</v>
      </c>
      <c r="E24" s="10" t="s">
        <v>16404</v>
      </c>
      <c r="F24" s="10" t="s">
        <v>23841</v>
      </c>
      <c r="G24" s="1">
        <v>263</v>
      </c>
      <c r="H24" s="1">
        <v>2</v>
      </c>
      <c r="I24" s="5" t="s">
        <v>8</v>
      </c>
      <c r="J24" s="1" t="s">
        <v>9</v>
      </c>
    </row>
    <row r="25" spans="1:10">
      <c r="A25" s="1" t="s">
        <v>7070</v>
      </c>
      <c r="B25" s="1" t="s">
        <v>2154</v>
      </c>
      <c r="C25" s="3">
        <v>42841</v>
      </c>
      <c r="D25" s="20">
        <f t="shared" ca="1" si="0"/>
        <v>43944</v>
      </c>
      <c r="E25" s="10" t="s">
        <v>16405</v>
      </c>
      <c r="F25" s="10" t="s">
        <v>23842</v>
      </c>
      <c r="G25" s="1">
        <v>638</v>
      </c>
      <c r="H25" s="1">
        <v>13</v>
      </c>
      <c r="I25" s="5" t="s">
        <v>8</v>
      </c>
      <c r="J25" s="1" t="s">
        <v>9</v>
      </c>
    </row>
    <row r="26" spans="1:10">
      <c r="A26" s="1" t="s">
        <v>7071</v>
      </c>
      <c r="B26" s="1" t="s">
        <v>2155</v>
      </c>
      <c r="C26" s="3">
        <v>42839</v>
      </c>
      <c r="D26" s="20">
        <f t="shared" ca="1" si="0"/>
        <v>44049</v>
      </c>
      <c r="E26" s="10" t="s">
        <v>16406</v>
      </c>
      <c r="F26" s="10" t="s">
        <v>23843</v>
      </c>
      <c r="G26" s="1">
        <v>32</v>
      </c>
      <c r="H26" s="1">
        <v>0</v>
      </c>
      <c r="I26" s="5" t="s">
        <v>8</v>
      </c>
      <c r="J26" s="1" t="s">
        <v>9</v>
      </c>
    </row>
    <row r="27" spans="1:10">
      <c r="A27" s="1" t="s">
        <v>7072</v>
      </c>
      <c r="B27" s="1" t="s">
        <v>2156</v>
      </c>
      <c r="C27" s="3">
        <v>42839</v>
      </c>
      <c r="D27" s="20">
        <f t="shared" ca="1" si="0"/>
        <v>44096</v>
      </c>
      <c r="E27" s="10" t="s">
        <v>16407</v>
      </c>
      <c r="F27" s="10" t="s">
        <v>23844</v>
      </c>
      <c r="G27" s="1">
        <v>11</v>
      </c>
      <c r="H27" s="1">
        <v>0</v>
      </c>
      <c r="I27" s="5" t="s">
        <v>8</v>
      </c>
      <c r="J27" s="1" t="s">
        <v>9</v>
      </c>
    </row>
    <row r="28" spans="1:10">
      <c r="A28" s="1" t="s">
        <v>7073</v>
      </c>
      <c r="B28" s="1" t="s">
        <v>2157</v>
      </c>
      <c r="C28" s="3">
        <v>42844</v>
      </c>
      <c r="D28" s="20">
        <f t="shared" ca="1" si="0"/>
        <v>43875</v>
      </c>
      <c r="E28" s="10" t="s">
        <v>16408</v>
      </c>
      <c r="F28" s="10" t="s">
        <v>23845</v>
      </c>
      <c r="G28" s="1">
        <v>18</v>
      </c>
      <c r="H28" s="1">
        <v>0</v>
      </c>
      <c r="I28" s="5" t="s">
        <v>8</v>
      </c>
      <c r="J28" s="1" t="s">
        <v>9</v>
      </c>
    </row>
    <row r="29" spans="1:10">
      <c r="A29" s="1" t="s">
        <v>7074</v>
      </c>
      <c r="B29" s="1" t="s">
        <v>2158</v>
      </c>
      <c r="C29" s="3">
        <v>42844</v>
      </c>
      <c r="D29" s="20">
        <f t="shared" ca="1" si="0"/>
        <v>44185</v>
      </c>
      <c r="E29" s="10" t="s">
        <v>14302</v>
      </c>
      <c r="F29" s="10" t="s">
        <v>23846</v>
      </c>
      <c r="G29" s="1">
        <v>1</v>
      </c>
      <c r="H29" s="1">
        <v>0</v>
      </c>
      <c r="I29" s="5" t="s">
        <v>8</v>
      </c>
      <c r="J29" s="1" t="s">
        <v>9</v>
      </c>
    </row>
    <row r="30" spans="1:10">
      <c r="A30" s="1" t="s">
        <v>7075</v>
      </c>
      <c r="B30" s="1" t="s">
        <v>2159</v>
      </c>
      <c r="C30" s="3">
        <v>42843</v>
      </c>
      <c r="D30" s="20">
        <f t="shared" ca="1" si="0"/>
        <v>44080</v>
      </c>
      <c r="E30" s="10" t="s">
        <v>16409</v>
      </c>
      <c r="F30" s="10" t="s">
        <v>23847</v>
      </c>
      <c r="G30" s="1">
        <v>12</v>
      </c>
      <c r="H30" s="1">
        <v>0</v>
      </c>
      <c r="I30" s="5" t="s">
        <v>8</v>
      </c>
      <c r="J30" s="1" t="s">
        <v>9</v>
      </c>
    </row>
    <row r="31" spans="1:10">
      <c r="A31" s="1" t="s">
        <v>7076</v>
      </c>
      <c r="B31" s="1" t="s">
        <v>2160</v>
      </c>
      <c r="C31" s="3">
        <v>42841</v>
      </c>
      <c r="D31" s="20">
        <f t="shared" ca="1" si="0"/>
        <v>43925</v>
      </c>
      <c r="E31" s="10" t="s">
        <v>16410</v>
      </c>
      <c r="F31" s="10" t="s">
        <v>23848</v>
      </c>
      <c r="G31" s="1">
        <v>50</v>
      </c>
      <c r="H31" s="1">
        <v>4</v>
      </c>
      <c r="I31" s="5" t="s">
        <v>8</v>
      </c>
      <c r="J31" s="1" t="s">
        <v>9</v>
      </c>
    </row>
    <row r="32" spans="1:10">
      <c r="A32" s="1" t="s">
        <v>7077</v>
      </c>
      <c r="B32" s="1" t="s">
        <v>2161</v>
      </c>
      <c r="C32" s="3">
        <v>42837</v>
      </c>
      <c r="D32" s="20">
        <f t="shared" ca="1" si="0"/>
        <v>43960</v>
      </c>
      <c r="E32" s="10" t="s">
        <v>16411</v>
      </c>
      <c r="F32" s="10" t="s">
        <v>23849</v>
      </c>
      <c r="G32" s="1">
        <v>538</v>
      </c>
      <c r="H32" s="1">
        <v>18</v>
      </c>
      <c r="I32" s="5" t="s">
        <v>40</v>
      </c>
      <c r="J32" s="1" t="s">
        <v>41</v>
      </c>
    </row>
    <row r="33" spans="1:10">
      <c r="A33" s="1" t="s">
        <v>7078</v>
      </c>
      <c r="B33" s="1" t="s">
        <v>2162</v>
      </c>
      <c r="C33" s="3">
        <v>42836</v>
      </c>
      <c r="D33" s="20">
        <f t="shared" ca="1" si="0"/>
        <v>44166</v>
      </c>
      <c r="E33" s="10" t="s">
        <v>16412</v>
      </c>
      <c r="F33" s="10" t="s">
        <v>23850</v>
      </c>
      <c r="G33" s="1">
        <v>35</v>
      </c>
      <c r="H33" s="1">
        <v>9</v>
      </c>
      <c r="I33" s="5" t="s">
        <v>40</v>
      </c>
      <c r="J33" s="1" t="s">
        <v>41</v>
      </c>
    </row>
    <row r="34" spans="1:10">
      <c r="A34" s="1" t="s">
        <v>7079</v>
      </c>
      <c r="B34" s="1" t="s">
        <v>2163</v>
      </c>
      <c r="C34" s="3">
        <v>42768</v>
      </c>
      <c r="D34" s="20">
        <f t="shared" ca="1" si="0"/>
        <v>44112</v>
      </c>
      <c r="E34" s="10" t="s">
        <v>16413</v>
      </c>
      <c r="F34" s="10" t="s">
        <v>23851</v>
      </c>
      <c r="G34" s="1">
        <v>573</v>
      </c>
      <c r="H34" s="1">
        <v>229</v>
      </c>
      <c r="I34" s="5" t="s">
        <v>40</v>
      </c>
      <c r="J34" s="1" t="s">
        <v>41</v>
      </c>
    </row>
    <row r="35" spans="1:10">
      <c r="A35" s="1" t="s">
        <v>7080</v>
      </c>
      <c r="B35" s="1" t="s">
        <v>2164</v>
      </c>
      <c r="C35" s="3">
        <v>42837</v>
      </c>
      <c r="D35" s="20">
        <f t="shared" ca="1" si="0"/>
        <v>44079</v>
      </c>
      <c r="E35" s="10" t="s">
        <v>16414</v>
      </c>
      <c r="F35" s="10" t="s">
        <v>23852</v>
      </c>
      <c r="G35" s="1">
        <v>4</v>
      </c>
      <c r="H35" s="1">
        <v>3</v>
      </c>
      <c r="I35" s="5" t="s">
        <v>40</v>
      </c>
      <c r="J35" s="1" t="s">
        <v>41</v>
      </c>
    </row>
    <row r="36" spans="1:10">
      <c r="A36" s="1" t="s">
        <v>7081</v>
      </c>
      <c r="B36" s="1" t="s">
        <v>10</v>
      </c>
      <c r="C36" s="3">
        <v>42836</v>
      </c>
      <c r="D36" s="20">
        <f t="shared" ca="1" si="0"/>
        <v>44103</v>
      </c>
      <c r="E36" s="10" t="s">
        <v>16415</v>
      </c>
      <c r="F36" s="10" t="s">
        <v>23853</v>
      </c>
      <c r="G36" s="1">
        <v>31</v>
      </c>
      <c r="H36" s="1">
        <v>0</v>
      </c>
      <c r="I36" s="5" t="s">
        <v>40</v>
      </c>
      <c r="J36" s="1" t="s">
        <v>41</v>
      </c>
    </row>
    <row r="37" spans="1:10">
      <c r="A37" s="1" t="s">
        <v>7082</v>
      </c>
      <c r="B37" s="1" t="s">
        <v>2165</v>
      </c>
      <c r="C37" s="3">
        <v>42834</v>
      </c>
      <c r="D37" s="20">
        <f t="shared" ca="1" si="0"/>
        <v>43961</v>
      </c>
      <c r="E37" s="10" t="s">
        <v>16416</v>
      </c>
      <c r="F37" s="10" t="s">
        <v>23854</v>
      </c>
      <c r="G37" s="1">
        <v>3687</v>
      </c>
      <c r="H37" s="1">
        <v>117</v>
      </c>
      <c r="I37" s="5" t="s">
        <v>40</v>
      </c>
      <c r="J37" s="1" t="s">
        <v>41</v>
      </c>
    </row>
    <row r="38" spans="1:10">
      <c r="A38" s="1" t="s">
        <v>7083</v>
      </c>
      <c r="B38" s="1" t="s">
        <v>2166</v>
      </c>
      <c r="C38" s="3">
        <v>42839</v>
      </c>
      <c r="D38" s="20">
        <f t="shared" ca="1" si="0"/>
        <v>43867</v>
      </c>
      <c r="E38" s="10" t="s">
        <v>16417</v>
      </c>
      <c r="F38" s="10" t="s">
        <v>23855</v>
      </c>
      <c r="G38" s="1">
        <v>2</v>
      </c>
      <c r="H38" s="1">
        <v>0</v>
      </c>
      <c r="I38" s="5" t="s">
        <v>40</v>
      </c>
      <c r="J38" s="1" t="s">
        <v>41</v>
      </c>
    </row>
    <row r="39" spans="1:10">
      <c r="A39" s="1" t="s">
        <v>7084</v>
      </c>
      <c r="B39" s="1" t="s">
        <v>2152</v>
      </c>
      <c r="C39" s="3">
        <v>42839</v>
      </c>
      <c r="D39" s="20">
        <f t="shared" ca="1" si="0"/>
        <v>43858</v>
      </c>
      <c r="E39" s="10" t="s">
        <v>16418</v>
      </c>
      <c r="F39" s="10" t="s">
        <v>23856</v>
      </c>
      <c r="G39" s="1">
        <v>3</v>
      </c>
      <c r="H39" s="1">
        <v>0</v>
      </c>
      <c r="I39" s="5" t="s">
        <v>40</v>
      </c>
      <c r="J39" s="1" t="s">
        <v>41</v>
      </c>
    </row>
    <row r="40" spans="1:10">
      <c r="A40" s="1" t="s">
        <v>7085</v>
      </c>
      <c r="B40" s="1" t="s">
        <v>2167</v>
      </c>
      <c r="C40" s="3">
        <v>42835</v>
      </c>
      <c r="D40" s="20">
        <f t="shared" ca="1" si="0"/>
        <v>44182</v>
      </c>
      <c r="E40" s="10" t="s">
        <v>16419</v>
      </c>
      <c r="F40" s="10" t="s">
        <v>23857</v>
      </c>
      <c r="G40" s="1">
        <v>297</v>
      </c>
      <c r="H40" s="1">
        <v>30</v>
      </c>
      <c r="I40" s="5" t="s">
        <v>40</v>
      </c>
      <c r="J40" s="1" t="s">
        <v>41</v>
      </c>
    </row>
    <row r="41" spans="1:10">
      <c r="A41" s="1" t="s">
        <v>7086</v>
      </c>
      <c r="B41" s="1" t="s">
        <v>2168</v>
      </c>
      <c r="C41" s="3">
        <v>42838</v>
      </c>
      <c r="D41" s="20">
        <f t="shared" ca="1" si="0"/>
        <v>43885</v>
      </c>
      <c r="E41" s="10" t="s">
        <v>16420</v>
      </c>
      <c r="F41" s="10" t="s">
        <v>23858</v>
      </c>
      <c r="G41" s="1">
        <v>40</v>
      </c>
      <c r="H41" s="1">
        <v>3</v>
      </c>
      <c r="I41" s="5" t="s">
        <v>40</v>
      </c>
      <c r="J41" s="1" t="s">
        <v>41</v>
      </c>
    </row>
    <row r="42" spans="1:10">
      <c r="A42" s="1" t="s">
        <v>7087</v>
      </c>
      <c r="B42" s="1" t="s">
        <v>2169</v>
      </c>
      <c r="C42" s="3">
        <v>42838</v>
      </c>
      <c r="D42" s="20">
        <f t="shared" ca="1" si="0"/>
        <v>43915</v>
      </c>
      <c r="E42" s="10" t="s">
        <v>16421</v>
      </c>
      <c r="F42" s="10" t="s">
        <v>23859</v>
      </c>
      <c r="G42" s="1">
        <v>2</v>
      </c>
      <c r="H42" s="1">
        <v>1</v>
      </c>
      <c r="I42" s="5" t="s">
        <v>40</v>
      </c>
      <c r="J42" s="1" t="s">
        <v>41</v>
      </c>
    </row>
    <row r="43" spans="1:10">
      <c r="A43" s="1" t="s">
        <v>7088</v>
      </c>
      <c r="B43" s="1" t="s">
        <v>2170</v>
      </c>
      <c r="C43" s="3">
        <v>42838</v>
      </c>
      <c r="D43" s="20">
        <f t="shared" ca="1" si="0"/>
        <v>43856</v>
      </c>
      <c r="E43" s="10" t="s">
        <v>16422</v>
      </c>
      <c r="F43" s="10" t="s">
        <v>23860</v>
      </c>
      <c r="G43" s="1">
        <v>18</v>
      </c>
      <c r="H43" s="1">
        <v>1</v>
      </c>
      <c r="I43" s="5" t="s">
        <v>40</v>
      </c>
      <c r="J43" s="1" t="s">
        <v>41</v>
      </c>
    </row>
    <row r="44" spans="1:10">
      <c r="A44" s="1" t="s">
        <v>7089</v>
      </c>
      <c r="B44" s="1" t="s">
        <v>2171</v>
      </c>
      <c r="C44" s="3">
        <v>42842</v>
      </c>
      <c r="D44" s="20">
        <f t="shared" ca="1" si="0"/>
        <v>44120</v>
      </c>
      <c r="E44" s="10" t="s">
        <v>16423</v>
      </c>
      <c r="F44" s="10" t="s">
        <v>23861</v>
      </c>
      <c r="G44" s="1">
        <v>22</v>
      </c>
      <c r="H44" s="1">
        <v>2</v>
      </c>
      <c r="I44" s="5" t="s">
        <v>40</v>
      </c>
      <c r="J44" s="1" t="s">
        <v>41</v>
      </c>
    </row>
    <row r="45" spans="1:10">
      <c r="A45" s="1" t="s">
        <v>7090</v>
      </c>
      <c r="B45" s="1" t="s">
        <v>2172</v>
      </c>
      <c r="C45" s="3">
        <v>42841</v>
      </c>
      <c r="D45" s="20">
        <f t="shared" ca="1" si="0"/>
        <v>43850</v>
      </c>
      <c r="E45" s="10" t="s">
        <v>16424</v>
      </c>
      <c r="F45" s="10" t="s">
        <v>23862</v>
      </c>
      <c r="G45" s="1">
        <v>14</v>
      </c>
      <c r="H45" s="1">
        <v>2</v>
      </c>
      <c r="I45" s="5" t="s">
        <v>40</v>
      </c>
      <c r="J45" s="1" t="s">
        <v>41</v>
      </c>
    </row>
    <row r="46" spans="1:10">
      <c r="A46" s="1" t="s">
        <v>7091</v>
      </c>
      <c r="B46" s="1" t="s">
        <v>2173</v>
      </c>
      <c r="C46" s="3">
        <v>42842</v>
      </c>
      <c r="D46" s="20">
        <f t="shared" ca="1" si="0"/>
        <v>43857</v>
      </c>
      <c r="E46" s="10" t="s">
        <v>16425</v>
      </c>
      <c r="F46" s="10" t="s">
        <v>23863</v>
      </c>
      <c r="G46" s="1">
        <v>0</v>
      </c>
      <c r="H46" s="1">
        <v>1</v>
      </c>
      <c r="I46" s="5" t="s">
        <v>40</v>
      </c>
      <c r="J46" s="1" t="s">
        <v>41</v>
      </c>
    </row>
    <row r="47" spans="1:10">
      <c r="A47" s="1" t="s">
        <v>7092</v>
      </c>
      <c r="B47" s="1" t="s">
        <v>2174</v>
      </c>
      <c r="C47" s="3">
        <v>42840</v>
      </c>
      <c r="D47" s="20">
        <f t="shared" ca="1" si="0"/>
        <v>43965</v>
      </c>
      <c r="E47" s="10" t="s">
        <v>16426</v>
      </c>
      <c r="F47" s="10" t="s">
        <v>23864</v>
      </c>
      <c r="G47" s="1">
        <v>12</v>
      </c>
      <c r="H47" s="1">
        <v>1</v>
      </c>
      <c r="I47" s="5" t="s">
        <v>40</v>
      </c>
      <c r="J47" s="1" t="s">
        <v>41</v>
      </c>
    </row>
    <row r="48" spans="1:10">
      <c r="A48" s="1" t="s">
        <v>7093</v>
      </c>
      <c r="B48" s="1" t="s">
        <v>2175</v>
      </c>
      <c r="C48" s="3">
        <v>42840</v>
      </c>
      <c r="D48" s="20">
        <f t="shared" ca="1" si="0"/>
        <v>44019</v>
      </c>
      <c r="E48" s="10" t="s">
        <v>16427</v>
      </c>
      <c r="F48" s="10" t="s">
        <v>23865</v>
      </c>
      <c r="G48" s="1">
        <v>655</v>
      </c>
      <c r="H48" s="1">
        <v>20</v>
      </c>
      <c r="I48" s="5" t="s">
        <v>40</v>
      </c>
      <c r="J48" s="1" t="s">
        <v>41</v>
      </c>
    </row>
    <row r="49" spans="1:10">
      <c r="A49" s="1" t="s">
        <v>7094</v>
      </c>
      <c r="B49" s="1" t="s">
        <v>2176</v>
      </c>
      <c r="C49" s="3">
        <v>42840</v>
      </c>
      <c r="D49" s="20">
        <f t="shared" ca="1" si="0"/>
        <v>44066</v>
      </c>
      <c r="E49" s="10" t="s">
        <v>16428</v>
      </c>
      <c r="F49" s="10" t="s">
        <v>23866</v>
      </c>
      <c r="G49" s="1">
        <v>12</v>
      </c>
      <c r="H49" s="1">
        <v>7</v>
      </c>
      <c r="I49" s="5" t="s">
        <v>40</v>
      </c>
      <c r="J49" s="1" t="s">
        <v>41</v>
      </c>
    </row>
    <row r="50" spans="1:10">
      <c r="A50" s="1" t="s">
        <v>7095</v>
      </c>
      <c r="B50" s="1" t="s">
        <v>2172</v>
      </c>
      <c r="C50" s="3">
        <v>42843</v>
      </c>
      <c r="D50" s="20">
        <f t="shared" ca="1" si="0"/>
        <v>44188</v>
      </c>
      <c r="E50" s="10" t="s">
        <v>16429</v>
      </c>
      <c r="F50" s="10" t="s">
        <v>23867</v>
      </c>
      <c r="G50" s="1">
        <v>10</v>
      </c>
      <c r="H50" s="1">
        <v>0</v>
      </c>
      <c r="I50" s="5" t="s">
        <v>40</v>
      </c>
      <c r="J50" s="1" t="s">
        <v>41</v>
      </c>
    </row>
    <row r="51" spans="1:10">
      <c r="A51" s="1" t="s">
        <v>7096</v>
      </c>
      <c r="B51" s="1" t="s">
        <v>2177</v>
      </c>
      <c r="C51" s="3">
        <v>42844</v>
      </c>
      <c r="D51" s="20">
        <f t="shared" ca="1" si="0"/>
        <v>43916</v>
      </c>
      <c r="E51" s="10" t="s">
        <v>16430</v>
      </c>
      <c r="F51" s="10" t="s">
        <v>23868</v>
      </c>
      <c r="G51" s="1">
        <v>322</v>
      </c>
      <c r="H51" s="1">
        <v>19</v>
      </c>
      <c r="I51" s="5" t="s">
        <v>40</v>
      </c>
      <c r="J51" s="1" t="s">
        <v>41</v>
      </c>
    </row>
    <row r="52" spans="1:10">
      <c r="A52" s="1" t="s">
        <v>7097</v>
      </c>
      <c r="B52" s="1" t="s">
        <v>2178</v>
      </c>
      <c r="C52" s="3">
        <v>42844</v>
      </c>
      <c r="D52" s="20">
        <f t="shared" ca="1" si="0"/>
        <v>43878</v>
      </c>
      <c r="E52" s="10" t="s">
        <v>16431</v>
      </c>
      <c r="F52" s="10" t="s">
        <v>23869</v>
      </c>
      <c r="G52" s="1">
        <v>0</v>
      </c>
      <c r="H52" s="1">
        <v>0</v>
      </c>
      <c r="I52" s="5" t="s">
        <v>40</v>
      </c>
      <c r="J52" s="1" t="s">
        <v>41</v>
      </c>
    </row>
    <row r="53" spans="1:10">
      <c r="A53" s="1" t="s">
        <v>7098</v>
      </c>
      <c r="B53" s="1" t="s">
        <v>2179</v>
      </c>
      <c r="C53" s="3">
        <v>42836</v>
      </c>
      <c r="D53" s="20">
        <f t="shared" ca="1" si="0"/>
        <v>44090</v>
      </c>
      <c r="E53" s="10" t="s">
        <v>16432</v>
      </c>
      <c r="F53" s="10" t="s">
        <v>23870</v>
      </c>
      <c r="G53" s="1">
        <v>8</v>
      </c>
      <c r="H53" s="1">
        <v>0</v>
      </c>
      <c r="I53" s="5" t="s">
        <v>63</v>
      </c>
      <c r="J53" s="1" t="s">
        <v>64</v>
      </c>
    </row>
    <row r="54" spans="1:10">
      <c r="A54" s="1" t="s">
        <v>7099</v>
      </c>
      <c r="B54" s="1" t="s">
        <v>2180</v>
      </c>
      <c r="C54" s="3">
        <v>42837</v>
      </c>
      <c r="D54" s="20">
        <f t="shared" ca="1" si="0"/>
        <v>44193</v>
      </c>
      <c r="E54" s="10" t="s">
        <v>16433</v>
      </c>
      <c r="F54" s="10" t="s">
        <v>23871</v>
      </c>
      <c r="G54" s="1">
        <v>19</v>
      </c>
      <c r="H54" s="1">
        <v>0</v>
      </c>
      <c r="I54" s="5" t="s">
        <v>63</v>
      </c>
      <c r="J54" s="1" t="s">
        <v>64</v>
      </c>
    </row>
    <row r="55" spans="1:10">
      <c r="A55" s="1" t="s">
        <v>7100</v>
      </c>
      <c r="B55" s="1" t="s">
        <v>2181</v>
      </c>
      <c r="C55" s="3">
        <v>42836</v>
      </c>
      <c r="D55" s="20">
        <f t="shared" ca="1" si="0"/>
        <v>44182</v>
      </c>
      <c r="E55" s="10" t="s">
        <v>16434</v>
      </c>
      <c r="F55" s="10" t="s">
        <v>23872</v>
      </c>
      <c r="G55" s="1">
        <v>46</v>
      </c>
      <c r="H55" s="1">
        <v>5</v>
      </c>
      <c r="I55" s="5" t="s">
        <v>63</v>
      </c>
      <c r="J55" s="1" t="s">
        <v>64</v>
      </c>
    </row>
    <row r="56" spans="1:10">
      <c r="A56" s="1" t="s">
        <v>7101</v>
      </c>
      <c r="B56" s="1" t="s">
        <v>2182</v>
      </c>
      <c r="C56" s="3">
        <v>42836</v>
      </c>
      <c r="D56" s="20">
        <f t="shared" ca="1" si="0"/>
        <v>44057</v>
      </c>
      <c r="E56" s="10" t="s">
        <v>16435</v>
      </c>
      <c r="F56" s="10" t="s">
        <v>23873</v>
      </c>
      <c r="G56" s="1">
        <v>14</v>
      </c>
      <c r="H56" s="1">
        <v>0</v>
      </c>
      <c r="I56" s="5" t="s">
        <v>63</v>
      </c>
      <c r="J56" s="1" t="s">
        <v>64</v>
      </c>
    </row>
    <row r="57" spans="1:10">
      <c r="A57" s="1" t="s">
        <v>7102</v>
      </c>
      <c r="B57" s="1" t="s">
        <v>2133</v>
      </c>
      <c r="C57" s="3">
        <v>42835</v>
      </c>
      <c r="D57" s="20">
        <f t="shared" ca="1" si="0"/>
        <v>44159</v>
      </c>
      <c r="E57" s="10" t="s">
        <v>16436</v>
      </c>
      <c r="F57" s="10" t="s">
        <v>23874</v>
      </c>
      <c r="G57" s="1">
        <v>6</v>
      </c>
      <c r="H57" s="1">
        <v>0</v>
      </c>
      <c r="I57" s="5" t="s">
        <v>63</v>
      </c>
      <c r="J57" s="1" t="s">
        <v>64</v>
      </c>
    </row>
    <row r="58" spans="1:10">
      <c r="A58" s="1" t="s">
        <v>7103</v>
      </c>
      <c r="B58" s="1" t="s">
        <v>2183</v>
      </c>
      <c r="C58" s="3">
        <v>42838</v>
      </c>
      <c r="D58" s="20">
        <f t="shared" ca="1" si="0"/>
        <v>44131</v>
      </c>
      <c r="E58" s="10" t="s">
        <v>16437</v>
      </c>
      <c r="F58" s="10" t="s">
        <v>23875</v>
      </c>
      <c r="G58" s="1">
        <v>33</v>
      </c>
      <c r="H58" s="1">
        <v>3</v>
      </c>
      <c r="I58" s="5" t="s">
        <v>63</v>
      </c>
      <c r="J58" s="1" t="s">
        <v>64</v>
      </c>
    </row>
    <row r="59" spans="1:10">
      <c r="A59" s="1" t="s">
        <v>7104</v>
      </c>
      <c r="B59" s="1" t="s">
        <v>2180</v>
      </c>
      <c r="C59" s="3">
        <v>42837</v>
      </c>
      <c r="D59" s="20">
        <f t="shared" ca="1" si="0"/>
        <v>44169</v>
      </c>
      <c r="E59" s="10" t="s">
        <v>16438</v>
      </c>
      <c r="F59" s="10" t="s">
        <v>23876</v>
      </c>
      <c r="G59" s="1">
        <v>22</v>
      </c>
      <c r="H59" s="1">
        <v>0</v>
      </c>
      <c r="I59" s="5" t="s">
        <v>63</v>
      </c>
      <c r="J59" s="1" t="s">
        <v>64</v>
      </c>
    </row>
    <row r="60" spans="1:10">
      <c r="A60" s="1" t="s">
        <v>7105</v>
      </c>
      <c r="B60" s="1" t="s">
        <v>2184</v>
      </c>
      <c r="C60" s="3">
        <v>42836</v>
      </c>
      <c r="D60" s="20">
        <f t="shared" ca="1" si="0"/>
        <v>43862</v>
      </c>
      <c r="E60" s="10" t="s">
        <v>16439</v>
      </c>
      <c r="F60" s="10" t="s">
        <v>23877</v>
      </c>
      <c r="G60" s="1">
        <v>7</v>
      </c>
      <c r="H60" s="1">
        <v>1</v>
      </c>
      <c r="I60" s="5" t="s">
        <v>63</v>
      </c>
      <c r="J60" s="1" t="s">
        <v>64</v>
      </c>
    </row>
    <row r="61" spans="1:10">
      <c r="A61" s="1" t="s">
        <v>7106</v>
      </c>
      <c r="B61" s="1" t="s">
        <v>2185</v>
      </c>
      <c r="C61" s="3">
        <v>42839</v>
      </c>
      <c r="D61" s="20">
        <f t="shared" ca="1" si="0"/>
        <v>43904</v>
      </c>
      <c r="E61" s="10" t="s">
        <v>16440</v>
      </c>
      <c r="F61" s="10" t="s">
        <v>23878</v>
      </c>
      <c r="G61" s="1">
        <v>610</v>
      </c>
      <c r="H61" s="1">
        <v>29</v>
      </c>
      <c r="I61" s="5" t="s">
        <v>63</v>
      </c>
      <c r="J61" s="1" t="s">
        <v>64</v>
      </c>
    </row>
    <row r="62" spans="1:10">
      <c r="A62" s="1" t="s">
        <v>7107</v>
      </c>
      <c r="B62" s="1" t="s">
        <v>2186</v>
      </c>
      <c r="C62" s="3">
        <v>42837</v>
      </c>
      <c r="D62" s="20">
        <f t="shared" ca="1" si="0"/>
        <v>43848</v>
      </c>
      <c r="E62" s="10" t="s">
        <v>16441</v>
      </c>
      <c r="F62" s="10" t="s">
        <v>23879</v>
      </c>
      <c r="G62" s="1">
        <v>18</v>
      </c>
      <c r="H62" s="1">
        <v>0</v>
      </c>
      <c r="I62" s="5" t="s">
        <v>63</v>
      </c>
      <c r="J62" s="1" t="s">
        <v>64</v>
      </c>
    </row>
    <row r="63" spans="1:10">
      <c r="A63" s="1" t="s">
        <v>7108</v>
      </c>
      <c r="B63" s="1" t="s">
        <v>2187</v>
      </c>
      <c r="C63" s="3">
        <v>42837</v>
      </c>
      <c r="D63" s="20">
        <f t="shared" ca="1" si="0"/>
        <v>44058</v>
      </c>
      <c r="E63" s="10" t="s">
        <v>16442</v>
      </c>
      <c r="F63" s="10" t="s">
        <v>23880</v>
      </c>
      <c r="G63" s="1">
        <v>6</v>
      </c>
      <c r="H63" s="1">
        <v>1</v>
      </c>
      <c r="I63" s="5" t="s">
        <v>63</v>
      </c>
      <c r="J63" s="1" t="s">
        <v>64</v>
      </c>
    </row>
    <row r="64" spans="1:10">
      <c r="A64" s="1" t="s">
        <v>7109</v>
      </c>
      <c r="B64" s="1" t="s">
        <v>2188</v>
      </c>
      <c r="C64" s="3">
        <v>42840</v>
      </c>
      <c r="D64" s="20">
        <f t="shared" ca="1" si="0"/>
        <v>44187</v>
      </c>
      <c r="E64" s="10" t="s">
        <v>16443</v>
      </c>
      <c r="F64" s="10" t="s">
        <v>23881</v>
      </c>
      <c r="G64" s="1">
        <v>19</v>
      </c>
      <c r="H64" s="1">
        <v>0</v>
      </c>
      <c r="I64" s="5" t="s">
        <v>63</v>
      </c>
      <c r="J64" s="1" t="s">
        <v>64</v>
      </c>
    </row>
    <row r="65" spans="1:10">
      <c r="A65" s="1" t="s">
        <v>7110</v>
      </c>
      <c r="B65" s="1" t="s">
        <v>2189</v>
      </c>
      <c r="C65" s="3">
        <v>42842</v>
      </c>
      <c r="D65" s="20">
        <f t="shared" ca="1" si="0"/>
        <v>44132</v>
      </c>
      <c r="E65" s="10" t="s">
        <v>16444</v>
      </c>
      <c r="F65" s="10" t="s">
        <v>23882</v>
      </c>
      <c r="G65" s="1">
        <v>1</v>
      </c>
      <c r="H65" s="1">
        <v>0</v>
      </c>
      <c r="I65" s="5" t="s">
        <v>63</v>
      </c>
      <c r="J65" s="1" t="s">
        <v>64</v>
      </c>
    </row>
    <row r="66" spans="1:10">
      <c r="A66" s="1" t="s">
        <v>7111</v>
      </c>
      <c r="B66" s="1" t="s">
        <v>2190</v>
      </c>
      <c r="C66" s="3">
        <v>42838</v>
      </c>
      <c r="D66" s="20">
        <f t="shared" ca="1" si="0"/>
        <v>43948</v>
      </c>
      <c r="E66" s="10" t="s">
        <v>16445</v>
      </c>
      <c r="F66" s="10" t="s">
        <v>23883</v>
      </c>
      <c r="G66" s="1">
        <v>21</v>
      </c>
      <c r="H66" s="1">
        <v>1</v>
      </c>
      <c r="I66" s="5" t="s">
        <v>63</v>
      </c>
      <c r="J66" s="1" t="s">
        <v>64</v>
      </c>
    </row>
    <row r="67" spans="1:10">
      <c r="A67" s="1" t="s">
        <v>7112</v>
      </c>
      <c r="B67" s="1" t="s">
        <v>2191</v>
      </c>
      <c r="C67" s="3">
        <v>42838</v>
      </c>
      <c r="D67" s="20">
        <f t="shared" ca="1" si="0"/>
        <v>43844</v>
      </c>
      <c r="E67" s="10" t="s">
        <v>16446</v>
      </c>
      <c r="F67" s="10" t="s">
        <v>23884</v>
      </c>
      <c r="G67" s="1">
        <v>17</v>
      </c>
      <c r="H67" s="1">
        <v>1</v>
      </c>
      <c r="I67" s="5" t="s">
        <v>63</v>
      </c>
      <c r="J67" s="1" t="s">
        <v>64</v>
      </c>
    </row>
    <row r="68" spans="1:10">
      <c r="A68" s="1" t="s">
        <v>7113</v>
      </c>
      <c r="B68" s="1" t="s">
        <v>2192</v>
      </c>
      <c r="C68" s="3">
        <v>42843</v>
      </c>
      <c r="D68" s="20">
        <f t="shared" ca="1" si="0"/>
        <v>43845</v>
      </c>
      <c r="E68" s="10" t="s">
        <v>16447</v>
      </c>
      <c r="F68" s="10" t="s">
        <v>23885</v>
      </c>
      <c r="G68" s="1">
        <v>23</v>
      </c>
      <c r="H68" s="1">
        <v>3</v>
      </c>
      <c r="I68" s="5" t="s">
        <v>63</v>
      </c>
      <c r="J68" s="1" t="s">
        <v>64</v>
      </c>
    </row>
    <row r="69" spans="1:10">
      <c r="A69" s="1" t="s">
        <v>7114</v>
      </c>
      <c r="B69" s="1" t="s">
        <v>2193</v>
      </c>
      <c r="C69" s="3">
        <v>42842</v>
      </c>
      <c r="D69" s="20">
        <f t="shared" ca="1" si="0"/>
        <v>44081</v>
      </c>
      <c r="E69" s="10" t="s">
        <v>16448</v>
      </c>
      <c r="F69" s="10" t="s">
        <v>23886</v>
      </c>
      <c r="G69" s="1">
        <v>2664</v>
      </c>
      <c r="H69" s="1">
        <v>120</v>
      </c>
      <c r="I69" s="5" t="s">
        <v>63</v>
      </c>
      <c r="J69" s="1" t="s">
        <v>64</v>
      </c>
    </row>
    <row r="70" spans="1:10">
      <c r="A70" s="1" t="s">
        <v>7115</v>
      </c>
      <c r="B70" s="1" t="s">
        <v>2194</v>
      </c>
      <c r="C70" s="3">
        <v>42842</v>
      </c>
      <c r="D70" s="20">
        <f t="shared" ca="1" si="0"/>
        <v>44008</v>
      </c>
      <c r="E70" s="10" t="s">
        <v>16449</v>
      </c>
      <c r="F70" s="10" t="s">
        <v>23887</v>
      </c>
      <c r="G70" s="1">
        <v>278</v>
      </c>
      <c r="H70" s="1">
        <v>4</v>
      </c>
      <c r="I70" s="5" t="s">
        <v>63</v>
      </c>
      <c r="J70" s="1" t="s">
        <v>64</v>
      </c>
    </row>
    <row r="71" spans="1:10">
      <c r="A71" s="1" t="s">
        <v>7116</v>
      </c>
      <c r="B71" s="1" t="s">
        <v>2195</v>
      </c>
      <c r="C71" s="3">
        <v>42841</v>
      </c>
      <c r="D71" s="20">
        <f t="shared" ca="1" si="0"/>
        <v>43837</v>
      </c>
      <c r="E71" s="10" t="s">
        <v>16450</v>
      </c>
      <c r="F71" s="10" t="s">
        <v>23888</v>
      </c>
      <c r="G71" s="1">
        <v>8795</v>
      </c>
      <c r="H71" s="1">
        <v>340</v>
      </c>
      <c r="I71" s="5" t="s">
        <v>63</v>
      </c>
      <c r="J71" s="1" t="s">
        <v>64</v>
      </c>
    </row>
    <row r="72" spans="1:10">
      <c r="A72" s="1" t="s">
        <v>7117</v>
      </c>
      <c r="B72" s="1" t="s">
        <v>2196</v>
      </c>
      <c r="C72" s="3">
        <v>42839</v>
      </c>
      <c r="D72" s="20">
        <f t="shared" ca="1" si="0"/>
        <v>44052</v>
      </c>
      <c r="E72" s="10" t="s">
        <v>16451</v>
      </c>
      <c r="F72" s="10" t="s">
        <v>23889</v>
      </c>
      <c r="G72" s="1">
        <v>15</v>
      </c>
      <c r="H72" s="1">
        <v>2</v>
      </c>
      <c r="I72" s="5" t="s">
        <v>63</v>
      </c>
      <c r="J72" s="1" t="s">
        <v>64</v>
      </c>
    </row>
    <row r="73" spans="1:10">
      <c r="A73" s="1" t="s">
        <v>7118</v>
      </c>
      <c r="B73" s="1" t="s">
        <v>2197</v>
      </c>
      <c r="C73" s="3">
        <v>42839</v>
      </c>
      <c r="D73" s="20">
        <f t="shared" ca="1" si="0"/>
        <v>43906</v>
      </c>
      <c r="E73" s="10" t="s">
        <v>16452</v>
      </c>
      <c r="F73" s="10" t="s">
        <v>23890</v>
      </c>
      <c r="G73" s="1">
        <v>835</v>
      </c>
      <c r="H73" s="1">
        <v>44</v>
      </c>
      <c r="I73" s="5" t="s">
        <v>63</v>
      </c>
      <c r="J73" s="1" t="s">
        <v>64</v>
      </c>
    </row>
    <row r="74" spans="1:10">
      <c r="A74" s="1" t="s">
        <v>7119</v>
      </c>
      <c r="B74" s="1" t="s">
        <v>2198</v>
      </c>
      <c r="C74" s="3">
        <v>42839</v>
      </c>
      <c r="D74" s="20">
        <f t="shared" ca="1" si="0"/>
        <v>43957</v>
      </c>
      <c r="E74" s="10" t="s">
        <v>16453</v>
      </c>
      <c r="F74" s="10" t="s">
        <v>23891</v>
      </c>
      <c r="G74" s="1">
        <v>15537</v>
      </c>
      <c r="H74" s="1">
        <v>473</v>
      </c>
      <c r="I74" s="5" t="s">
        <v>63</v>
      </c>
      <c r="J74" s="1" t="s">
        <v>64</v>
      </c>
    </row>
    <row r="75" spans="1:10">
      <c r="A75" s="1" t="s">
        <v>7120</v>
      </c>
      <c r="B75" s="1" t="s">
        <v>2199</v>
      </c>
      <c r="C75" s="3">
        <v>42837</v>
      </c>
      <c r="D75" s="20">
        <f t="shared" ca="1" si="0"/>
        <v>44176</v>
      </c>
      <c r="E75" s="10" t="s">
        <v>16454</v>
      </c>
      <c r="F75" s="10" t="s">
        <v>23892</v>
      </c>
      <c r="G75" s="1">
        <v>121</v>
      </c>
      <c r="H75" s="1">
        <v>10</v>
      </c>
      <c r="I75" s="5" t="s">
        <v>86</v>
      </c>
      <c r="J75" s="1" t="s">
        <v>87</v>
      </c>
    </row>
    <row r="76" spans="1:10">
      <c r="A76" s="1" t="s">
        <v>7121</v>
      </c>
      <c r="B76" s="1" t="s">
        <v>2200</v>
      </c>
      <c r="C76" s="3">
        <v>42835</v>
      </c>
      <c r="D76" s="20">
        <f t="shared" ca="1" si="0"/>
        <v>44055</v>
      </c>
      <c r="E76" s="10" t="s">
        <v>16455</v>
      </c>
      <c r="F76" s="10" t="s">
        <v>23893</v>
      </c>
      <c r="G76" s="1">
        <v>13</v>
      </c>
      <c r="H76" s="1">
        <v>1</v>
      </c>
      <c r="I76" s="5" t="s">
        <v>86</v>
      </c>
      <c r="J76" s="1" t="s">
        <v>87</v>
      </c>
    </row>
    <row r="77" spans="1:10">
      <c r="A77" s="1" t="s">
        <v>7122</v>
      </c>
      <c r="B77" s="1" t="s">
        <v>2161</v>
      </c>
      <c r="C77" s="3">
        <v>42837</v>
      </c>
      <c r="D77" s="20">
        <f t="shared" ca="1" si="0"/>
        <v>43889</v>
      </c>
      <c r="E77" s="10" t="s">
        <v>16456</v>
      </c>
      <c r="F77" s="10" t="s">
        <v>23894</v>
      </c>
      <c r="G77" s="1">
        <v>681</v>
      </c>
      <c r="H77" s="1">
        <v>21</v>
      </c>
      <c r="I77" s="5" t="s">
        <v>86</v>
      </c>
      <c r="J77" s="1" t="s">
        <v>87</v>
      </c>
    </row>
    <row r="78" spans="1:10">
      <c r="A78" s="1" t="s">
        <v>7123</v>
      </c>
      <c r="B78" s="1" t="s">
        <v>2201</v>
      </c>
      <c r="C78" s="3">
        <v>42838</v>
      </c>
      <c r="D78" s="20">
        <f t="shared" ca="1" si="0"/>
        <v>43900</v>
      </c>
      <c r="E78" s="10" t="s">
        <v>16457</v>
      </c>
      <c r="F78" s="10" t="s">
        <v>23895</v>
      </c>
      <c r="G78" s="1">
        <v>1</v>
      </c>
      <c r="H78" s="1">
        <v>0</v>
      </c>
      <c r="I78" s="5" t="s">
        <v>86</v>
      </c>
      <c r="J78" s="1" t="s">
        <v>87</v>
      </c>
    </row>
    <row r="79" spans="1:10">
      <c r="A79" s="1" t="s">
        <v>7124</v>
      </c>
      <c r="B79" s="1" t="s">
        <v>2202</v>
      </c>
      <c r="C79" s="3">
        <v>42836</v>
      </c>
      <c r="D79" s="20">
        <f t="shared" ca="1" si="0"/>
        <v>44181</v>
      </c>
      <c r="E79" s="10" t="s">
        <v>16458</v>
      </c>
      <c r="F79" s="10" t="s">
        <v>23896</v>
      </c>
      <c r="G79" s="1">
        <v>13</v>
      </c>
      <c r="H79" s="1">
        <v>4</v>
      </c>
      <c r="I79" s="5" t="s">
        <v>86</v>
      </c>
      <c r="J79" s="1" t="s">
        <v>87</v>
      </c>
    </row>
    <row r="80" spans="1:10">
      <c r="A80" s="1" t="s">
        <v>7125</v>
      </c>
      <c r="B80" s="1" t="s">
        <v>2203</v>
      </c>
      <c r="C80" s="3">
        <v>42836</v>
      </c>
      <c r="D80" s="20">
        <f t="shared" ca="1" si="0"/>
        <v>43893</v>
      </c>
      <c r="E80" s="10" t="s">
        <v>16459</v>
      </c>
      <c r="F80" s="10" t="s">
        <v>23897</v>
      </c>
      <c r="G80" s="1">
        <v>30</v>
      </c>
      <c r="H80" s="1">
        <v>3</v>
      </c>
      <c r="I80" s="5" t="s">
        <v>86</v>
      </c>
      <c r="J80" s="1" t="s">
        <v>87</v>
      </c>
    </row>
    <row r="81" spans="1:10">
      <c r="A81" s="1" t="s">
        <v>7126</v>
      </c>
      <c r="B81" s="1" t="s">
        <v>2204</v>
      </c>
      <c r="C81" s="3">
        <v>42835</v>
      </c>
      <c r="D81" s="20">
        <f t="shared" ca="1" si="0"/>
        <v>43864</v>
      </c>
      <c r="E81" s="10" t="s">
        <v>13245</v>
      </c>
      <c r="F81" s="10" t="s">
        <v>23898</v>
      </c>
      <c r="G81" s="1">
        <v>15</v>
      </c>
      <c r="H81" s="1">
        <v>0</v>
      </c>
      <c r="I81" s="5" t="s">
        <v>86</v>
      </c>
      <c r="J81" s="1" t="s">
        <v>87</v>
      </c>
    </row>
    <row r="82" spans="1:10">
      <c r="A82" s="1" t="s">
        <v>7127</v>
      </c>
      <c r="B82" s="1" t="s">
        <v>2205</v>
      </c>
      <c r="C82" s="3">
        <v>42837</v>
      </c>
      <c r="D82" s="20">
        <f t="shared" ca="1" si="0"/>
        <v>44097</v>
      </c>
      <c r="E82" s="10" t="s">
        <v>16460</v>
      </c>
      <c r="F82" s="10" t="s">
        <v>23899</v>
      </c>
      <c r="G82" s="1">
        <v>525</v>
      </c>
      <c r="H82" s="1">
        <v>10</v>
      </c>
      <c r="I82" s="5" t="s">
        <v>86</v>
      </c>
      <c r="J82" s="1" t="s">
        <v>87</v>
      </c>
    </row>
    <row r="83" spans="1:10">
      <c r="A83" s="1" t="s">
        <v>7128</v>
      </c>
      <c r="B83" s="1" t="s">
        <v>2179</v>
      </c>
      <c r="C83" s="3">
        <v>42836</v>
      </c>
      <c r="D83" s="20">
        <f t="shared" ca="1" si="0"/>
        <v>44015</v>
      </c>
      <c r="E83" s="10" t="s">
        <v>16461</v>
      </c>
      <c r="F83" s="10" t="s">
        <v>23900</v>
      </c>
      <c r="G83" s="1">
        <v>7</v>
      </c>
      <c r="H83" s="1">
        <v>0</v>
      </c>
      <c r="I83" s="5" t="s">
        <v>86</v>
      </c>
      <c r="J83" s="1" t="s">
        <v>87</v>
      </c>
    </row>
    <row r="84" spans="1:10">
      <c r="A84" s="1" t="s">
        <v>7129</v>
      </c>
      <c r="B84" s="1" t="s">
        <v>2148</v>
      </c>
      <c r="C84" s="3">
        <v>42839</v>
      </c>
      <c r="D84" s="20">
        <f t="shared" ca="1" si="0"/>
        <v>43980</v>
      </c>
      <c r="E84" s="10" t="s">
        <v>16462</v>
      </c>
      <c r="F84" s="10" t="s">
        <v>23901</v>
      </c>
      <c r="G84" s="1">
        <v>8</v>
      </c>
      <c r="H84" s="1">
        <v>0</v>
      </c>
      <c r="I84" s="5" t="s">
        <v>86</v>
      </c>
      <c r="J84" s="1" t="s">
        <v>87</v>
      </c>
    </row>
    <row r="85" spans="1:10">
      <c r="A85" s="1" t="s">
        <v>7130</v>
      </c>
      <c r="B85" s="1" t="s">
        <v>2149</v>
      </c>
      <c r="C85" s="3">
        <v>42838</v>
      </c>
      <c r="D85" s="20">
        <f t="shared" ca="1" si="0"/>
        <v>43938</v>
      </c>
      <c r="E85" s="10" t="s">
        <v>16463</v>
      </c>
      <c r="F85" s="10" t="s">
        <v>23902</v>
      </c>
      <c r="G85" s="1">
        <v>668</v>
      </c>
      <c r="H85" s="1">
        <v>23</v>
      </c>
      <c r="I85" s="5" t="s">
        <v>86</v>
      </c>
      <c r="J85" s="1" t="s">
        <v>87</v>
      </c>
    </row>
    <row r="86" spans="1:10">
      <c r="A86" s="1" t="s">
        <v>7131</v>
      </c>
      <c r="B86" s="1" t="s">
        <v>2206</v>
      </c>
      <c r="C86" s="3">
        <v>42838</v>
      </c>
      <c r="D86" s="20">
        <f t="shared" ca="1" si="0"/>
        <v>44178</v>
      </c>
      <c r="E86" s="10" t="s">
        <v>16464</v>
      </c>
      <c r="F86" s="10" t="s">
        <v>23903</v>
      </c>
      <c r="G86" s="1">
        <v>1465</v>
      </c>
      <c r="H86" s="1">
        <v>24</v>
      </c>
      <c r="I86" s="5" t="s">
        <v>86</v>
      </c>
      <c r="J86" s="1" t="s">
        <v>87</v>
      </c>
    </row>
    <row r="87" spans="1:10">
      <c r="A87" s="1" t="s">
        <v>7132</v>
      </c>
      <c r="B87" s="1" t="s">
        <v>2168</v>
      </c>
      <c r="C87" s="3">
        <v>42838</v>
      </c>
      <c r="D87" s="20">
        <f t="shared" ca="1" si="0"/>
        <v>44192</v>
      </c>
      <c r="E87" s="10" t="s">
        <v>16465</v>
      </c>
      <c r="F87" s="10" t="s">
        <v>23904</v>
      </c>
      <c r="G87" s="1">
        <v>43</v>
      </c>
      <c r="H87" s="1">
        <v>4</v>
      </c>
      <c r="I87" s="5" t="s">
        <v>86</v>
      </c>
      <c r="J87" s="1" t="s">
        <v>87</v>
      </c>
    </row>
    <row r="88" spans="1:10">
      <c r="A88" s="1" t="s">
        <v>7133</v>
      </c>
      <c r="B88" s="1" t="s">
        <v>2163</v>
      </c>
      <c r="C88" s="3">
        <v>42768</v>
      </c>
      <c r="D88" s="20">
        <f t="shared" ca="1" si="0"/>
        <v>44008</v>
      </c>
      <c r="E88" s="10" t="s">
        <v>16466</v>
      </c>
      <c r="F88" s="10" t="s">
        <v>23905</v>
      </c>
      <c r="G88" s="1">
        <v>582</v>
      </c>
      <c r="H88" s="1">
        <v>229</v>
      </c>
      <c r="I88" s="5" t="s">
        <v>86</v>
      </c>
      <c r="J88" s="1" t="s">
        <v>87</v>
      </c>
    </row>
    <row r="89" spans="1:10">
      <c r="A89" s="1" t="s">
        <v>7134</v>
      </c>
      <c r="B89" s="1" t="s">
        <v>2207</v>
      </c>
      <c r="C89" s="3">
        <v>42842</v>
      </c>
      <c r="D89" s="20">
        <f t="shared" ca="1" si="0"/>
        <v>44130</v>
      </c>
      <c r="E89" s="10" t="s">
        <v>16467</v>
      </c>
      <c r="F89" s="10" t="s">
        <v>23906</v>
      </c>
      <c r="G89" s="1">
        <v>10</v>
      </c>
      <c r="H89" s="1">
        <v>1</v>
      </c>
      <c r="I89" s="5" t="s">
        <v>86</v>
      </c>
      <c r="J89" s="1" t="s">
        <v>87</v>
      </c>
    </row>
    <row r="90" spans="1:10">
      <c r="A90" s="1" t="s">
        <v>7135</v>
      </c>
      <c r="B90" s="1" t="s">
        <v>2208</v>
      </c>
      <c r="C90" s="3">
        <v>42841</v>
      </c>
      <c r="D90" s="20">
        <f t="shared" ca="1" si="0"/>
        <v>44004</v>
      </c>
      <c r="E90" s="10" t="s">
        <v>16468</v>
      </c>
      <c r="F90" s="10" t="s">
        <v>23907</v>
      </c>
      <c r="G90" s="1">
        <v>18</v>
      </c>
      <c r="H90" s="1">
        <v>1</v>
      </c>
      <c r="I90" s="5" t="s">
        <v>86</v>
      </c>
      <c r="J90" s="1" t="s">
        <v>87</v>
      </c>
    </row>
    <row r="91" spans="1:10">
      <c r="A91" s="1" t="s">
        <v>7136</v>
      </c>
      <c r="B91" s="1" t="s">
        <v>2209</v>
      </c>
      <c r="C91" s="3">
        <v>42843</v>
      </c>
      <c r="D91" s="20">
        <f t="shared" ca="1" si="0"/>
        <v>44191</v>
      </c>
      <c r="E91" s="10" t="s">
        <v>16469</v>
      </c>
      <c r="F91" s="10" t="s">
        <v>23908</v>
      </c>
      <c r="G91" s="1">
        <v>145</v>
      </c>
      <c r="H91" s="1">
        <v>3</v>
      </c>
      <c r="I91" s="5" t="s">
        <v>86</v>
      </c>
      <c r="J91" s="1" t="s">
        <v>87</v>
      </c>
    </row>
    <row r="92" spans="1:10">
      <c r="A92" s="1" t="s">
        <v>7137</v>
      </c>
      <c r="B92" s="1" t="s">
        <v>2210</v>
      </c>
      <c r="C92" s="3">
        <v>42842</v>
      </c>
      <c r="D92" s="20">
        <f t="shared" ca="1" si="0"/>
        <v>44093</v>
      </c>
      <c r="E92" s="10" t="s">
        <v>16470</v>
      </c>
      <c r="F92" s="10" t="s">
        <v>23909</v>
      </c>
      <c r="G92" s="1">
        <v>5</v>
      </c>
      <c r="H92" s="1">
        <v>1</v>
      </c>
      <c r="I92" s="5" t="s">
        <v>86</v>
      </c>
      <c r="J92" s="1" t="s">
        <v>87</v>
      </c>
    </row>
    <row r="93" spans="1:10">
      <c r="A93" s="1" t="s">
        <v>7138</v>
      </c>
      <c r="B93" s="1" t="s">
        <v>2211</v>
      </c>
      <c r="C93" s="3">
        <v>42844</v>
      </c>
      <c r="D93" s="20">
        <f t="shared" ca="1" si="0"/>
        <v>44053</v>
      </c>
      <c r="E93" s="10" t="s">
        <v>16471</v>
      </c>
      <c r="F93" s="10" t="s">
        <v>23910</v>
      </c>
      <c r="G93" s="1">
        <v>7</v>
      </c>
      <c r="H93" s="1">
        <v>4</v>
      </c>
      <c r="I93" s="5" t="s">
        <v>86</v>
      </c>
      <c r="J93" s="1" t="s">
        <v>87</v>
      </c>
    </row>
    <row r="94" spans="1:10">
      <c r="A94" s="1" t="s">
        <v>7139</v>
      </c>
      <c r="B94" s="1" t="s">
        <v>2207</v>
      </c>
      <c r="C94" s="3">
        <v>42842</v>
      </c>
      <c r="D94" s="20">
        <f t="shared" ca="1" si="0"/>
        <v>43865</v>
      </c>
      <c r="E94" s="10" t="s">
        <v>16472</v>
      </c>
      <c r="F94" s="10" t="s">
        <v>23911</v>
      </c>
      <c r="G94" s="1">
        <v>11</v>
      </c>
      <c r="H94" s="1">
        <v>1</v>
      </c>
      <c r="I94" s="5" t="s">
        <v>86</v>
      </c>
      <c r="J94" s="1" t="s">
        <v>87</v>
      </c>
    </row>
    <row r="95" spans="1:10">
      <c r="A95" s="1" t="s">
        <v>7140</v>
      </c>
      <c r="B95" s="1" t="s">
        <v>2191</v>
      </c>
      <c r="C95" s="3">
        <v>42838</v>
      </c>
      <c r="D95" s="20">
        <f t="shared" ca="1" si="0"/>
        <v>44022</v>
      </c>
      <c r="E95" s="10" t="s">
        <v>16473</v>
      </c>
      <c r="F95" s="10" t="s">
        <v>23912</v>
      </c>
      <c r="G95" s="1">
        <v>10</v>
      </c>
      <c r="H95" s="1">
        <v>1</v>
      </c>
      <c r="I95" s="5" t="s">
        <v>106</v>
      </c>
      <c r="J95" s="1" t="s">
        <v>107</v>
      </c>
    </row>
    <row r="96" spans="1:10">
      <c r="A96" s="1" t="s">
        <v>7141</v>
      </c>
      <c r="B96" s="1" t="s">
        <v>2212</v>
      </c>
      <c r="C96" s="3">
        <v>42838</v>
      </c>
      <c r="D96" s="20">
        <f t="shared" ca="1" si="0"/>
        <v>43836</v>
      </c>
      <c r="E96" s="10" t="s">
        <v>16474</v>
      </c>
      <c r="F96" s="10" t="s">
        <v>23913</v>
      </c>
      <c r="G96" s="1">
        <v>22</v>
      </c>
      <c r="H96" s="1">
        <v>1</v>
      </c>
      <c r="I96" s="5" t="s">
        <v>106</v>
      </c>
      <c r="J96" s="1" t="s">
        <v>107</v>
      </c>
    </row>
    <row r="97" spans="1:10">
      <c r="A97" s="1" t="s">
        <v>7142</v>
      </c>
      <c r="B97" s="1" t="s">
        <v>2213</v>
      </c>
      <c r="C97" s="3">
        <v>42838</v>
      </c>
      <c r="D97" s="20">
        <f t="shared" ca="1" si="0"/>
        <v>44114</v>
      </c>
      <c r="E97" s="10" t="s">
        <v>16475</v>
      </c>
      <c r="F97" s="10" t="s">
        <v>23914</v>
      </c>
      <c r="G97" s="1">
        <v>918</v>
      </c>
      <c r="H97" s="1">
        <v>96</v>
      </c>
      <c r="I97" s="5" t="s">
        <v>106</v>
      </c>
      <c r="J97" s="1" t="s">
        <v>107</v>
      </c>
    </row>
    <row r="98" spans="1:10">
      <c r="A98" s="1" t="s">
        <v>7143</v>
      </c>
      <c r="B98" s="1" t="s">
        <v>2214</v>
      </c>
      <c r="C98" s="3">
        <v>42839</v>
      </c>
      <c r="D98" s="20">
        <f t="shared" ca="1" si="0"/>
        <v>44027</v>
      </c>
      <c r="E98" s="10" t="s">
        <v>16476</v>
      </c>
      <c r="F98" s="10" t="s">
        <v>23915</v>
      </c>
      <c r="G98" s="1">
        <v>1</v>
      </c>
      <c r="H98" s="1">
        <v>0</v>
      </c>
      <c r="I98" s="5" t="s">
        <v>106</v>
      </c>
      <c r="J98" s="1" t="s">
        <v>107</v>
      </c>
    </row>
    <row r="99" spans="1:10">
      <c r="A99" s="1" t="s">
        <v>7144</v>
      </c>
      <c r="B99" s="1" t="s">
        <v>2215</v>
      </c>
      <c r="C99" s="3">
        <v>42838</v>
      </c>
      <c r="D99" s="20">
        <f t="shared" ca="1" si="0"/>
        <v>43877</v>
      </c>
      <c r="E99" s="10" t="s">
        <v>16477</v>
      </c>
      <c r="F99" s="10" t="s">
        <v>23916</v>
      </c>
      <c r="G99" s="1">
        <v>18</v>
      </c>
      <c r="H99" s="1">
        <v>0</v>
      </c>
      <c r="I99" s="5" t="s">
        <v>106</v>
      </c>
      <c r="J99" s="1" t="s">
        <v>107</v>
      </c>
    </row>
    <row r="100" spans="1:10">
      <c r="A100" s="1" t="s">
        <v>7145</v>
      </c>
      <c r="B100" s="1" t="s">
        <v>2216</v>
      </c>
      <c r="C100" s="3">
        <v>42837</v>
      </c>
      <c r="D100" s="20">
        <f t="shared" ca="1" si="0"/>
        <v>43878</v>
      </c>
      <c r="E100" s="10" t="s">
        <v>16478</v>
      </c>
      <c r="F100" s="10" t="s">
        <v>23917</v>
      </c>
      <c r="G100" s="1">
        <v>6</v>
      </c>
      <c r="H100" s="1">
        <v>0</v>
      </c>
      <c r="I100" s="5" t="s">
        <v>106</v>
      </c>
      <c r="J100" s="1" t="s">
        <v>107</v>
      </c>
    </row>
    <row r="101" spans="1:10">
      <c r="A101" s="1" t="s">
        <v>7146</v>
      </c>
      <c r="B101" s="1" t="s">
        <v>2217</v>
      </c>
      <c r="C101" s="3">
        <v>42836</v>
      </c>
      <c r="D101" s="20">
        <f t="shared" ca="1" si="0"/>
        <v>43890</v>
      </c>
      <c r="E101" s="10" t="s">
        <v>16479</v>
      </c>
      <c r="F101" s="10" t="s">
        <v>23918</v>
      </c>
      <c r="G101" s="1">
        <v>37684</v>
      </c>
      <c r="H101" s="1">
        <v>787</v>
      </c>
      <c r="I101" s="5" t="s">
        <v>106</v>
      </c>
      <c r="J101" s="1" t="s">
        <v>107</v>
      </c>
    </row>
    <row r="102" spans="1:10">
      <c r="A102" s="1" t="s">
        <v>7147</v>
      </c>
      <c r="B102" s="1" t="s">
        <v>2139</v>
      </c>
      <c r="C102" s="3">
        <v>42835</v>
      </c>
      <c r="D102" s="20">
        <f t="shared" ca="1" si="0"/>
        <v>43854</v>
      </c>
      <c r="E102" s="10" t="s">
        <v>14118</v>
      </c>
      <c r="F102" s="10" t="s">
        <v>23919</v>
      </c>
      <c r="G102" s="1">
        <v>16</v>
      </c>
      <c r="H102" s="1">
        <v>0</v>
      </c>
      <c r="I102" s="5" t="s">
        <v>106</v>
      </c>
      <c r="J102" s="1" t="s">
        <v>107</v>
      </c>
    </row>
    <row r="103" spans="1:10">
      <c r="A103" s="1" t="s">
        <v>7148</v>
      </c>
      <c r="B103" s="1" t="s">
        <v>2175</v>
      </c>
      <c r="C103" s="3">
        <v>42840</v>
      </c>
      <c r="D103" s="20">
        <f t="shared" ca="1" si="0"/>
        <v>43995</v>
      </c>
      <c r="E103" s="10" t="s">
        <v>16480</v>
      </c>
      <c r="F103" s="10" t="s">
        <v>23920</v>
      </c>
      <c r="G103" s="1">
        <v>232</v>
      </c>
      <c r="H103" s="1">
        <v>2</v>
      </c>
      <c r="I103" s="5" t="s">
        <v>106</v>
      </c>
      <c r="J103" s="1" t="s">
        <v>107</v>
      </c>
    </row>
    <row r="104" spans="1:10">
      <c r="A104" s="1" t="s">
        <v>7149</v>
      </c>
      <c r="B104" s="1" t="s">
        <v>2218</v>
      </c>
      <c r="C104" s="3">
        <v>42836</v>
      </c>
      <c r="D104" s="20">
        <f t="shared" ca="1" si="0"/>
        <v>43987</v>
      </c>
      <c r="E104" s="10" t="s">
        <v>16481</v>
      </c>
      <c r="F104" s="10" t="s">
        <v>23921</v>
      </c>
      <c r="G104" s="1">
        <v>455</v>
      </c>
      <c r="H104" s="1">
        <v>56</v>
      </c>
      <c r="I104" s="5" t="s">
        <v>106</v>
      </c>
      <c r="J104" s="1" t="s">
        <v>107</v>
      </c>
    </row>
    <row r="105" spans="1:10">
      <c r="A105" s="1" t="s">
        <v>7150</v>
      </c>
      <c r="B105" s="1" t="s">
        <v>2172</v>
      </c>
      <c r="C105" s="3">
        <v>42841</v>
      </c>
      <c r="D105" s="20">
        <f t="shared" ca="1" si="0"/>
        <v>43869</v>
      </c>
      <c r="E105" s="10" t="s">
        <v>16482</v>
      </c>
      <c r="F105" s="10" t="s">
        <v>23922</v>
      </c>
      <c r="G105" s="1">
        <v>3</v>
      </c>
      <c r="H105" s="1">
        <v>1</v>
      </c>
      <c r="I105" s="5" t="s">
        <v>106</v>
      </c>
      <c r="J105" s="1" t="s">
        <v>107</v>
      </c>
    </row>
    <row r="106" spans="1:10">
      <c r="A106" s="1" t="s">
        <v>7151</v>
      </c>
      <c r="B106" s="1" t="s">
        <v>2219</v>
      </c>
      <c r="C106" s="3">
        <v>42839</v>
      </c>
      <c r="D106" s="20">
        <f t="shared" ca="1" si="0"/>
        <v>44044</v>
      </c>
      <c r="E106" s="10" t="s">
        <v>16483</v>
      </c>
      <c r="F106" s="10" t="s">
        <v>23923</v>
      </c>
      <c r="G106" s="1">
        <v>9</v>
      </c>
      <c r="H106" s="1">
        <v>3</v>
      </c>
      <c r="I106" s="5" t="s">
        <v>106</v>
      </c>
      <c r="J106" s="1" t="s">
        <v>107</v>
      </c>
    </row>
    <row r="107" spans="1:10">
      <c r="A107" s="1" t="s">
        <v>7152</v>
      </c>
      <c r="B107" s="1" t="s">
        <v>2220</v>
      </c>
      <c r="C107" s="3">
        <v>42838</v>
      </c>
      <c r="D107" s="20">
        <f t="shared" ca="1" si="0"/>
        <v>43852</v>
      </c>
      <c r="E107" s="10" t="s">
        <v>16484</v>
      </c>
      <c r="F107" s="10" t="s">
        <v>23924</v>
      </c>
      <c r="G107" s="1">
        <v>160</v>
      </c>
      <c r="H107" s="1">
        <v>3</v>
      </c>
      <c r="I107" s="5" t="s">
        <v>106</v>
      </c>
      <c r="J107" s="1" t="s">
        <v>107</v>
      </c>
    </row>
    <row r="108" spans="1:10">
      <c r="A108" s="1" t="s">
        <v>7153</v>
      </c>
      <c r="B108" s="1" t="s">
        <v>2199</v>
      </c>
      <c r="C108" s="3">
        <v>42837</v>
      </c>
      <c r="D108" s="20">
        <f t="shared" ca="1" si="0"/>
        <v>43932</v>
      </c>
      <c r="E108" s="10" t="s">
        <v>16485</v>
      </c>
      <c r="F108" s="10" t="s">
        <v>23925</v>
      </c>
      <c r="G108" s="1">
        <v>149</v>
      </c>
      <c r="H108" s="1">
        <v>14</v>
      </c>
      <c r="I108" s="5" t="s">
        <v>106</v>
      </c>
      <c r="J108" s="1" t="s">
        <v>107</v>
      </c>
    </row>
    <row r="109" spans="1:10">
      <c r="A109" s="1" t="s">
        <v>7154</v>
      </c>
      <c r="B109" s="1" t="s">
        <v>2221</v>
      </c>
      <c r="C109" s="3">
        <v>42842</v>
      </c>
      <c r="D109" s="20">
        <f t="shared" ca="1" si="0"/>
        <v>44107</v>
      </c>
      <c r="E109" s="10" t="s">
        <v>16486</v>
      </c>
      <c r="F109" s="10" t="s">
        <v>23926</v>
      </c>
      <c r="G109" s="1">
        <v>4</v>
      </c>
      <c r="H109" s="1">
        <v>6</v>
      </c>
      <c r="I109" s="5" t="s">
        <v>106</v>
      </c>
      <c r="J109" s="1" t="s">
        <v>107</v>
      </c>
    </row>
    <row r="110" spans="1:10">
      <c r="A110" s="1" t="s">
        <v>7155</v>
      </c>
      <c r="B110" s="1" t="s">
        <v>2222</v>
      </c>
      <c r="C110" s="3">
        <v>42841</v>
      </c>
      <c r="D110" s="20">
        <f t="shared" ca="1" si="0"/>
        <v>44118</v>
      </c>
      <c r="E110" s="10" t="s">
        <v>16487</v>
      </c>
      <c r="F110" s="10" t="s">
        <v>23927</v>
      </c>
      <c r="G110" s="1">
        <v>47</v>
      </c>
      <c r="H110" s="1">
        <v>4</v>
      </c>
      <c r="I110" s="5" t="s">
        <v>106</v>
      </c>
      <c r="J110" s="1" t="s">
        <v>107</v>
      </c>
    </row>
    <row r="111" spans="1:10">
      <c r="A111" s="1" t="s">
        <v>7156</v>
      </c>
      <c r="B111" s="1" t="s">
        <v>2223</v>
      </c>
      <c r="C111" s="3">
        <v>42840</v>
      </c>
      <c r="D111" s="20">
        <f t="shared" ca="1" si="0"/>
        <v>44144</v>
      </c>
      <c r="E111" s="10" t="s">
        <v>16488</v>
      </c>
      <c r="F111" s="10" t="s">
        <v>23928</v>
      </c>
      <c r="G111" s="1">
        <v>17</v>
      </c>
      <c r="H111" s="1">
        <v>0</v>
      </c>
      <c r="I111" s="5" t="s">
        <v>106</v>
      </c>
      <c r="J111" s="1" t="s">
        <v>107</v>
      </c>
    </row>
    <row r="112" spans="1:10">
      <c r="A112" s="1" t="s">
        <v>7157</v>
      </c>
      <c r="B112" s="1" t="s">
        <v>2224</v>
      </c>
      <c r="C112" s="3">
        <v>42839</v>
      </c>
      <c r="D112" s="20">
        <f t="shared" ca="1" si="0"/>
        <v>44027</v>
      </c>
      <c r="E112" s="10" t="s">
        <v>16489</v>
      </c>
      <c r="F112" s="10" t="s">
        <v>23929</v>
      </c>
      <c r="G112" s="1">
        <v>153</v>
      </c>
      <c r="H112" s="1">
        <v>5</v>
      </c>
      <c r="I112" s="5" t="s">
        <v>106</v>
      </c>
      <c r="J112" s="1" t="s">
        <v>107</v>
      </c>
    </row>
    <row r="113" spans="1:10">
      <c r="A113" s="1" t="s">
        <v>7158</v>
      </c>
      <c r="B113" s="1" t="s">
        <v>2147</v>
      </c>
      <c r="C113" s="3">
        <v>42838</v>
      </c>
      <c r="D113" s="20">
        <f t="shared" ca="1" si="0"/>
        <v>43895</v>
      </c>
      <c r="E113" s="10" t="s">
        <v>16490</v>
      </c>
      <c r="F113" s="10" t="s">
        <v>23930</v>
      </c>
      <c r="G113" s="1">
        <v>19</v>
      </c>
      <c r="H113" s="1">
        <v>1</v>
      </c>
      <c r="I113" s="5" t="s">
        <v>106</v>
      </c>
      <c r="J113" s="1" t="s">
        <v>107</v>
      </c>
    </row>
    <row r="114" spans="1:10">
      <c r="A114" s="1" t="s">
        <v>7159</v>
      </c>
      <c r="B114" s="1" t="s">
        <v>2225</v>
      </c>
      <c r="C114" s="3">
        <v>42841</v>
      </c>
      <c r="D114" s="20">
        <f t="shared" ca="1" si="0"/>
        <v>43947</v>
      </c>
      <c r="E114" s="10" t="s">
        <v>16491</v>
      </c>
      <c r="F114" s="10" t="s">
        <v>23931</v>
      </c>
      <c r="G114" s="1">
        <v>11</v>
      </c>
      <c r="H114" s="1">
        <v>0</v>
      </c>
      <c r="I114" s="5" t="s">
        <v>106</v>
      </c>
      <c r="J114" s="1" t="s">
        <v>107</v>
      </c>
    </row>
    <row r="115" spans="1:10">
      <c r="A115" s="1" t="s">
        <v>7160</v>
      </c>
      <c r="B115" s="1" t="s">
        <v>2176</v>
      </c>
      <c r="C115" s="3">
        <v>42840</v>
      </c>
      <c r="D115" s="20">
        <f t="shared" ca="1" si="0"/>
        <v>44147</v>
      </c>
      <c r="E115" s="10" t="s">
        <v>16492</v>
      </c>
      <c r="F115" s="10" t="s">
        <v>23932</v>
      </c>
      <c r="G115" s="1">
        <v>12</v>
      </c>
      <c r="H115" s="1">
        <v>7</v>
      </c>
      <c r="I115" s="5" t="s">
        <v>106</v>
      </c>
      <c r="J115" s="1" t="s">
        <v>107</v>
      </c>
    </row>
    <row r="116" spans="1:10">
      <c r="A116" s="1" t="s">
        <v>7161</v>
      </c>
      <c r="B116" s="1" t="s">
        <v>2224</v>
      </c>
      <c r="C116" s="3">
        <v>42839</v>
      </c>
      <c r="D116" s="20">
        <f t="shared" ca="1" si="0"/>
        <v>44108</v>
      </c>
      <c r="E116" s="10" t="s">
        <v>13409</v>
      </c>
      <c r="F116" s="10" t="s">
        <v>23933</v>
      </c>
      <c r="G116" s="1">
        <v>152</v>
      </c>
      <c r="H116" s="1">
        <v>5</v>
      </c>
      <c r="I116" s="5" t="s">
        <v>106</v>
      </c>
      <c r="J116" s="1" t="s">
        <v>107</v>
      </c>
    </row>
    <row r="117" spans="1:10">
      <c r="A117" s="1" t="s">
        <v>7162</v>
      </c>
      <c r="B117" s="1" t="s">
        <v>2226</v>
      </c>
      <c r="C117" s="3">
        <v>42841</v>
      </c>
      <c r="D117" s="20">
        <f t="shared" ca="1" si="0"/>
        <v>44098</v>
      </c>
      <c r="E117" s="10" t="s">
        <v>16493</v>
      </c>
      <c r="F117" s="10" t="s">
        <v>23934</v>
      </c>
      <c r="G117" s="1">
        <v>9</v>
      </c>
      <c r="H117" s="1">
        <v>2</v>
      </c>
      <c r="I117" s="5" t="s">
        <v>106</v>
      </c>
      <c r="J117" s="1" t="s">
        <v>107</v>
      </c>
    </row>
    <row r="118" spans="1:10">
      <c r="A118" s="1" t="s">
        <v>7163</v>
      </c>
      <c r="B118" s="1" t="s">
        <v>2223</v>
      </c>
      <c r="C118" s="3">
        <v>42840</v>
      </c>
      <c r="D118" s="20">
        <f t="shared" ca="1" si="0"/>
        <v>44069</v>
      </c>
      <c r="E118" s="10" t="s">
        <v>16494</v>
      </c>
      <c r="F118" s="10" t="s">
        <v>23935</v>
      </c>
      <c r="G118" s="1">
        <v>16</v>
      </c>
      <c r="H118" s="1">
        <v>0</v>
      </c>
      <c r="I118" s="5" t="s">
        <v>106</v>
      </c>
      <c r="J118" s="1" t="s">
        <v>107</v>
      </c>
    </row>
    <row r="119" spans="1:10">
      <c r="A119" s="1" t="s">
        <v>7164</v>
      </c>
      <c r="B119" s="1" t="s">
        <v>2227</v>
      </c>
      <c r="C119" s="3">
        <v>42842</v>
      </c>
      <c r="D119" s="20">
        <f t="shared" ca="1" si="0"/>
        <v>44100</v>
      </c>
      <c r="E119" s="10" t="s">
        <v>16495</v>
      </c>
      <c r="F119" s="10" t="s">
        <v>23936</v>
      </c>
      <c r="G119" s="1">
        <v>188</v>
      </c>
      <c r="H119" s="1">
        <v>3</v>
      </c>
      <c r="I119" s="5" t="s">
        <v>106</v>
      </c>
      <c r="J119" s="1" t="s">
        <v>107</v>
      </c>
    </row>
    <row r="120" spans="1:10">
      <c r="A120" s="1" t="s">
        <v>7165</v>
      </c>
      <c r="B120" s="1" t="s">
        <v>2228</v>
      </c>
      <c r="C120" s="3">
        <v>42839</v>
      </c>
      <c r="D120" s="20">
        <f t="shared" ca="1" si="0"/>
        <v>43872</v>
      </c>
      <c r="E120" s="10" t="s">
        <v>16496</v>
      </c>
      <c r="F120" s="10" t="s">
        <v>23937</v>
      </c>
      <c r="G120" s="1">
        <v>31</v>
      </c>
      <c r="H120" s="1">
        <v>1</v>
      </c>
      <c r="I120" s="5" t="s">
        <v>106</v>
      </c>
      <c r="J120" s="1" t="s">
        <v>107</v>
      </c>
    </row>
    <row r="121" spans="1:10">
      <c r="A121" s="1" t="s">
        <v>7166</v>
      </c>
      <c r="B121" s="1" t="s">
        <v>2229</v>
      </c>
      <c r="C121" s="3">
        <v>42843</v>
      </c>
      <c r="D121" s="20">
        <f t="shared" ca="1" si="0"/>
        <v>44176</v>
      </c>
      <c r="E121" s="10" t="s">
        <v>16497</v>
      </c>
      <c r="F121" s="10" t="s">
        <v>23938</v>
      </c>
      <c r="G121" s="1">
        <v>3794</v>
      </c>
      <c r="H121" s="1">
        <v>201</v>
      </c>
      <c r="I121" s="5" t="s">
        <v>106</v>
      </c>
      <c r="J121" s="1" t="s">
        <v>107</v>
      </c>
    </row>
    <row r="122" spans="1:10">
      <c r="A122" s="1" t="s">
        <v>7167</v>
      </c>
      <c r="B122" s="1" t="s">
        <v>2230</v>
      </c>
      <c r="C122" s="3">
        <v>42842</v>
      </c>
      <c r="D122" s="20">
        <f t="shared" ca="1" si="0"/>
        <v>44178</v>
      </c>
      <c r="E122" s="10" t="s">
        <v>16498</v>
      </c>
      <c r="F122" s="10" t="s">
        <v>23939</v>
      </c>
      <c r="G122" s="1">
        <v>16</v>
      </c>
      <c r="H122" s="1">
        <v>2</v>
      </c>
      <c r="I122" s="5" t="s">
        <v>106</v>
      </c>
      <c r="J122" s="1" t="s">
        <v>107</v>
      </c>
    </row>
    <row r="123" spans="1:10">
      <c r="A123" s="1" t="s">
        <v>7168</v>
      </c>
      <c r="B123" s="1" t="s">
        <v>2185</v>
      </c>
      <c r="C123" s="3">
        <v>42839</v>
      </c>
      <c r="D123" s="20">
        <f t="shared" ca="1" si="0"/>
        <v>44131</v>
      </c>
      <c r="E123" s="10" t="s">
        <v>16499</v>
      </c>
      <c r="F123" s="10" t="s">
        <v>23940</v>
      </c>
      <c r="G123" s="1">
        <v>620</v>
      </c>
      <c r="H123" s="1">
        <v>29</v>
      </c>
      <c r="I123" s="5" t="s">
        <v>106</v>
      </c>
      <c r="J123" s="1" t="s">
        <v>107</v>
      </c>
    </row>
    <row r="124" spans="1:10">
      <c r="A124" s="1" t="s">
        <v>7169</v>
      </c>
      <c r="B124" s="1" t="s">
        <v>2231</v>
      </c>
      <c r="C124" s="3">
        <v>42839</v>
      </c>
      <c r="D124" s="20">
        <f t="shared" ca="1" si="0"/>
        <v>43924</v>
      </c>
      <c r="E124" s="10" t="s">
        <v>16500</v>
      </c>
      <c r="F124" s="10" t="s">
        <v>23941</v>
      </c>
      <c r="G124" s="1">
        <v>68</v>
      </c>
      <c r="H124" s="1">
        <v>8</v>
      </c>
      <c r="I124" s="5" t="s">
        <v>106</v>
      </c>
      <c r="J124" s="1" t="s">
        <v>107</v>
      </c>
    </row>
    <row r="125" spans="1:10">
      <c r="A125" s="1" t="s">
        <v>7170</v>
      </c>
      <c r="B125" s="1" t="s">
        <v>2232</v>
      </c>
      <c r="C125" s="3">
        <v>42836</v>
      </c>
      <c r="D125" s="20">
        <f t="shared" ca="1" si="0"/>
        <v>44099</v>
      </c>
      <c r="E125" s="10" t="s">
        <v>16501</v>
      </c>
      <c r="F125" s="10" t="s">
        <v>23942</v>
      </c>
      <c r="G125" s="1">
        <v>77</v>
      </c>
      <c r="H125" s="1">
        <v>2</v>
      </c>
      <c r="I125" s="5" t="s">
        <v>138</v>
      </c>
      <c r="J125" s="1" t="s">
        <v>139</v>
      </c>
    </row>
    <row r="126" spans="1:10">
      <c r="A126" s="1" t="s">
        <v>7171</v>
      </c>
      <c r="B126" s="1" t="s">
        <v>2233</v>
      </c>
      <c r="C126" s="3">
        <v>42836</v>
      </c>
      <c r="D126" s="20">
        <f t="shared" ca="1" si="0"/>
        <v>44079</v>
      </c>
      <c r="E126" s="10" t="s">
        <v>16502</v>
      </c>
      <c r="F126" s="10" t="s">
        <v>23943</v>
      </c>
      <c r="G126" s="1">
        <v>5</v>
      </c>
      <c r="H126" s="1">
        <v>0</v>
      </c>
      <c r="I126" s="5" t="s">
        <v>138</v>
      </c>
      <c r="J126" s="1" t="s">
        <v>139</v>
      </c>
    </row>
    <row r="127" spans="1:10">
      <c r="A127" s="1" t="s">
        <v>7172</v>
      </c>
      <c r="B127" s="1" t="s">
        <v>2184</v>
      </c>
      <c r="C127" s="3">
        <v>42836</v>
      </c>
      <c r="D127" s="20">
        <f t="shared" ca="1" si="0"/>
        <v>44148</v>
      </c>
      <c r="E127" s="10" t="s">
        <v>16503</v>
      </c>
      <c r="F127" s="10" t="s">
        <v>23944</v>
      </c>
      <c r="G127" s="1">
        <v>6</v>
      </c>
      <c r="H127" s="1">
        <v>1</v>
      </c>
      <c r="I127" s="5" t="s">
        <v>138</v>
      </c>
      <c r="J127" s="1" t="s">
        <v>139</v>
      </c>
    </row>
    <row r="128" spans="1:10">
      <c r="A128" s="1" t="s">
        <v>7173</v>
      </c>
      <c r="B128" s="1" t="s">
        <v>2234</v>
      </c>
      <c r="C128" s="3">
        <v>42834</v>
      </c>
      <c r="D128" s="20">
        <f t="shared" ca="1" si="0"/>
        <v>43923</v>
      </c>
      <c r="E128" s="10" t="s">
        <v>16504</v>
      </c>
      <c r="F128" s="10" t="s">
        <v>23945</v>
      </c>
      <c r="G128" s="1">
        <v>16</v>
      </c>
      <c r="H128" s="1">
        <v>0</v>
      </c>
      <c r="I128" s="5" t="s">
        <v>138</v>
      </c>
      <c r="J128" s="1" t="s">
        <v>139</v>
      </c>
    </row>
    <row r="129" spans="1:10">
      <c r="A129" s="1" t="s">
        <v>7174</v>
      </c>
      <c r="B129" s="1" t="s">
        <v>2235</v>
      </c>
      <c r="C129" s="3">
        <v>42837</v>
      </c>
      <c r="D129" s="20">
        <f t="shared" ca="1" si="0"/>
        <v>43963</v>
      </c>
      <c r="E129" s="10" t="s">
        <v>16505</v>
      </c>
      <c r="F129" s="10" t="s">
        <v>23946</v>
      </c>
      <c r="G129" s="1">
        <v>8043</v>
      </c>
      <c r="H129" s="1">
        <v>892</v>
      </c>
      <c r="I129" s="5" t="s">
        <v>138</v>
      </c>
      <c r="J129" s="1" t="s">
        <v>139</v>
      </c>
    </row>
    <row r="130" spans="1:10">
      <c r="A130" s="1" t="s">
        <v>7175</v>
      </c>
      <c r="B130" s="1" t="s">
        <v>2236</v>
      </c>
      <c r="C130" s="3">
        <v>42837</v>
      </c>
      <c r="D130" s="20">
        <f t="shared" ca="1" si="0"/>
        <v>44140</v>
      </c>
      <c r="E130" s="10" t="s">
        <v>16506</v>
      </c>
      <c r="F130" s="10" t="s">
        <v>23947</v>
      </c>
      <c r="G130" s="1">
        <v>2</v>
      </c>
      <c r="H130" s="1">
        <v>2</v>
      </c>
      <c r="I130" s="5" t="s">
        <v>138</v>
      </c>
      <c r="J130" s="1" t="s">
        <v>139</v>
      </c>
    </row>
    <row r="131" spans="1:10">
      <c r="A131" s="1" t="s">
        <v>7176</v>
      </c>
      <c r="B131" s="1" t="s">
        <v>2232</v>
      </c>
      <c r="C131" s="3">
        <v>42836</v>
      </c>
      <c r="D131" s="20">
        <f t="shared" ca="1" si="0"/>
        <v>43968</v>
      </c>
      <c r="E131" s="10" t="s">
        <v>16507</v>
      </c>
      <c r="F131" s="10" t="s">
        <v>23948</v>
      </c>
      <c r="G131" s="1">
        <v>85</v>
      </c>
      <c r="H131" s="1">
        <v>3</v>
      </c>
      <c r="I131" s="5" t="s">
        <v>138</v>
      </c>
      <c r="J131" s="1" t="s">
        <v>139</v>
      </c>
    </row>
    <row r="132" spans="1:10">
      <c r="A132" s="1" t="s">
        <v>7177</v>
      </c>
      <c r="B132" s="1" t="s">
        <v>2237</v>
      </c>
      <c r="C132" s="3">
        <v>42837</v>
      </c>
      <c r="D132" s="20">
        <f t="shared" ca="1" si="0"/>
        <v>43989</v>
      </c>
      <c r="E132" s="10" t="s">
        <v>16508</v>
      </c>
      <c r="F132" s="10" t="s">
        <v>23949</v>
      </c>
      <c r="G132" s="1">
        <v>35</v>
      </c>
      <c r="H132" s="1">
        <v>0</v>
      </c>
      <c r="I132" s="5" t="s">
        <v>138</v>
      </c>
      <c r="J132" s="1" t="s">
        <v>139</v>
      </c>
    </row>
    <row r="133" spans="1:10">
      <c r="A133" s="1" t="s">
        <v>7178</v>
      </c>
      <c r="B133" s="1" t="s">
        <v>2238</v>
      </c>
      <c r="C133" s="3">
        <v>42833</v>
      </c>
      <c r="D133" s="20">
        <f t="shared" ca="1" si="0"/>
        <v>44148</v>
      </c>
      <c r="E133" s="10" t="s">
        <v>16509</v>
      </c>
      <c r="F133" s="10" t="s">
        <v>23950</v>
      </c>
      <c r="G133" s="1">
        <v>488</v>
      </c>
      <c r="H133" s="1">
        <v>4</v>
      </c>
      <c r="I133" s="5" t="s">
        <v>138</v>
      </c>
      <c r="J133" s="1" t="s">
        <v>139</v>
      </c>
    </row>
    <row r="134" spans="1:10">
      <c r="A134" s="1" t="s">
        <v>7179</v>
      </c>
      <c r="B134" s="1" t="s">
        <v>2214</v>
      </c>
      <c r="C134" s="3">
        <v>42839</v>
      </c>
      <c r="D134" s="20">
        <f t="shared" ca="1" si="0"/>
        <v>43863</v>
      </c>
      <c r="E134" s="10" t="s">
        <v>16510</v>
      </c>
      <c r="F134" s="10" t="s">
        <v>23951</v>
      </c>
      <c r="G134" s="1">
        <v>1</v>
      </c>
      <c r="H134" s="1">
        <v>0</v>
      </c>
      <c r="I134" s="5" t="s">
        <v>138</v>
      </c>
      <c r="J134" s="1" t="s">
        <v>139</v>
      </c>
    </row>
    <row r="135" spans="1:10">
      <c r="A135" s="1" t="s">
        <v>7180</v>
      </c>
      <c r="B135" s="1" t="s">
        <v>2168</v>
      </c>
      <c r="C135" s="3">
        <v>42838</v>
      </c>
      <c r="D135" s="20">
        <f t="shared" ca="1" si="0"/>
        <v>44004</v>
      </c>
      <c r="E135" s="10" t="s">
        <v>16511</v>
      </c>
      <c r="F135" s="10" t="s">
        <v>23952</v>
      </c>
      <c r="G135" s="1">
        <v>37</v>
      </c>
      <c r="H135" s="1">
        <v>3</v>
      </c>
      <c r="I135" s="5" t="s">
        <v>138</v>
      </c>
      <c r="J135" s="1" t="s">
        <v>139</v>
      </c>
    </row>
    <row r="136" spans="1:10">
      <c r="A136" s="1" t="s">
        <v>7181</v>
      </c>
      <c r="B136" s="1" t="s">
        <v>2170</v>
      </c>
      <c r="C136" s="3">
        <v>42838</v>
      </c>
      <c r="D136" s="20">
        <f t="shared" ca="1" si="0"/>
        <v>44044</v>
      </c>
      <c r="E136" s="10" t="s">
        <v>16512</v>
      </c>
      <c r="F136" s="10" t="s">
        <v>23953</v>
      </c>
      <c r="G136" s="1">
        <v>17</v>
      </c>
      <c r="H136" s="1">
        <v>1</v>
      </c>
      <c r="I136" s="5" t="s">
        <v>138</v>
      </c>
      <c r="J136" s="1" t="s">
        <v>139</v>
      </c>
    </row>
    <row r="137" spans="1:10">
      <c r="A137" s="1" t="s">
        <v>7182</v>
      </c>
      <c r="B137" s="1" t="s">
        <v>2239</v>
      </c>
      <c r="C137" s="3">
        <v>42837</v>
      </c>
      <c r="D137" s="20">
        <f t="shared" ca="1" si="0"/>
        <v>44059</v>
      </c>
      <c r="E137" s="10" t="s">
        <v>16513</v>
      </c>
      <c r="F137" s="10" t="s">
        <v>23954</v>
      </c>
      <c r="G137" s="1">
        <v>18</v>
      </c>
      <c r="H137" s="1">
        <v>0</v>
      </c>
      <c r="I137" s="5" t="s">
        <v>138</v>
      </c>
      <c r="J137" s="1" t="s">
        <v>139</v>
      </c>
    </row>
    <row r="138" spans="1:10">
      <c r="A138" s="1" t="s">
        <v>7183</v>
      </c>
      <c r="B138" s="1" t="s">
        <v>2240</v>
      </c>
      <c r="C138" s="3">
        <v>42835</v>
      </c>
      <c r="D138" s="20">
        <f t="shared" ca="1" si="0"/>
        <v>43918</v>
      </c>
      <c r="E138" s="10" t="s">
        <v>16514</v>
      </c>
      <c r="F138" s="10" t="s">
        <v>23955</v>
      </c>
      <c r="G138" s="1">
        <v>66</v>
      </c>
      <c r="H138" s="1">
        <v>1</v>
      </c>
      <c r="I138" s="5" t="s">
        <v>138</v>
      </c>
      <c r="J138" s="1" t="s">
        <v>139</v>
      </c>
    </row>
    <row r="139" spans="1:10">
      <c r="A139" s="1" t="s">
        <v>7184</v>
      </c>
      <c r="B139" s="1" t="s">
        <v>2241</v>
      </c>
      <c r="C139" s="3">
        <v>42835</v>
      </c>
      <c r="D139" s="20">
        <f t="shared" ca="1" si="0"/>
        <v>44103</v>
      </c>
      <c r="E139" s="10" t="s">
        <v>16515</v>
      </c>
      <c r="F139" s="10" t="s">
        <v>23956</v>
      </c>
      <c r="G139" s="1">
        <v>18</v>
      </c>
      <c r="H139" s="1">
        <v>2</v>
      </c>
      <c r="I139" s="5" t="s">
        <v>138</v>
      </c>
      <c r="J139" s="1" t="s">
        <v>139</v>
      </c>
    </row>
    <row r="140" spans="1:10">
      <c r="A140" s="1" t="s">
        <v>7185</v>
      </c>
      <c r="B140" s="1" t="s">
        <v>2147</v>
      </c>
      <c r="C140" s="3">
        <v>42838</v>
      </c>
      <c r="D140" s="20">
        <f t="shared" ca="1" si="0"/>
        <v>44048</v>
      </c>
      <c r="E140" s="10" t="s">
        <v>16516</v>
      </c>
      <c r="F140" s="10" t="s">
        <v>23957</v>
      </c>
      <c r="G140" s="1">
        <v>16</v>
      </c>
      <c r="H140" s="1">
        <v>1</v>
      </c>
      <c r="I140" s="5" t="s">
        <v>138</v>
      </c>
      <c r="J140" s="1" t="s">
        <v>139</v>
      </c>
    </row>
    <row r="141" spans="1:10">
      <c r="A141" s="1" t="s">
        <v>7186</v>
      </c>
      <c r="B141" s="1" t="s">
        <v>2162</v>
      </c>
      <c r="C141" s="3">
        <v>42836</v>
      </c>
      <c r="D141" s="20">
        <f t="shared" ca="1" si="0"/>
        <v>44057</v>
      </c>
      <c r="E141" s="10" t="s">
        <v>16517</v>
      </c>
      <c r="F141" s="10" t="s">
        <v>23958</v>
      </c>
      <c r="G141" s="1">
        <v>41</v>
      </c>
      <c r="H141" s="1">
        <v>9</v>
      </c>
      <c r="I141" s="5" t="s">
        <v>138</v>
      </c>
      <c r="J141" s="1" t="s">
        <v>139</v>
      </c>
    </row>
    <row r="142" spans="1:10">
      <c r="A142" s="1" t="s">
        <v>7187</v>
      </c>
      <c r="B142" s="1" t="s">
        <v>2242</v>
      </c>
      <c r="C142" s="3">
        <v>42836</v>
      </c>
      <c r="D142" s="20">
        <f t="shared" ca="1" si="0"/>
        <v>44036</v>
      </c>
      <c r="E142" s="10" t="s">
        <v>16518</v>
      </c>
      <c r="F142" s="10" t="s">
        <v>23959</v>
      </c>
      <c r="G142" s="1">
        <v>2</v>
      </c>
      <c r="H142" s="1">
        <v>0</v>
      </c>
      <c r="I142" s="5" t="s">
        <v>138</v>
      </c>
      <c r="J142" s="1" t="s">
        <v>139</v>
      </c>
    </row>
    <row r="143" spans="1:10">
      <c r="A143" s="1" t="s">
        <v>7188</v>
      </c>
      <c r="B143" s="1" t="s">
        <v>2243</v>
      </c>
      <c r="C143" s="3">
        <v>42836</v>
      </c>
      <c r="D143" s="20">
        <f t="shared" ca="1" si="0"/>
        <v>43879</v>
      </c>
      <c r="E143" s="10" t="s">
        <v>16519</v>
      </c>
      <c r="F143" s="10" t="s">
        <v>23960</v>
      </c>
      <c r="G143" s="1">
        <v>2</v>
      </c>
      <c r="H143" s="1">
        <v>6</v>
      </c>
      <c r="I143" s="5" t="s">
        <v>138</v>
      </c>
      <c r="J143" s="1" t="s">
        <v>139</v>
      </c>
    </row>
    <row r="144" spans="1:10">
      <c r="A144" s="1" t="s">
        <v>7189</v>
      </c>
      <c r="B144" s="1" t="s">
        <v>2164</v>
      </c>
      <c r="C144" s="3">
        <v>42837</v>
      </c>
      <c r="D144" s="20">
        <f t="shared" ca="1" si="0"/>
        <v>44103</v>
      </c>
      <c r="E144" s="10" t="s">
        <v>16520</v>
      </c>
      <c r="F144" s="10" t="s">
        <v>23961</v>
      </c>
      <c r="G144" s="1">
        <v>9</v>
      </c>
      <c r="H144" s="1">
        <v>3</v>
      </c>
      <c r="I144" s="5" t="s">
        <v>138</v>
      </c>
      <c r="J144" s="1" t="s">
        <v>139</v>
      </c>
    </row>
    <row r="145" spans="1:10">
      <c r="A145" s="1" t="s">
        <v>7190</v>
      </c>
      <c r="B145" s="1" t="s">
        <v>2202</v>
      </c>
      <c r="C145" s="3">
        <v>42836</v>
      </c>
      <c r="D145" s="20">
        <f t="shared" ca="1" si="0"/>
        <v>44052</v>
      </c>
      <c r="E145" s="10" t="s">
        <v>16521</v>
      </c>
      <c r="F145" s="10" t="s">
        <v>23962</v>
      </c>
      <c r="G145" s="1">
        <v>18</v>
      </c>
      <c r="H145" s="1">
        <v>8</v>
      </c>
      <c r="I145" s="5" t="s">
        <v>138</v>
      </c>
      <c r="J145" s="1" t="s">
        <v>139</v>
      </c>
    </row>
    <row r="146" spans="1:10">
      <c r="A146" s="1" t="s">
        <v>7191</v>
      </c>
      <c r="B146" s="1" t="s">
        <v>2242</v>
      </c>
      <c r="C146" s="3">
        <v>42836</v>
      </c>
      <c r="D146" s="20">
        <f t="shared" ca="1" si="0"/>
        <v>43974</v>
      </c>
      <c r="E146" s="10" t="s">
        <v>16522</v>
      </c>
      <c r="F146" s="10" t="s">
        <v>23963</v>
      </c>
      <c r="G146" s="1">
        <v>2</v>
      </c>
      <c r="H146" s="1">
        <v>0</v>
      </c>
      <c r="I146" s="5" t="s">
        <v>138</v>
      </c>
      <c r="J146" s="1" t="s">
        <v>139</v>
      </c>
    </row>
    <row r="147" spans="1:10">
      <c r="A147" s="1" t="s">
        <v>7192</v>
      </c>
      <c r="B147" s="1" t="s">
        <v>2179</v>
      </c>
      <c r="C147" s="3">
        <v>42836</v>
      </c>
      <c r="D147" s="20">
        <f t="shared" ca="1" si="0"/>
        <v>43911</v>
      </c>
      <c r="E147" s="10" t="s">
        <v>16523</v>
      </c>
      <c r="F147" s="10" t="s">
        <v>23964</v>
      </c>
      <c r="G147" s="1">
        <v>8</v>
      </c>
      <c r="H147" s="1">
        <v>0</v>
      </c>
      <c r="I147" s="5" t="s">
        <v>138</v>
      </c>
      <c r="J147" s="1" t="s">
        <v>139</v>
      </c>
    </row>
    <row r="148" spans="1:10">
      <c r="A148" s="1" t="s">
        <v>7193</v>
      </c>
      <c r="B148" s="1" t="s">
        <v>2138</v>
      </c>
      <c r="C148" s="3">
        <v>42837</v>
      </c>
      <c r="D148" s="20">
        <f t="shared" ca="1" si="0"/>
        <v>43887</v>
      </c>
      <c r="E148" s="10" t="s">
        <v>16524</v>
      </c>
      <c r="F148" s="10" t="s">
        <v>23965</v>
      </c>
      <c r="G148" s="1">
        <v>27</v>
      </c>
      <c r="H148" s="1">
        <v>4</v>
      </c>
      <c r="I148" s="5" t="s">
        <v>138</v>
      </c>
      <c r="J148" s="1" t="s">
        <v>139</v>
      </c>
    </row>
    <row r="149" spans="1:10">
      <c r="A149" s="1" t="s">
        <v>7194</v>
      </c>
      <c r="B149" s="1" t="s">
        <v>2236</v>
      </c>
      <c r="C149" s="3">
        <v>42837</v>
      </c>
      <c r="D149" s="20">
        <f t="shared" ca="1" si="0"/>
        <v>44023</v>
      </c>
      <c r="E149" s="10" t="s">
        <v>16525</v>
      </c>
      <c r="F149" s="10" t="s">
        <v>23966</v>
      </c>
      <c r="G149" s="1">
        <v>3</v>
      </c>
      <c r="H149" s="1">
        <v>2</v>
      </c>
      <c r="I149" s="5" t="s">
        <v>138</v>
      </c>
      <c r="J149" s="1" t="s">
        <v>139</v>
      </c>
    </row>
    <row r="150" spans="1:10">
      <c r="A150" s="1" t="s">
        <v>7195</v>
      </c>
      <c r="B150" s="1" t="s">
        <v>2232</v>
      </c>
      <c r="C150" s="3">
        <v>42836</v>
      </c>
      <c r="D150" s="20">
        <f t="shared" ca="1" si="0"/>
        <v>43974</v>
      </c>
      <c r="E150" s="10" t="s">
        <v>16526</v>
      </c>
      <c r="F150" s="10" t="s">
        <v>23967</v>
      </c>
      <c r="G150" s="1">
        <v>88</v>
      </c>
      <c r="H150" s="1">
        <v>3</v>
      </c>
      <c r="I150" s="5" t="s">
        <v>138</v>
      </c>
      <c r="J150" s="1" t="s">
        <v>139</v>
      </c>
    </row>
    <row r="151" spans="1:10">
      <c r="A151" s="1" t="s">
        <v>7196</v>
      </c>
      <c r="B151" s="1" t="s">
        <v>2244</v>
      </c>
      <c r="C151" s="3">
        <v>42836</v>
      </c>
      <c r="D151" s="20">
        <f t="shared" ca="1" si="0"/>
        <v>43981</v>
      </c>
      <c r="E151" s="10" t="s">
        <v>16527</v>
      </c>
      <c r="F151" s="10" t="s">
        <v>23968</v>
      </c>
      <c r="G151" s="1">
        <v>27</v>
      </c>
      <c r="H151" s="1">
        <v>0</v>
      </c>
      <c r="I151" s="5" t="s">
        <v>138</v>
      </c>
      <c r="J151" s="1" t="s">
        <v>139</v>
      </c>
    </row>
    <row r="152" spans="1:10">
      <c r="A152" s="1" t="s">
        <v>7197</v>
      </c>
      <c r="B152" s="1" t="s">
        <v>2193</v>
      </c>
      <c r="C152" s="3">
        <v>42842</v>
      </c>
      <c r="D152" s="20">
        <f t="shared" ca="1" si="0"/>
        <v>44170</v>
      </c>
      <c r="E152" s="10" t="s">
        <v>16528</v>
      </c>
      <c r="F152" s="10" t="s">
        <v>23969</v>
      </c>
      <c r="G152" s="1">
        <v>19</v>
      </c>
      <c r="H152" s="1">
        <v>4</v>
      </c>
      <c r="I152" s="5" t="s">
        <v>138</v>
      </c>
      <c r="J152" s="1" t="s">
        <v>139</v>
      </c>
    </row>
    <row r="153" spans="1:10">
      <c r="A153" s="1" t="s">
        <v>7198</v>
      </c>
      <c r="B153" s="1" t="s">
        <v>2154</v>
      </c>
      <c r="C153" s="3">
        <v>42841</v>
      </c>
      <c r="D153" s="20">
        <f t="shared" ca="1" si="0"/>
        <v>44080</v>
      </c>
      <c r="E153" s="10" t="s">
        <v>16529</v>
      </c>
      <c r="F153" s="10" t="s">
        <v>23970</v>
      </c>
      <c r="G153" s="1">
        <v>632</v>
      </c>
      <c r="H153" s="1">
        <v>13</v>
      </c>
      <c r="I153" s="5" t="s">
        <v>138</v>
      </c>
      <c r="J153" s="1" t="s">
        <v>139</v>
      </c>
    </row>
    <row r="154" spans="1:10">
      <c r="A154" s="1" t="s">
        <v>7199</v>
      </c>
      <c r="B154" s="1" t="s">
        <v>2226</v>
      </c>
      <c r="C154" s="3">
        <v>42841</v>
      </c>
      <c r="D154" s="20">
        <f t="shared" ca="1" si="0"/>
        <v>44189</v>
      </c>
      <c r="E154" s="10" t="s">
        <v>16530</v>
      </c>
      <c r="F154" s="10" t="s">
        <v>23971</v>
      </c>
      <c r="G154" s="1">
        <v>8</v>
      </c>
      <c r="H154" s="1">
        <v>2</v>
      </c>
      <c r="I154" s="5" t="s">
        <v>138</v>
      </c>
      <c r="J154" s="1" t="s">
        <v>139</v>
      </c>
    </row>
    <row r="155" spans="1:10">
      <c r="A155" s="1" t="s">
        <v>7200</v>
      </c>
      <c r="B155" s="1" t="s">
        <v>2188</v>
      </c>
      <c r="C155" s="3">
        <v>42840</v>
      </c>
      <c r="D155" s="20">
        <f t="shared" ca="1" si="0"/>
        <v>43944</v>
      </c>
      <c r="E155" s="10" t="s">
        <v>16531</v>
      </c>
      <c r="F155" s="10" t="s">
        <v>23972</v>
      </c>
      <c r="G155" s="1">
        <v>18</v>
      </c>
      <c r="H155" s="1">
        <v>0</v>
      </c>
      <c r="I155" s="5" t="s">
        <v>138</v>
      </c>
      <c r="J155" s="1" t="s">
        <v>139</v>
      </c>
    </row>
    <row r="156" spans="1:10">
      <c r="A156" s="1" t="s">
        <v>7201</v>
      </c>
      <c r="B156" s="1" t="s">
        <v>2221</v>
      </c>
      <c r="C156" s="3">
        <v>42842</v>
      </c>
      <c r="D156" s="20">
        <f t="shared" ca="1" si="0"/>
        <v>43975</v>
      </c>
      <c r="E156" s="10" t="s">
        <v>16532</v>
      </c>
      <c r="F156" s="10" t="s">
        <v>23973</v>
      </c>
      <c r="G156" s="1">
        <v>24</v>
      </c>
      <c r="H156" s="1">
        <v>18</v>
      </c>
      <c r="I156" s="5" t="s">
        <v>138</v>
      </c>
      <c r="J156" s="1" t="s">
        <v>139</v>
      </c>
    </row>
    <row r="157" spans="1:10">
      <c r="A157" s="1" t="s">
        <v>7202</v>
      </c>
      <c r="B157" s="1" t="s">
        <v>2245</v>
      </c>
      <c r="C157" s="3">
        <v>42841</v>
      </c>
      <c r="D157" s="20">
        <f t="shared" ca="1" si="0"/>
        <v>44026</v>
      </c>
      <c r="E157" s="10" t="s">
        <v>16533</v>
      </c>
      <c r="F157" s="10" t="s">
        <v>23974</v>
      </c>
      <c r="G157" s="1">
        <v>29</v>
      </c>
      <c r="H157" s="1">
        <v>2</v>
      </c>
      <c r="I157" s="5" t="s">
        <v>138</v>
      </c>
      <c r="J157" s="1" t="s">
        <v>139</v>
      </c>
    </row>
    <row r="158" spans="1:10">
      <c r="A158" s="1" t="s">
        <v>7203</v>
      </c>
      <c r="B158" s="1" t="s">
        <v>2172</v>
      </c>
      <c r="C158" s="3">
        <v>42841</v>
      </c>
      <c r="D158" s="20">
        <f t="shared" ca="1" si="0"/>
        <v>44007</v>
      </c>
      <c r="E158" s="10" t="s">
        <v>16534</v>
      </c>
      <c r="F158" s="10" t="s">
        <v>23975</v>
      </c>
      <c r="G158" s="1">
        <v>15</v>
      </c>
      <c r="H158" s="1">
        <v>2</v>
      </c>
      <c r="I158" s="5" t="s">
        <v>138</v>
      </c>
      <c r="J158" s="1" t="s">
        <v>139</v>
      </c>
    </row>
    <row r="159" spans="1:10">
      <c r="A159" s="1" t="s">
        <v>7204</v>
      </c>
      <c r="B159" s="1" t="s">
        <v>2213</v>
      </c>
      <c r="C159" s="3">
        <v>42838</v>
      </c>
      <c r="D159" s="20">
        <f t="shared" ca="1" si="0"/>
        <v>44116</v>
      </c>
      <c r="E159" s="10" t="s">
        <v>16535</v>
      </c>
      <c r="F159" s="10" t="s">
        <v>23976</v>
      </c>
      <c r="G159" s="1">
        <v>946</v>
      </c>
      <c r="H159" s="1">
        <v>97</v>
      </c>
      <c r="I159" s="5" t="s">
        <v>138</v>
      </c>
      <c r="J159" s="1" t="s">
        <v>139</v>
      </c>
    </row>
    <row r="160" spans="1:10">
      <c r="A160" s="1" t="s">
        <v>7205</v>
      </c>
      <c r="B160" s="1" t="s">
        <v>2183</v>
      </c>
      <c r="C160" s="3">
        <v>42838</v>
      </c>
      <c r="D160" s="20">
        <f t="shared" ca="1" si="0"/>
        <v>43857</v>
      </c>
      <c r="E160" s="10" t="s">
        <v>16536</v>
      </c>
      <c r="F160" s="10" t="s">
        <v>23977</v>
      </c>
      <c r="G160" s="1">
        <v>50</v>
      </c>
      <c r="H160" s="1">
        <v>3</v>
      </c>
      <c r="I160" s="5" t="s">
        <v>138</v>
      </c>
      <c r="J160" s="1" t="s">
        <v>139</v>
      </c>
    </row>
    <row r="161" spans="1:10">
      <c r="A161" s="1" t="s">
        <v>7206</v>
      </c>
      <c r="B161" s="1" t="s">
        <v>2194</v>
      </c>
      <c r="C161" s="3">
        <v>42842</v>
      </c>
      <c r="D161" s="20">
        <f t="shared" ca="1" si="0"/>
        <v>43849</v>
      </c>
      <c r="E161" s="10" t="s">
        <v>16537</v>
      </c>
      <c r="F161" s="10" t="s">
        <v>23978</v>
      </c>
      <c r="G161" s="1">
        <v>283</v>
      </c>
      <c r="H161" s="1">
        <v>4</v>
      </c>
      <c r="I161" s="5" t="s">
        <v>138</v>
      </c>
      <c r="J161" s="1" t="s">
        <v>139</v>
      </c>
    </row>
    <row r="162" spans="1:10">
      <c r="A162" s="1" t="s">
        <v>7207</v>
      </c>
      <c r="B162" s="1" t="s">
        <v>2246</v>
      </c>
      <c r="C162" s="3">
        <v>42843</v>
      </c>
      <c r="D162" s="20">
        <f t="shared" ca="1" si="0"/>
        <v>43844</v>
      </c>
      <c r="E162" s="10" t="s">
        <v>16538</v>
      </c>
      <c r="F162" s="10" t="s">
        <v>23979</v>
      </c>
      <c r="G162" s="1">
        <v>19</v>
      </c>
      <c r="H162" s="1">
        <v>2</v>
      </c>
      <c r="I162" s="5" t="s">
        <v>138</v>
      </c>
      <c r="J162" s="1" t="s">
        <v>139</v>
      </c>
    </row>
    <row r="163" spans="1:10">
      <c r="A163" s="1" t="s">
        <v>7208</v>
      </c>
      <c r="B163" s="1" t="s">
        <v>2247</v>
      </c>
      <c r="C163" s="3">
        <v>42843</v>
      </c>
      <c r="D163" s="20">
        <f t="shared" ca="1" si="0"/>
        <v>44087</v>
      </c>
      <c r="E163" s="10" t="s">
        <v>13252</v>
      </c>
      <c r="F163" s="10" t="s">
        <v>23980</v>
      </c>
      <c r="G163" s="1">
        <v>1</v>
      </c>
      <c r="H163" s="1">
        <v>0</v>
      </c>
      <c r="I163" s="5" t="s">
        <v>138</v>
      </c>
      <c r="J163" s="1" t="s">
        <v>139</v>
      </c>
    </row>
    <row r="164" spans="1:10">
      <c r="A164" s="1" t="s">
        <v>7209</v>
      </c>
      <c r="B164" s="1" t="s">
        <v>2248</v>
      </c>
      <c r="C164" s="3">
        <v>42834</v>
      </c>
      <c r="D164" s="20">
        <f t="shared" ca="1" si="0"/>
        <v>44195</v>
      </c>
      <c r="E164" s="10" t="s">
        <v>16539</v>
      </c>
      <c r="F164" s="10" t="s">
        <v>23981</v>
      </c>
      <c r="G164" s="1">
        <v>5</v>
      </c>
      <c r="H164" s="1">
        <v>0</v>
      </c>
      <c r="I164" s="5" t="s">
        <v>176</v>
      </c>
      <c r="J164" s="1" t="s">
        <v>177</v>
      </c>
    </row>
    <row r="165" spans="1:10">
      <c r="A165" s="1" t="s">
        <v>7210</v>
      </c>
      <c r="B165" s="1" t="s">
        <v>2249</v>
      </c>
      <c r="C165" s="3">
        <v>42837</v>
      </c>
      <c r="D165" s="20">
        <f t="shared" ca="1" si="0"/>
        <v>43970</v>
      </c>
      <c r="E165" s="10" t="s">
        <v>16540</v>
      </c>
      <c r="F165" s="10" t="s">
        <v>23982</v>
      </c>
      <c r="G165" s="1">
        <v>13</v>
      </c>
      <c r="H165" s="1">
        <v>0</v>
      </c>
      <c r="I165" s="5" t="s">
        <v>176</v>
      </c>
      <c r="J165" s="1" t="s">
        <v>177</v>
      </c>
    </row>
    <row r="166" spans="1:10">
      <c r="A166" s="1" t="s">
        <v>7211</v>
      </c>
      <c r="B166" s="1" t="s">
        <v>2243</v>
      </c>
      <c r="C166" s="3">
        <v>42836</v>
      </c>
      <c r="D166" s="20">
        <f t="shared" ca="1" si="0"/>
        <v>44025</v>
      </c>
      <c r="E166" s="10" t="s">
        <v>16541</v>
      </c>
      <c r="F166" s="10" t="s">
        <v>23983</v>
      </c>
      <c r="G166" s="1">
        <v>0</v>
      </c>
      <c r="H166" s="1">
        <v>6</v>
      </c>
      <c r="I166" s="5" t="s">
        <v>176</v>
      </c>
      <c r="J166" s="1" t="s">
        <v>177</v>
      </c>
    </row>
    <row r="167" spans="1:10">
      <c r="A167" s="1" t="s">
        <v>7212</v>
      </c>
      <c r="B167" s="1" t="s">
        <v>2250</v>
      </c>
      <c r="C167" s="3">
        <v>42835</v>
      </c>
      <c r="D167" s="20">
        <f t="shared" ca="1" si="0"/>
        <v>44078</v>
      </c>
      <c r="E167" s="10" t="s">
        <v>16542</v>
      </c>
      <c r="F167" s="10" t="s">
        <v>23984</v>
      </c>
      <c r="G167" s="1">
        <v>0</v>
      </c>
      <c r="H167" s="1">
        <v>0</v>
      </c>
      <c r="I167" s="5" t="s">
        <v>176</v>
      </c>
      <c r="J167" s="1" t="s">
        <v>177</v>
      </c>
    </row>
    <row r="168" spans="1:10">
      <c r="A168" s="1" t="s">
        <v>7213</v>
      </c>
      <c r="B168" s="1" t="s">
        <v>2219</v>
      </c>
      <c r="C168" s="3">
        <v>42839</v>
      </c>
      <c r="D168" s="20">
        <f t="shared" ca="1" si="0"/>
        <v>44019</v>
      </c>
      <c r="E168" s="10" t="s">
        <v>16543</v>
      </c>
      <c r="F168" s="10" t="s">
        <v>23985</v>
      </c>
      <c r="G168" s="1">
        <v>3</v>
      </c>
      <c r="H168" s="1">
        <v>2</v>
      </c>
      <c r="I168" s="5" t="s">
        <v>176</v>
      </c>
      <c r="J168" s="1" t="s">
        <v>177</v>
      </c>
    </row>
    <row r="169" spans="1:10">
      <c r="A169" s="1" t="s">
        <v>7214</v>
      </c>
      <c r="B169" s="1" t="s">
        <v>2132</v>
      </c>
      <c r="C169" s="3">
        <v>42836</v>
      </c>
      <c r="D169" s="20">
        <f t="shared" ca="1" si="0"/>
        <v>43864</v>
      </c>
      <c r="E169" s="10" t="s">
        <v>16544</v>
      </c>
      <c r="F169" s="10" t="s">
        <v>23986</v>
      </c>
      <c r="G169" s="1">
        <v>449</v>
      </c>
      <c r="H169" s="1">
        <v>22</v>
      </c>
      <c r="I169" s="5" t="s">
        <v>176</v>
      </c>
      <c r="J169" s="1" t="s">
        <v>177</v>
      </c>
    </row>
    <row r="170" spans="1:10">
      <c r="A170" s="1" t="s">
        <v>7215</v>
      </c>
      <c r="B170" s="1" t="s">
        <v>2251</v>
      </c>
      <c r="C170" s="3">
        <v>42839</v>
      </c>
      <c r="D170" s="20">
        <f t="shared" ca="1" si="0"/>
        <v>44112</v>
      </c>
      <c r="E170" s="10" t="s">
        <v>16545</v>
      </c>
      <c r="F170" s="10" t="s">
        <v>23987</v>
      </c>
      <c r="G170" s="1">
        <v>69</v>
      </c>
      <c r="H170" s="1">
        <v>4</v>
      </c>
      <c r="I170" s="5" t="s">
        <v>176</v>
      </c>
      <c r="J170" s="1" t="s">
        <v>177</v>
      </c>
    </row>
    <row r="171" spans="1:10">
      <c r="A171" s="1" t="s">
        <v>7216</v>
      </c>
      <c r="B171" s="1" t="s">
        <v>2160</v>
      </c>
      <c r="C171" s="3">
        <v>42841</v>
      </c>
      <c r="D171" s="20">
        <f t="shared" ca="1" si="0"/>
        <v>43960</v>
      </c>
      <c r="E171" s="10" t="s">
        <v>16546</v>
      </c>
      <c r="F171" s="10" t="s">
        <v>23988</v>
      </c>
      <c r="G171" s="1">
        <v>42</v>
      </c>
      <c r="H171" s="1">
        <v>3</v>
      </c>
      <c r="I171" s="5" t="s">
        <v>176</v>
      </c>
      <c r="J171" s="1" t="s">
        <v>177</v>
      </c>
    </row>
    <row r="172" spans="1:10">
      <c r="A172" s="1" t="s">
        <v>7217</v>
      </c>
      <c r="B172" s="1" t="s">
        <v>2252</v>
      </c>
      <c r="C172" s="3">
        <v>42842</v>
      </c>
      <c r="D172" s="20">
        <f t="shared" ca="1" si="0"/>
        <v>44046</v>
      </c>
      <c r="E172" s="10" t="s">
        <v>16547</v>
      </c>
      <c r="F172" s="10" t="s">
        <v>23989</v>
      </c>
      <c r="G172" s="1">
        <v>0</v>
      </c>
      <c r="H172" s="1">
        <v>1</v>
      </c>
      <c r="I172" s="5" t="s">
        <v>176</v>
      </c>
      <c r="J172" s="1" t="s">
        <v>177</v>
      </c>
    </row>
    <row r="173" spans="1:10">
      <c r="A173" s="1" t="s">
        <v>7218</v>
      </c>
      <c r="B173" s="1" t="s">
        <v>2253</v>
      </c>
      <c r="C173" s="3">
        <v>42840</v>
      </c>
      <c r="D173" s="20">
        <f t="shared" ca="1" si="0"/>
        <v>43943</v>
      </c>
      <c r="E173" s="10" t="s">
        <v>16548</v>
      </c>
      <c r="F173" s="10" t="s">
        <v>23990</v>
      </c>
      <c r="G173" s="1">
        <v>17974</v>
      </c>
      <c r="H173" s="1">
        <v>405</v>
      </c>
      <c r="I173" s="5" t="s">
        <v>176</v>
      </c>
      <c r="J173" s="1" t="s">
        <v>177</v>
      </c>
    </row>
    <row r="174" spans="1:10">
      <c r="A174" s="1" t="s">
        <v>7219</v>
      </c>
      <c r="B174" s="1" t="s">
        <v>2160</v>
      </c>
      <c r="C174" s="3">
        <v>42841</v>
      </c>
      <c r="D174" s="20">
        <f t="shared" ca="1" si="0"/>
        <v>44030</v>
      </c>
      <c r="E174" s="10" t="s">
        <v>16549</v>
      </c>
      <c r="F174" s="10" t="s">
        <v>23991</v>
      </c>
      <c r="G174" s="1">
        <v>42</v>
      </c>
      <c r="H174" s="1">
        <v>4</v>
      </c>
      <c r="I174" s="5" t="s">
        <v>176</v>
      </c>
      <c r="J174" s="1" t="s">
        <v>177</v>
      </c>
    </row>
    <row r="175" spans="1:10">
      <c r="A175" s="1" t="s">
        <v>7220</v>
      </c>
      <c r="B175" s="1" t="s">
        <v>2144</v>
      </c>
      <c r="C175" s="3">
        <v>42838</v>
      </c>
      <c r="D175" s="20">
        <f t="shared" ca="1" si="0"/>
        <v>44111</v>
      </c>
      <c r="E175" s="10" t="s">
        <v>16550</v>
      </c>
      <c r="F175" s="10" t="s">
        <v>23992</v>
      </c>
      <c r="G175" s="1">
        <v>27</v>
      </c>
      <c r="H175" s="1">
        <v>0</v>
      </c>
      <c r="I175" s="5" t="s">
        <v>176</v>
      </c>
      <c r="J175" s="1" t="s">
        <v>177</v>
      </c>
    </row>
    <row r="176" spans="1:10">
      <c r="A176" s="1" t="s">
        <v>7221</v>
      </c>
      <c r="B176" s="1" t="s">
        <v>2254</v>
      </c>
      <c r="C176" s="3">
        <v>42843</v>
      </c>
      <c r="D176" s="20">
        <f t="shared" ca="1" si="0"/>
        <v>44192</v>
      </c>
      <c r="E176" s="10" t="s">
        <v>16551</v>
      </c>
      <c r="F176" s="10" t="s">
        <v>23993</v>
      </c>
      <c r="G176" s="1">
        <v>46</v>
      </c>
      <c r="H176" s="1">
        <v>2</v>
      </c>
      <c r="I176" s="5" t="s">
        <v>176</v>
      </c>
      <c r="J176" s="1" t="s">
        <v>177</v>
      </c>
    </row>
    <row r="177" spans="1:10">
      <c r="A177" s="1" t="s">
        <v>7222</v>
      </c>
      <c r="B177" s="1" t="s">
        <v>2211</v>
      </c>
      <c r="C177" s="3">
        <v>42844</v>
      </c>
      <c r="D177" s="20">
        <f t="shared" ca="1" si="0"/>
        <v>43954</v>
      </c>
      <c r="E177" s="10" t="s">
        <v>16552</v>
      </c>
      <c r="F177" s="10" t="s">
        <v>23994</v>
      </c>
      <c r="G177" s="1">
        <v>3</v>
      </c>
      <c r="H177" s="1">
        <v>2</v>
      </c>
      <c r="I177" s="5" t="s">
        <v>176</v>
      </c>
      <c r="J177" s="1" t="s">
        <v>177</v>
      </c>
    </row>
    <row r="178" spans="1:10">
      <c r="A178" s="1" t="s">
        <v>7223</v>
      </c>
      <c r="B178" s="1" t="s">
        <v>2172</v>
      </c>
      <c r="C178" s="3">
        <v>42843</v>
      </c>
      <c r="D178" s="20">
        <f t="shared" ca="1" si="0"/>
        <v>44080</v>
      </c>
      <c r="E178" s="10" t="s">
        <v>16553</v>
      </c>
      <c r="F178" s="10" t="s">
        <v>23995</v>
      </c>
      <c r="G178" s="1">
        <v>6</v>
      </c>
      <c r="H178" s="1">
        <v>0</v>
      </c>
      <c r="I178" s="5" t="s">
        <v>176</v>
      </c>
      <c r="J178" s="1" t="s">
        <v>177</v>
      </c>
    </row>
    <row r="179" spans="1:10">
      <c r="A179" s="1" t="s">
        <v>7224</v>
      </c>
      <c r="B179" s="1" t="s">
        <v>2226</v>
      </c>
      <c r="C179" s="3">
        <v>42841</v>
      </c>
      <c r="D179" s="20">
        <f t="shared" ca="1" si="0"/>
        <v>43985</v>
      </c>
      <c r="E179" s="10" t="s">
        <v>16554</v>
      </c>
      <c r="F179" s="10" t="s">
        <v>23996</v>
      </c>
      <c r="G179" s="1">
        <v>6</v>
      </c>
      <c r="H179" s="1">
        <v>2</v>
      </c>
      <c r="I179" s="5" t="s">
        <v>176</v>
      </c>
      <c r="J179" s="1" t="s">
        <v>177</v>
      </c>
    </row>
    <row r="180" spans="1:10">
      <c r="A180" s="1" t="s">
        <v>7225</v>
      </c>
      <c r="B180" s="1" t="s">
        <v>2157</v>
      </c>
      <c r="C180" s="3">
        <v>42844</v>
      </c>
      <c r="D180" s="20">
        <f t="shared" ca="1" si="0"/>
        <v>43850</v>
      </c>
      <c r="E180" s="10" t="s">
        <v>16555</v>
      </c>
      <c r="F180" s="10" t="s">
        <v>23997</v>
      </c>
      <c r="G180" s="1">
        <v>18</v>
      </c>
      <c r="H180" s="1">
        <v>0</v>
      </c>
      <c r="I180" s="5" t="s">
        <v>176</v>
      </c>
      <c r="J180" s="1" t="s">
        <v>177</v>
      </c>
    </row>
    <row r="181" spans="1:10">
      <c r="A181" s="1" t="s">
        <v>7226</v>
      </c>
      <c r="B181" s="1" t="s">
        <v>2255</v>
      </c>
      <c r="C181" s="3">
        <v>42843</v>
      </c>
      <c r="D181" s="20">
        <f t="shared" ca="1" si="0"/>
        <v>44175</v>
      </c>
      <c r="E181" s="10" t="s">
        <v>16556</v>
      </c>
      <c r="F181" s="10" t="s">
        <v>23998</v>
      </c>
      <c r="G181" s="1">
        <v>3783</v>
      </c>
      <c r="H181" s="1">
        <v>256</v>
      </c>
      <c r="I181" s="5" t="s">
        <v>176</v>
      </c>
      <c r="J181" s="1" t="s">
        <v>177</v>
      </c>
    </row>
    <row r="182" spans="1:10">
      <c r="A182" s="1" t="s">
        <v>7227</v>
      </c>
      <c r="B182" s="1" t="s">
        <v>2256</v>
      </c>
      <c r="C182" s="3">
        <v>42843</v>
      </c>
      <c r="D182" s="20">
        <f t="shared" ca="1" si="0"/>
        <v>44108</v>
      </c>
      <c r="E182" s="10" t="s">
        <v>16557</v>
      </c>
      <c r="F182" s="10" t="s">
        <v>23999</v>
      </c>
      <c r="G182" s="1">
        <v>16</v>
      </c>
      <c r="H182" s="1">
        <v>0</v>
      </c>
      <c r="I182" s="5" t="s">
        <v>176</v>
      </c>
      <c r="J182" s="1" t="s">
        <v>177</v>
      </c>
    </row>
    <row r="183" spans="1:10">
      <c r="A183" s="1" t="s">
        <v>7228</v>
      </c>
      <c r="B183" s="1" t="s">
        <v>2167</v>
      </c>
      <c r="C183" s="3">
        <v>42835</v>
      </c>
      <c r="D183" s="20">
        <f t="shared" ca="1" si="0"/>
        <v>44038</v>
      </c>
      <c r="E183" s="10" t="s">
        <v>16558</v>
      </c>
      <c r="F183" s="10" t="s">
        <v>24000</v>
      </c>
      <c r="G183" s="1">
        <v>296</v>
      </c>
      <c r="H183" s="1">
        <v>30</v>
      </c>
      <c r="I183" s="5" t="s">
        <v>194</v>
      </c>
      <c r="J183" s="1" t="s">
        <v>195</v>
      </c>
    </row>
    <row r="184" spans="1:10">
      <c r="A184" s="1" t="s">
        <v>7229</v>
      </c>
      <c r="B184" s="1" t="s">
        <v>2161</v>
      </c>
      <c r="C184" s="3">
        <v>42837</v>
      </c>
      <c r="D184" s="20">
        <f t="shared" ca="1" si="0"/>
        <v>44048</v>
      </c>
      <c r="E184" s="10" t="s">
        <v>16559</v>
      </c>
      <c r="F184" s="10" t="s">
        <v>24001</v>
      </c>
      <c r="G184" s="1">
        <v>690</v>
      </c>
      <c r="H184" s="1">
        <v>21</v>
      </c>
      <c r="I184" s="5" t="s">
        <v>194</v>
      </c>
      <c r="J184" s="13" t="s">
        <v>195</v>
      </c>
    </row>
    <row r="185" spans="1:10">
      <c r="A185" s="1" t="s">
        <v>7230</v>
      </c>
      <c r="B185" s="1" t="s">
        <v>2257</v>
      </c>
      <c r="C185" s="3">
        <v>42835</v>
      </c>
      <c r="D185" s="20">
        <f t="shared" ca="1" si="0"/>
        <v>43840</v>
      </c>
      <c r="E185" s="10" t="s">
        <v>16560</v>
      </c>
      <c r="F185" s="10" t="s">
        <v>24002</v>
      </c>
      <c r="G185" s="1">
        <v>115</v>
      </c>
      <c r="H185" s="1">
        <v>2</v>
      </c>
      <c r="I185" s="5" t="s">
        <v>194</v>
      </c>
      <c r="J185" s="1" t="s">
        <v>195</v>
      </c>
    </row>
    <row r="186" spans="1:10">
      <c r="A186" s="1" t="s">
        <v>7231</v>
      </c>
      <c r="B186" s="1" t="s">
        <v>2258</v>
      </c>
      <c r="C186" s="3">
        <v>42835</v>
      </c>
      <c r="D186" s="20">
        <f t="shared" ca="1" si="0"/>
        <v>44110</v>
      </c>
      <c r="E186" s="10" t="s">
        <v>16561</v>
      </c>
      <c r="F186" s="10" t="s">
        <v>24003</v>
      </c>
      <c r="G186" s="1">
        <v>26</v>
      </c>
      <c r="H186" s="1">
        <v>2</v>
      </c>
      <c r="I186" s="5" t="s">
        <v>194</v>
      </c>
      <c r="J186" s="13" t="s">
        <v>195</v>
      </c>
    </row>
    <row r="187" spans="1:10">
      <c r="A187" s="1" t="s">
        <v>7232</v>
      </c>
      <c r="B187" s="1" t="s">
        <v>2259</v>
      </c>
      <c r="C187" s="3">
        <v>42839</v>
      </c>
      <c r="D187" s="20">
        <f t="shared" ca="1" si="0"/>
        <v>44085</v>
      </c>
      <c r="E187" s="10" t="s">
        <v>16562</v>
      </c>
      <c r="F187" s="10" t="s">
        <v>24004</v>
      </c>
      <c r="G187" s="1">
        <v>71</v>
      </c>
      <c r="H187" s="1">
        <v>23</v>
      </c>
      <c r="I187" s="5" t="s">
        <v>194</v>
      </c>
      <c r="J187" s="1" t="s">
        <v>195</v>
      </c>
    </row>
    <row r="188" spans="1:10">
      <c r="A188" s="1" t="s">
        <v>7233</v>
      </c>
      <c r="B188" s="1" t="s">
        <v>2186</v>
      </c>
      <c r="C188" s="3">
        <v>42837</v>
      </c>
      <c r="D188" s="20">
        <f t="shared" ca="1" si="0"/>
        <v>43983</v>
      </c>
      <c r="E188" s="10" t="s">
        <v>16563</v>
      </c>
      <c r="F188" s="10" t="s">
        <v>24005</v>
      </c>
      <c r="G188" s="1">
        <v>18</v>
      </c>
      <c r="H188" s="1">
        <v>0</v>
      </c>
      <c r="I188" s="5" t="s">
        <v>194</v>
      </c>
      <c r="J188" s="13" t="s">
        <v>195</v>
      </c>
    </row>
    <row r="189" spans="1:10">
      <c r="A189" s="1" t="s">
        <v>7234</v>
      </c>
      <c r="B189" s="1" t="s">
        <v>2199</v>
      </c>
      <c r="C189" s="3">
        <v>42837</v>
      </c>
      <c r="D189" s="20">
        <f t="shared" ca="1" si="0"/>
        <v>43980</v>
      </c>
      <c r="E189" s="10" t="s">
        <v>16564</v>
      </c>
      <c r="F189" s="10" t="s">
        <v>24006</v>
      </c>
      <c r="G189" s="1">
        <v>145</v>
      </c>
      <c r="H189" s="1">
        <v>14</v>
      </c>
      <c r="I189" s="5" t="s">
        <v>194</v>
      </c>
      <c r="J189" s="1" t="s">
        <v>195</v>
      </c>
    </row>
    <row r="190" spans="1:10">
      <c r="A190" s="1" t="s">
        <v>7235</v>
      </c>
      <c r="B190" s="1" t="s">
        <v>2147</v>
      </c>
      <c r="C190" s="3">
        <v>42838</v>
      </c>
      <c r="D190" s="20">
        <f t="shared" ca="1" si="0"/>
        <v>43882</v>
      </c>
      <c r="E190" s="10" t="s">
        <v>16565</v>
      </c>
      <c r="F190" s="10" t="s">
        <v>24007</v>
      </c>
      <c r="G190" s="1">
        <v>20</v>
      </c>
      <c r="H190" s="1">
        <v>1</v>
      </c>
      <c r="I190" s="5" t="s">
        <v>194</v>
      </c>
      <c r="J190" s="13" t="s">
        <v>195</v>
      </c>
    </row>
    <row r="191" spans="1:10">
      <c r="A191" s="1" t="s">
        <v>7236</v>
      </c>
      <c r="B191" s="1" t="s">
        <v>2185</v>
      </c>
      <c r="C191" s="3">
        <v>42839</v>
      </c>
      <c r="D191" s="20">
        <f t="shared" ca="1" si="0"/>
        <v>43952</v>
      </c>
      <c r="E191" s="10" t="s">
        <v>16566</v>
      </c>
      <c r="F191" s="10" t="s">
        <v>24008</v>
      </c>
      <c r="G191" s="1">
        <v>614</v>
      </c>
      <c r="H191" s="1">
        <v>29</v>
      </c>
      <c r="I191" s="5" t="s">
        <v>194</v>
      </c>
      <c r="J191" s="1" t="s">
        <v>195</v>
      </c>
    </row>
    <row r="192" spans="1:10">
      <c r="A192" s="1" t="s">
        <v>7237</v>
      </c>
      <c r="B192" s="1" t="s">
        <v>2176</v>
      </c>
      <c r="C192" s="3">
        <v>42840</v>
      </c>
      <c r="D192" s="20">
        <f t="shared" ca="1" si="0"/>
        <v>44084</v>
      </c>
      <c r="E192" s="10" t="s">
        <v>16567</v>
      </c>
      <c r="F192" s="10" t="s">
        <v>24009</v>
      </c>
      <c r="G192" s="1">
        <v>10</v>
      </c>
      <c r="H192" s="1">
        <v>7</v>
      </c>
      <c r="I192" s="5" t="s">
        <v>194</v>
      </c>
      <c r="J192" s="13" t="s">
        <v>195</v>
      </c>
    </row>
    <row r="193" spans="1:10">
      <c r="A193" s="1" t="s">
        <v>7238</v>
      </c>
      <c r="B193" s="1" t="s">
        <v>2166</v>
      </c>
      <c r="C193" s="3">
        <v>42839</v>
      </c>
      <c r="D193" s="20">
        <f t="shared" ca="1" si="0"/>
        <v>44150</v>
      </c>
      <c r="E193" s="10" t="s">
        <v>16568</v>
      </c>
      <c r="F193" s="10" t="s">
        <v>24010</v>
      </c>
      <c r="G193" s="1">
        <v>14</v>
      </c>
      <c r="H193" s="1">
        <v>2</v>
      </c>
      <c r="I193" s="5" t="s">
        <v>194</v>
      </c>
      <c r="J193" s="1" t="s">
        <v>195</v>
      </c>
    </row>
    <row r="194" spans="1:10">
      <c r="A194" s="1" t="s">
        <v>7239</v>
      </c>
      <c r="B194" s="1" t="s">
        <v>2196</v>
      </c>
      <c r="C194" s="3">
        <v>42839</v>
      </c>
      <c r="D194" s="20">
        <f t="shared" ca="1" si="0"/>
        <v>44091</v>
      </c>
      <c r="E194" s="10" t="s">
        <v>16569</v>
      </c>
      <c r="F194" s="10" t="s">
        <v>24011</v>
      </c>
      <c r="G194" s="1">
        <v>14</v>
      </c>
      <c r="H194" s="1">
        <v>2</v>
      </c>
      <c r="I194" s="5" t="s">
        <v>194</v>
      </c>
      <c r="J194" s="13" t="s">
        <v>195</v>
      </c>
    </row>
    <row r="195" spans="1:10">
      <c r="A195" s="1" t="s">
        <v>7240</v>
      </c>
      <c r="B195" s="1" t="s">
        <v>2146</v>
      </c>
      <c r="C195" s="3">
        <v>42839</v>
      </c>
      <c r="D195" s="20">
        <f t="shared" ca="1" si="0"/>
        <v>44189</v>
      </c>
      <c r="E195" s="10" t="s">
        <v>16570</v>
      </c>
      <c r="F195" s="10" t="s">
        <v>24012</v>
      </c>
      <c r="G195" s="1">
        <v>10</v>
      </c>
      <c r="H195" s="1">
        <v>0</v>
      </c>
      <c r="I195" s="5" t="s">
        <v>194</v>
      </c>
      <c r="J195" s="1" t="s">
        <v>195</v>
      </c>
    </row>
    <row r="196" spans="1:10">
      <c r="A196" s="1" t="s">
        <v>7241</v>
      </c>
      <c r="B196" s="1" t="s">
        <v>2183</v>
      </c>
      <c r="C196" s="3">
        <v>42838</v>
      </c>
      <c r="D196" s="20">
        <f t="shared" ca="1" si="0"/>
        <v>44002</v>
      </c>
      <c r="E196" s="10" t="s">
        <v>16571</v>
      </c>
      <c r="F196" s="10" t="s">
        <v>24013</v>
      </c>
      <c r="G196" s="1">
        <v>53</v>
      </c>
      <c r="H196" s="1">
        <v>3</v>
      </c>
      <c r="I196" s="5" t="s">
        <v>194</v>
      </c>
      <c r="J196" s="13" t="s">
        <v>195</v>
      </c>
    </row>
    <row r="197" spans="1:10">
      <c r="A197" s="1" t="s">
        <v>7242</v>
      </c>
      <c r="B197" s="1" t="s">
        <v>2246</v>
      </c>
      <c r="C197" s="3">
        <v>42843</v>
      </c>
      <c r="D197" s="20">
        <f t="shared" ca="1" si="0"/>
        <v>44163</v>
      </c>
      <c r="E197" s="10" t="s">
        <v>16572</v>
      </c>
      <c r="F197" s="10" t="s">
        <v>24014</v>
      </c>
      <c r="G197" s="1">
        <v>23</v>
      </c>
      <c r="H197" s="1">
        <v>2</v>
      </c>
      <c r="I197" s="5" t="s">
        <v>194</v>
      </c>
      <c r="J197" s="1" t="s">
        <v>195</v>
      </c>
    </row>
    <row r="198" spans="1:10">
      <c r="A198" s="1" t="s">
        <v>7243</v>
      </c>
      <c r="B198" s="1" t="s">
        <v>2172</v>
      </c>
      <c r="C198" s="3">
        <v>42843</v>
      </c>
      <c r="D198" s="20">
        <f t="shared" ca="1" si="0"/>
        <v>44177</v>
      </c>
      <c r="E198" s="10" t="s">
        <v>16573</v>
      </c>
      <c r="F198" s="10" t="s">
        <v>24015</v>
      </c>
      <c r="G198" s="1">
        <v>10</v>
      </c>
      <c r="H198" s="1">
        <v>0</v>
      </c>
      <c r="I198" s="5" t="s">
        <v>194</v>
      </c>
      <c r="J198" s="13" t="s">
        <v>195</v>
      </c>
    </row>
    <row r="199" spans="1:10">
      <c r="A199" s="1" t="s">
        <v>7244</v>
      </c>
      <c r="B199" s="1" t="s">
        <v>2210</v>
      </c>
      <c r="C199" s="3">
        <v>42842</v>
      </c>
      <c r="D199" s="20">
        <f t="shared" ca="1" si="0"/>
        <v>44108</v>
      </c>
      <c r="E199" s="10" t="s">
        <v>16574</v>
      </c>
      <c r="F199" s="10" t="s">
        <v>24016</v>
      </c>
      <c r="G199" s="1">
        <v>3</v>
      </c>
      <c r="H199" s="1">
        <v>1</v>
      </c>
      <c r="I199" s="5" t="s">
        <v>194</v>
      </c>
      <c r="J199" s="1" t="s">
        <v>195</v>
      </c>
    </row>
    <row r="200" spans="1:10">
      <c r="A200" s="1" t="s">
        <v>7245</v>
      </c>
      <c r="B200" s="1" t="s">
        <v>2159</v>
      </c>
      <c r="C200" s="3">
        <v>42843</v>
      </c>
      <c r="D200" s="20">
        <f t="shared" ca="1" si="0"/>
        <v>44052</v>
      </c>
      <c r="E200" s="10" t="s">
        <v>16575</v>
      </c>
      <c r="F200" s="10" t="s">
        <v>24017</v>
      </c>
      <c r="G200" s="1">
        <v>14</v>
      </c>
      <c r="H200" s="1">
        <v>0</v>
      </c>
      <c r="I200" s="5" t="s">
        <v>194</v>
      </c>
      <c r="J200" s="13" t="s">
        <v>195</v>
      </c>
    </row>
    <row r="201" spans="1:10">
      <c r="A201" s="1" t="s">
        <v>7246</v>
      </c>
      <c r="B201" s="1" t="s">
        <v>2189</v>
      </c>
      <c r="C201" s="3">
        <v>42842</v>
      </c>
      <c r="D201" s="20">
        <f t="shared" ca="1" si="0"/>
        <v>44021</v>
      </c>
      <c r="E201" s="10" t="s">
        <v>16576</v>
      </c>
      <c r="F201" s="10" t="s">
        <v>24018</v>
      </c>
      <c r="G201" s="1">
        <v>3</v>
      </c>
      <c r="H201" s="1">
        <v>0</v>
      </c>
      <c r="I201" s="5" t="s">
        <v>194</v>
      </c>
      <c r="J201" s="1" t="s">
        <v>195</v>
      </c>
    </row>
    <row r="202" spans="1:10">
      <c r="A202" s="1" t="s">
        <v>7247</v>
      </c>
      <c r="B202" s="1" t="s">
        <v>2197</v>
      </c>
      <c r="C202" s="3">
        <v>42839</v>
      </c>
      <c r="D202" s="20">
        <f t="shared" ca="1" si="0"/>
        <v>44192</v>
      </c>
      <c r="E202" s="10" t="s">
        <v>16577</v>
      </c>
      <c r="F202" s="10" t="s">
        <v>24019</v>
      </c>
      <c r="G202" s="1">
        <v>835</v>
      </c>
      <c r="H202" s="1">
        <v>44</v>
      </c>
      <c r="I202" s="5" t="s">
        <v>194</v>
      </c>
      <c r="J202" s="13" t="s">
        <v>195</v>
      </c>
    </row>
    <row r="203" spans="1:10">
      <c r="A203" s="1" t="s">
        <v>7248</v>
      </c>
      <c r="B203" s="1" t="s">
        <v>2260</v>
      </c>
      <c r="C203" s="3">
        <v>42840</v>
      </c>
      <c r="D203" s="20">
        <f t="shared" ca="1" si="0"/>
        <v>43895</v>
      </c>
      <c r="E203" s="10" t="s">
        <v>16578</v>
      </c>
      <c r="F203" s="10" t="s">
        <v>24020</v>
      </c>
      <c r="G203" s="1">
        <v>37</v>
      </c>
      <c r="H203" s="1">
        <v>1</v>
      </c>
      <c r="I203" s="5" t="s">
        <v>194</v>
      </c>
      <c r="J203" s="1" t="s">
        <v>195</v>
      </c>
    </row>
    <row r="204" spans="1:10">
      <c r="A204" s="1" t="s">
        <v>7249</v>
      </c>
      <c r="B204" s="1" t="s">
        <v>2261</v>
      </c>
      <c r="C204" s="3">
        <v>42844</v>
      </c>
      <c r="D204" s="20">
        <f t="shared" ca="1" si="0"/>
        <v>44111</v>
      </c>
      <c r="E204" s="10" t="s">
        <v>16579</v>
      </c>
      <c r="F204" s="10" t="s">
        <v>24021</v>
      </c>
      <c r="G204" s="1">
        <v>9</v>
      </c>
      <c r="H204" s="1">
        <v>3</v>
      </c>
      <c r="I204" s="5" t="s">
        <v>194</v>
      </c>
      <c r="J204" s="13" t="s">
        <v>195</v>
      </c>
    </row>
    <row r="205" spans="1:10">
      <c r="A205" s="1" t="s">
        <v>7250</v>
      </c>
      <c r="B205" s="1" t="s">
        <v>2236</v>
      </c>
      <c r="C205" s="3">
        <v>42837</v>
      </c>
      <c r="D205" s="20">
        <f t="shared" ca="1" si="0"/>
        <v>43919</v>
      </c>
      <c r="E205" s="10" t="s">
        <v>16580</v>
      </c>
      <c r="F205" s="10" t="s">
        <v>24022</v>
      </c>
      <c r="G205" s="1">
        <v>0</v>
      </c>
      <c r="H205" s="1">
        <v>2</v>
      </c>
      <c r="I205" s="5" t="s">
        <v>212</v>
      </c>
      <c r="J205" s="1" t="s">
        <v>213</v>
      </c>
    </row>
    <row r="206" spans="1:10">
      <c r="A206" s="1" t="s">
        <v>7251</v>
      </c>
      <c r="B206" s="1" t="s">
        <v>2165</v>
      </c>
      <c r="C206" s="3">
        <v>42834</v>
      </c>
      <c r="D206" s="20">
        <f t="shared" ca="1" si="0"/>
        <v>43966</v>
      </c>
      <c r="E206" s="10" t="s">
        <v>16581</v>
      </c>
      <c r="F206" s="10" t="s">
        <v>24023</v>
      </c>
      <c r="G206" s="1">
        <v>3683</v>
      </c>
      <c r="H206" s="1">
        <v>117</v>
      </c>
      <c r="I206" s="5" t="s">
        <v>212</v>
      </c>
      <c r="J206" s="1" t="s">
        <v>213</v>
      </c>
    </row>
    <row r="207" spans="1:10">
      <c r="A207" s="1" t="s">
        <v>7252</v>
      </c>
      <c r="B207" s="1" t="s">
        <v>2262</v>
      </c>
      <c r="C207" s="3">
        <v>42835</v>
      </c>
      <c r="D207" s="20">
        <f t="shared" ca="1" si="0"/>
        <v>43998</v>
      </c>
      <c r="E207" s="10" t="s">
        <v>13237</v>
      </c>
      <c r="F207" s="10" t="s">
        <v>24024</v>
      </c>
      <c r="G207" s="1">
        <v>7</v>
      </c>
      <c r="H207" s="1">
        <v>1</v>
      </c>
      <c r="I207" s="5" t="s">
        <v>212</v>
      </c>
      <c r="J207" s="1" t="s">
        <v>213</v>
      </c>
    </row>
    <row r="208" spans="1:10">
      <c r="A208" s="1" t="s">
        <v>7253</v>
      </c>
      <c r="B208" s="1" t="s">
        <v>2263</v>
      </c>
      <c r="C208" s="3">
        <v>42833</v>
      </c>
      <c r="D208" s="20">
        <f t="shared" ca="1" si="0"/>
        <v>44016</v>
      </c>
      <c r="E208" s="10" t="s">
        <v>16582</v>
      </c>
      <c r="F208" s="10" t="s">
        <v>24025</v>
      </c>
      <c r="G208" s="1">
        <v>59</v>
      </c>
      <c r="H208" s="1">
        <v>5</v>
      </c>
      <c r="I208" s="5" t="s">
        <v>212</v>
      </c>
      <c r="J208" s="1" t="s">
        <v>213</v>
      </c>
    </row>
    <row r="209" spans="1:10">
      <c r="A209" s="1" t="s">
        <v>7254</v>
      </c>
      <c r="B209" s="1" t="s">
        <v>2264</v>
      </c>
      <c r="C209" s="3">
        <v>42835</v>
      </c>
      <c r="D209" s="20">
        <f t="shared" ca="1" si="0"/>
        <v>44071</v>
      </c>
      <c r="E209" s="10" t="s">
        <v>16583</v>
      </c>
      <c r="F209" s="10" t="s">
        <v>24026</v>
      </c>
      <c r="G209" s="1">
        <v>24</v>
      </c>
      <c r="H209" s="1">
        <v>2</v>
      </c>
      <c r="I209" s="5" t="s">
        <v>212</v>
      </c>
      <c r="J209" s="1" t="s">
        <v>213</v>
      </c>
    </row>
    <row r="210" spans="1:10">
      <c r="A210" s="1" t="s">
        <v>7255</v>
      </c>
      <c r="B210" s="1" t="s">
        <v>2150</v>
      </c>
      <c r="C210" s="3">
        <v>42838</v>
      </c>
      <c r="D210" s="20">
        <f t="shared" ca="1" si="0"/>
        <v>44153</v>
      </c>
      <c r="E210" s="10" t="s">
        <v>16584</v>
      </c>
      <c r="F210" s="10" t="s">
        <v>24027</v>
      </c>
      <c r="G210" s="1">
        <v>28</v>
      </c>
      <c r="H210" s="1">
        <v>2</v>
      </c>
      <c r="I210" s="5" t="s">
        <v>212</v>
      </c>
      <c r="J210" s="1" t="s">
        <v>213</v>
      </c>
    </row>
    <row r="211" spans="1:10">
      <c r="A211" s="1" t="s">
        <v>7256</v>
      </c>
      <c r="B211" s="1" t="s">
        <v>2265</v>
      </c>
      <c r="C211" s="3">
        <v>42835</v>
      </c>
      <c r="D211" s="20">
        <f t="shared" ca="1" si="0"/>
        <v>43836</v>
      </c>
      <c r="E211" s="10" t="s">
        <v>16585</v>
      </c>
      <c r="F211" s="10" t="s">
        <v>24028</v>
      </c>
      <c r="G211" s="1">
        <v>94</v>
      </c>
      <c r="H211" s="1">
        <v>19</v>
      </c>
      <c r="I211" s="5" t="s">
        <v>212</v>
      </c>
      <c r="J211" s="1" t="s">
        <v>213</v>
      </c>
    </row>
    <row r="212" spans="1:10">
      <c r="A212" s="1" t="s">
        <v>7257</v>
      </c>
      <c r="B212" s="1" t="s">
        <v>2132</v>
      </c>
      <c r="C212" s="3">
        <v>42836</v>
      </c>
      <c r="D212" s="20">
        <f t="shared" ca="1" si="0"/>
        <v>43954</v>
      </c>
      <c r="E212" s="10" t="s">
        <v>16586</v>
      </c>
      <c r="F212" s="10" t="s">
        <v>24029</v>
      </c>
      <c r="G212" s="1">
        <v>447</v>
      </c>
      <c r="H212" s="1">
        <v>22</v>
      </c>
      <c r="I212" s="5" t="s">
        <v>212</v>
      </c>
      <c r="J212" s="1" t="s">
        <v>213</v>
      </c>
    </row>
    <row r="213" spans="1:10">
      <c r="A213" s="1" t="s">
        <v>7258</v>
      </c>
      <c r="B213" s="1" t="s">
        <v>2253</v>
      </c>
      <c r="C213" s="3">
        <v>42840</v>
      </c>
      <c r="D213" s="20">
        <f t="shared" ca="1" si="0"/>
        <v>44068</v>
      </c>
      <c r="E213" s="10" t="s">
        <v>16587</v>
      </c>
      <c r="F213" s="10" t="s">
        <v>24030</v>
      </c>
      <c r="G213" s="1">
        <v>17410</v>
      </c>
      <c r="H213" s="1">
        <v>400</v>
      </c>
      <c r="I213" s="5" t="s">
        <v>212</v>
      </c>
      <c r="J213" s="1" t="s">
        <v>213</v>
      </c>
    </row>
    <row r="214" spans="1:10">
      <c r="A214" s="1" t="s">
        <v>7259</v>
      </c>
      <c r="B214" s="1" t="s">
        <v>2224</v>
      </c>
      <c r="C214" s="3">
        <v>42839</v>
      </c>
      <c r="D214" s="20">
        <f t="shared" ca="1" si="0"/>
        <v>44052</v>
      </c>
      <c r="E214" s="10" t="s">
        <v>16588</v>
      </c>
      <c r="F214" s="10" t="s">
        <v>24031</v>
      </c>
      <c r="G214" s="1">
        <v>142</v>
      </c>
      <c r="H214" s="1">
        <v>5</v>
      </c>
      <c r="I214" s="5" t="s">
        <v>212</v>
      </c>
      <c r="J214" s="1" t="s">
        <v>213</v>
      </c>
    </row>
    <row r="215" spans="1:10">
      <c r="A215" s="1" t="s">
        <v>7260</v>
      </c>
      <c r="B215" s="1" t="s">
        <v>2231</v>
      </c>
      <c r="C215" s="3">
        <v>42839</v>
      </c>
      <c r="D215" s="20">
        <f t="shared" ca="1" si="0"/>
        <v>43937</v>
      </c>
      <c r="E215" s="10" t="s">
        <v>16589</v>
      </c>
      <c r="F215" s="10" t="s">
        <v>24032</v>
      </c>
      <c r="G215" s="1">
        <v>57</v>
      </c>
      <c r="H215" s="1">
        <v>7</v>
      </c>
      <c r="I215" s="5" t="s">
        <v>212</v>
      </c>
      <c r="J215" s="1" t="s">
        <v>213</v>
      </c>
    </row>
    <row r="216" spans="1:10">
      <c r="A216" s="1" t="s">
        <v>7261</v>
      </c>
      <c r="B216" s="1" t="s">
        <v>2161</v>
      </c>
      <c r="C216" s="3">
        <v>42837</v>
      </c>
      <c r="D216" s="20">
        <f t="shared" ca="1" si="0"/>
        <v>44035</v>
      </c>
      <c r="E216" s="10" t="s">
        <v>16590</v>
      </c>
      <c r="F216" s="10" t="s">
        <v>24033</v>
      </c>
      <c r="G216" s="1">
        <v>687</v>
      </c>
      <c r="H216" s="1">
        <v>21</v>
      </c>
      <c r="I216" s="5" t="s">
        <v>212</v>
      </c>
      <c r="J216" s="1" t="s">
        <v>213</v>
      </c>
    </row>
    <row r="217" spans="1:10">
      <c r="A217" s="1" t="s">
        <v>7262</v>
      </c>
      <c r="B217" s="1" t="s">
        <v>2194</v>
      </c>
      <c r="C217" s="3">
        <v>42842</v>
      </c>
      <c r="D217" s="20">
        <f t="shared" ca="1" si="0"/>
        <v>43869</v>
      </c>
      <c r="E217" s="10" t="s">
        <v>16591</v>
      </c>
      <c r="F217" s="10" t="s">
        <v>24034</v>
      </c>
      <c r="G217" s="1">
        <v>3</v>
      </c>
      <c r="H217" s="1">
        <v>0</v>
      </c>
      <c r="I217" s="5" t="s">
        <v>212</v>
      </c>
      <c r="J217" s="1" t="s">
        <v>213</v>
      </c>
    </row>
    <row r="218" spans="1:10">
      <c r="A218" s="1" t="s">
        <v>7263</v>
      </c>
      <c r="B218" s="1" t="s">
        <v>2138</v>
      </c>
      <c r="C218" s="3">
        <v>42837</v>
      </c>
      <c r="D218" s="20">
        <f t="shared" ca="1" si="0"/>
        <v>44087</v>
      </c>
      <c r="E218" s="10" t="s">
        <v>16592</v>
      </c>
      <c r="F218" s="10" t="s">
        <v>24035</v>
      </c>
      <c r="G218" s="1">
        <v>29</v>
      </c>
      <c r="H218" s="1">
        <v>4</v>
      </c>
      <c r="I218" s="5" t="s">
        <v>212</v>
      </c>
      <c r="J218" s="1" t="s">
        <v>213</v>
      </c>
    </row>
    <row r="219" spans="1:10">
      <c r="A219" s="1" t="s">
        <v>7264</v>
      </c>
      <c r="B219" s="1" t="s">
        <v>2266</v>
      </c>
      <c r="C219" s="3">
        <v>42843</v>
      </c>
      <c r="D219" s="20">
        <f t="shared" ca="1" si="0"/>
        <v>43951</v>
      </c>
      <c r="E219" s="10" t="s">
        <v>16593</v>
      </c>
      <c r="F219" s="10" t="s">
        <v>24036</v>
      </c>
      <c r="G219" s="1">
        <v>12</v>
      </c>
      <c r="H219" s="1">
        <v>0</v>
      </c>
      <c r="I219" s="5" t="s">
        <v>212</v>
      </c>
      <c r="J219" s="1" t="s">
        <v>213</v>
      </c>
    </row>
    <row r="220" spans="1:10">
      <c r="A220" s="1" t="s">
        <v>7265</v>
      </c>
      <c r="B220" s="1" t="s">
        <v>98</v>
      </c>
      <c r="C220" s="3">
        <v>42843</v>
      </c>
      <c r="D220" s="20">
        <f t="shared" ca="1" si="0"/>
        <v>44070</v>
      </c>
      <c r="E220" s="10" t="s">
        <v>16594</v>
      </c>
      <c r="F220" s="10" t="s">
        <v>24037</v>
      </c>
      <c r="G220" s="1">
        <v>0</v>
      </c>
      <c r="H220" s="1">
        <v>1</v>
      </c>
      <c r="I220" s="5" t="s">
        <v>212</v>
      </c>
      <c r="J220" s="1" t="s">
        <v>213</v>
      </c>
    </row>
    <row r="221" spans="1:10">
      <c r="A221" s="1" t="s">
        <v>7266</v>
      </c>
      <c r="B221" s="1" t="s">
        <v>2267</v>
      </c>
      <c r="C221" s="3">
        <v>42843</v>
      </c>
      <c r="D221" s="20">
        <f t="shared" ca="1" si="0"/>
        <v>43879</v>
      </c>
      <c r="E221" s="10" t="s">
        <v>16595</v>
      </c>
      <c r="F221" s="10" t="s">
        <v>24038</v>
      </c>
      <c r="G221" s="1">
        <v>1</v>
      </c>
      <c r="H221" s="1">
        <v>0</v>
      </c>
      <c r="I221" s="5" t="s">
        <v>212</v>
      </c>
      <c r="J221" s="1" t="s">
        <v>213</v>
      </c>
    </row>
    <row r="222" spans="1:10">
      <c r="A222" s="1" t="s">
        <v>7267</v>
      </c>
      <c r="B222" s="1" t="s">
        <v>2268</v>
      </c>
      <c r="C222" s="3">
        <v>42843</v>
      </c>
      <c r="D222" s="20">
        <f t="shared" ca="1" si="0"/>
        <v>43880</v>
      </c>
      <c r="E222" s="10" t="s">
        <v>16596</v>
      </c>
      <c r="F222" s="10" t="s">
        <v>24039</v>
      </c>
      <c r="G222" s="1">
        <v>0</v>
      </c>
      <c r="H222" s="1">
        <v>4</v>
      </c>
      <c r="I222" s="5" t="s">
        <v>212</v>
      </c>
      <c r="J222" s="1" t="s">
        <v>213</v>
      </c>
    </row>
    <row r="223" spans="1:10">
      <c r="A223" s="1" t="s">
        <v>7268</v>
      </c>
      <c r="B223" s="1" t="s">
        <v>2235</v>
      </c>
      <c r="C223" s="3">
        <v>42837</v>
      </c>
      <c r="D223" s="20">
        <f t="shared" ca="1" si="0"/>
        <v>43949</v>
      </c>
      <c r="E223" s="10" t="s">
        <v>16597</v>
      </c>
      <c r="F223" s="10" t="s">
        <v>24040</v>
      </c>
      <c r="G223" s="1">
        <v>5472</v>
      </c>
      <c r="H223" s="1">
        <v>645</v>
      </c>
      <c r="I223" s="5" t="s">
        <v>228</v>
      </c>
      <c r="J223" s="1" t="s">
        <v>229</v>
      </c>
    </row>
    <row r="224" spans="1:10">
      <c r="A224" s="1" t="s">
        <v>7269</v>
      </c>
      <c r="B224" s="1" t="s">
        <v>2269</v>
      </c>
      <c r="C224" s="3">
        <v>42835</v>
      </c>
      <c r="D224" s="20">
        <f t="shared" ca="1" si="0"/>
        <v>43945</v>
      </c>
      <c r="E224" s="10" t="s">
        <v>13675</v>
      </c>
      <c r="F224" s="10" t="s">
        <v>24041</v>
      </c>
      <c r="G224" s="1">
        <v>11</v>
      </c>
      <c r="H224" s="1">
        <v>0</v>
      </c>
      <c r="I224" s="5" t="s">
        <v>228</v>
      </c>
      <c r="J224" s="13" t="s">
        <v>229</v>
      </c>
    </row>
    <row r="225" spans="1:10">
      <c r="A225" s="1" t="s">
        <v>7270</v>
      </c>
      <c r="B225" s="1" t="s">
        <v>2270</v>
      </c>
      <c r="C225" s="3">
        <v>42834</v>
      </c>
      <c r="D225" s="20">
        <f t="shared" ca="1" si="0"/>
        <v>44154</v>
      </c>
      <c r="E225" s="10" t="s">
        <v>16598</v>
      </c>
      <c r="F225" s="10" t="s">
        <v>24042</v>
      </c>
      <c r="G225" s="1">
        <v>19</v>
      </c>
      <c r="H225" s="1">
        <v>3</v>
      </c>
      <c r="I225" s="5" t="s">
        <v>228</v>
      </c>
      <c r="J225" s="1" t="s">
        <v>229</v>
      </c>
    </row>
    <row r="226" spans="1:10">
      <c r="A226" s="1" t="s">
        <v>7271</v>
      </c>
      <c r="B226" s="1" t="s">
        <v>2271</v>
      </c>
      <c r="C226" s="3">
        <v>42833</v>
      </c>
      <c r="D226" s="20">
        <f t="shared" ca="1" si="0"/>
        <v>44040</v>
      </c>
      <c r="E226" s="10" t="s">
        <v>16599</v>
      </c>
      <c r="F226" s="10" t="s">
        <v>24043</v>
      </c>
      <c r="G226" s="1">
        <v>9</v>
      </c>
      <c r="H226" s="1">
        <v>0</v>
      </c>
      <c r="I226" s="5" t="s">
        <v>228</v>
      </c>
      <c r="J226" s="13" t="s">
        <v>229</v>
      </c>
    </row>
    <row r="227" spans="1:10">
      <c r="A227" s="1" t="s">
        <v>7272</v>
      </c>
      <c r="B227" s="1" t="s">
        <v>2272</v>
      </c>
      <c r="C227" s="3">
        <v>42836</v>
      </c>
      <c r="D227" s="20">
        <f t="shared" ca="1" si="0"/>
        <v>43920</v>
      </c>
      <c r="E227" s="10" t="s">
        <v>16600</v>
      </c>
      <c r="F227" s="10" t="s">
        <v>24044</v>
      </c>
      <c r="G227" s="1">
        <v>41</v>
      </c>
      <c r="H227" s="1">
        <v>5</v>
      </c>
      <c r="I227" s="5" t="s">
        <v>228</v>
      </c>
      <c r="J227" s="1" t="s">
        <v>229</v>
      </c>
    </row>
    <row r="228" spans="1:10">
      <c r="A228" s="1" t="s">
        <v>7273</v>
      </c>
      <c r="B228" s="1" t="s">
        <v>2273</v>
      </c>
      <c r="C228" s="3">
        <v>42834</v>
      </c>
      <c r="D228" s="20">
        <f t="shared" ca="1" si="0"/>
        <v>44059</v>
      </c>
      <c r="E228" s="10" t="s">
        <v>16601</v>
      </c>
      <c r="F228" s="10" t="s">
        <v>24045</v>
      </c>
      <c r="G228" s="1">
        <v>50</v>
      </c>
      <c r="H228" s="1">
        <v>27</v>
      </c>
      <c r="I228" s="5" t="s">
        <v>228</v>
      </c>
      <c r="J228" s="13" t="s">
        <v>229</v>
      </c>
    </row>
    <row r="229" spans="1:10">
      <c r="A229" s="1" t="s">
        <v>7274</v>
      </c>
      <c r="B229" s="1" t="s">
        <v>2212</v>
      </c>
      <c r="C229" s="3">
        <v>42838</v>
      </c>
      <c r="D229" s="20">
        <f t="shared" ca="1" si="0"/>
        <v>43860</v>
      </c>
      <c r="E229" s="10" t="s">
        <v>16602</v>
      </c>
      <c r="F229" s="10" t="s">
        <v>24046</v>
      </c>
      <c r="G229" s="1">
        <v>20</v>
      </c>
      <c r="H229" s="1">
        <v>1</v>
      </c>
      <c r="I229" s="5" t="s">
        <v>228</v>
      </c>
      <c r="J229" s="1" t="s">
        <v>229</v>
      </c>
    </row>
    <row r="230" spans="1:10">
      <c r="A230" s="1" t="s">
        <v>7275</v>
      </c>
      <c r="B230" s="1" t="s">
        <v>2170</v>
      </c>
      <c r="C230" s="3">
        <v>42838</v>
      </c>
      <c r="D230" s="20">
        <f t="shared" ca="1" si="0"/>
        <v>44001</v>
      </c>
      <c r="E230" s="10" t="s">
        <v>16603</v>
      </c>
      <c r="F230" s="10" t="s">
        <v>24047</v>
      </c>
      <c r="G230" s="1">
        <v>17</v>
      </c>
      <c r="H230" s="1">
        <v>1</v>
      </c>
      <c r="I230" s="5" t="s">
        <v>228</v>
      </c>
      <c r="J230" s="13" t="s">
        <v>229</v>
      </c>
    </row>
    <row r="231" spans="1:10">
      <c r="A231" s="1" t="s">
        <v>7276</v>
      </c>
      <c r="B231" s="1" t="s">
        <v>2216</v>
      </c>
      <c r="C231" s="3">
        <v>42837</v>
      </c>
      <c r="D231" s="20">
        <f t="shared" ca="1" si="0"/>
        <v>44092</v>
      </c>
      <c r="E231" s="10" t="s">
        <v>16604</v>
      </c>
      <c r="F231" s="10" t="s">
        <v>24048</v>
      </c>
      <c r="G231" s="1">
        <v>7</v>
      </c>
      <c r="H231" s="1">
        <v>0</v>
      </c>
      <c r="I231" s="5" t="s">
        <v>228</v>
      </c>
      <c r="J231" s="1" t="s">
        <v>229</v>
      </c>
    </row>
    <row r="232" spans="1:10">
      <c r="A232" s="1" t="s">
        <v>7277</v>
      </c>
      <c r="B232" s="1" t="s">
        <v>2167</v>
      </c>
      <c r="C232" s="3">
        <v>42835</v>
      </c>
      <c r="D232" s="20">
        <f t="shared" ca="1" si="0"/>
        <v>43906</v>
      </c>
      <c r="E232" s="10" t="s">
        <v>16605</v>
      </c>
      <c r="F232" s="10" t="s">
        <v>24049</v>
      </c>
      <c r="G232" s="1">
        <v>297</v>
      </c>
      <c r="H232" s="1">
        <v>30</v>
      </c>
      <c r="I232" s="5" t="s">
        <v>228</v>
      </c>
      <c r="J232" s="13" t="s">
        <v>229</v>
      </c>
    </row>
    <row r="233" spans="1:10">
      <c r="A233" s="1" t="s">
        <v>7278</v>
      </c>
      <c r="B233" s="1" t="s">
        <v>2274</v>
      </c>
      <c r="C233" s="3">
        <v>42840</v>
      </c>
      <c r="D233" s="20">
        <f t="shared" ca="1" si="0"/>
        <v>43911</v>
      </c>
      <c r="E233" s="10" t="s">
        <v>16606</v>
      </c>
      <c r="F233" s="10" t="s">
        <v>24050</v>
      </c>
      <c r="G233" s="1">
        <v>13</v>
      </c>
      <c r="H233" s="1">
        <v>12</v>
      </c>
      <c r="I233" s="5" t="s">
        <v>228</v>
      </c>
      <c r="J233" s="1" t="s">
        <v>229</v>
      </c>
    </row>
    <row r="234" spans="1:10">
      <c r="A234" s="1" t="s">
        <v>7279</v>
      </c>
      <c r="B234" s="1" t="s">
        <v>2249</v>
      </c>
      <c r="C234" s="3">
        <v>42837</v>
      </c>
      <c r="D234" s="20">
        <f t="shared" ca="1" si="0"/>
        <v>43994</v>
      </c>
      <c r="E234" s="10" t="s">
        <v>16607</v>
      </c>
      <c r="F234" s="10" t="s">
        <v>24051</v>
      </c>
      <c r="G234" s="1">
        <v>17</v>
      </c>
      <c r="H234" s="1">
        <v>0</v>
      </c>
      <c r="I234" s="5" t="s">
        <v>228</v>
      </c>
      <c r="J234" s="13" t="s">
        <v>229</v>
      </c>
    </row>
    <row r="235" spans="1:10">
      <c r="A235" s="1" t="s">
        <v>7280</v>
      </c>
      <c r="B235" s="1" t="s">
        <v>2275</v>
      </c>
      <c r="C235" s="3">
        <v>42841</v>
      </c>
      <c r="D235" s="20">
        <f t="shared" ca="1" si="0"/>
        <v>43966</v>
      </c>
      <c r="E235" s="10" t="s">
        <v>16608</v>
      </c>
      <c r="F235" s="10" t="s">
        <v>24052</v>
      </c>
      <c r="G235" s="1">
        <v>5</v>
      </c>
      <c r="H235" s="1">
        <v>1</v>
      </c>
      <c r="I235" s="5" t="s">
        <v>228</v>
      </c>
      <c r="J235" s="1" t="s">
        <v>229</v>
      </c>
    </row>
    <row r="236" spans="1:10">
      <c r="A236" s="1" t="s">
        <v>7281</v>
      </c>
      <c r="B236" s="1" t="s">
        <v>2191</v>
      </c>
      <c r="C236" s="3">
        <v>42838</v>
      </c>
      <c r="D236" s="20">
        <f t="shared" ca="1" si="0"/>
        <v>43983</v>
      </c>
      <c r="E236" s="10" t="s">
        <v>16609</v>
      </c>
      <c r="F236" s="10" t="s">
        <v>24053</v>
      </c>
      <c r="G236" s="1">
        <v>18</v>
      </c>
      <c r="H236" s="1">
        <v>1</v>
      </c>
      <c r="I236" s="5" t="s">
        <v>228</v>
      </c>
      <c r="J236" s="13" t="s">
        <v>229</v>
      </c>
    </row>
    <row r="237" spans="1:10">
      <c r="A237" s="1" t="s">
        <v>7282</v>
      </c>
      <c r="B237" s="1" t="s">
        <v>2170</v>
      </c>
      <c r="C237" s="3">
        <v>42838</v>
      </c>
      <c r="D237" s="20">
        <f t="shared" ca="1" si="0"/>
        <v>43932</v>
      </c>
      <c r="E237" s="10" t="s">
        <v>16610</v>
      </c>
      <c r="F237" s="10" t="s">
        <v>24054</v>
      </c>
      <c r="G237" s="1">
        <v>21</v>
      </c>
      <c r="H237" s="1">
        <v>1</v>
      </c>
      <c r="I237" s="5" t="s">
        <v>228</v>
      </c>
      <c r="J237" s="1" t="s">
        <v>229</v>
      </c>
    </row>
    <row r="238" spans="1:10">
      <c r="A238" s="1" t="s">
        <v>7283</v>
      </c>
      <c r="B238" s="1" t="s">
        <v>2141</v>
      </c>
      <c r="C238" s="3">
        <v>42838</v>
      </c>
      <c r="D238" s="20">
        <f t="shared" ca="1" si="0"/>
        <v>43895</v>
      </c>
      <c r="E238" s="10" t="s">
        <v>16611</v>
      </c>
      <c r="F238" s="10" t="s">
        <v>24055</v>
      </c>
      <c r="G238" s="1">
        <v>12</v>
      </c>
      <c r="H238" s="1">
        <v>2</v>
      </c>
      <c r="I238" s="5" t="s">
        <v>228</v>
      </c>
      <c r="J238" s="13" t="s">
        <v>229</v>
      </c>
    </row>
    <row r="239" spans="1:10">
      <c r="A239" s="1" t="s">
        <v>7284</v>
      </c>
      <c r="B239" s="1" t="s">
        <v>2254</v>
      </c>
      <c r="C239" s="3">
        <v>42843</v>
      </c>
      <c r="D239" s="20">
        <f t="shared" ca="1" si="0"/>
        <v>43873</v>
      </c>
      <c r="E239" s="10" t="s">
        <v>16612</v>
      </c>
      <c r="F239" s="10" t="s">
        <v>24056</v>
      </c>
      <c r="G239" s="1">
        <v>33</v>
      </c>
      <c r="H239" s="1">
        <v>1</v>
      </c>
      <c r="I239" s="5" t="s">
        <v>228</v>
      </c>
      <c r="J239" s="1" t="s">
        <v>229</v>
      </c>
    </row>
    <row r="240" spans="1:10">
      <c r="A240" s="1" t="s">
        <v>7285</v>
      </c>
      <c r="B240" s="1" t="s">
        <v>2276</v>
      </c>
      <c r="C240" s="3">
        <v>42841</v>
      </c>
      <c r="D240" s="20">
        <f t="shared" ca="1" si="0"/>
        <v>44158</v>
      </c>
      <c r="E240" s="10" t="s">
        <v>16613</v>
      </c>
      <c r="F240" s="10" t="s">
        <v>24057</v>
      </c>
      <c r="G240" s="1">
        <v>6</v>
      </c>
      <c r="H240" s="1">
        <v>0</v>
      </c>
      <c r="I240" s="5" t="s">
        <v>228</v>
      </c>
      <c r="J240" s="13" t="s">
        <v>229</v>
      </c>
    </row>
    <row r="241" spans="1:10">
      <c r="A241" s="1" t="s">
        <v>7286</v>
      </c>
      <c r="B241" s="1" t="s">
        <v>2277</v>
      </c>
      <c r="C241" s="3">
        <v>42843</v>
      </c>
      <c r="D241" s="20">
        <f t="shared" ca="1" si="0"/>
        <v>43938</v>
      </c>
      <c r="E241" s="10" t="s">
        <v>16614</v>
      </c>
      <c r="F241" s="10" t="s">
        <v>24058</v>
      </c>
      <c r="G241" s="1">
        <v>444</v>
      </c>
      <c r="H241" s="1">
        <v>8</v>
      </c>
      <c r="I241" s="5" t="s">
        <v>228</v>
      </c>
      <c r="J241" s="1" t="s">
        <v>229</v>
      </c>
    </row>
    <row r="242" spans="1:10">
      <c r="A242" s="1" t="s">
        <v>7287</v>
      </c>
      <c r="B242" s="1" t="s">
        <v>2230</v>
      </c>
      <c r="C242" s="3">
        <v>42842</v>
      </c>
      <c r="D242" s="20">
        <f t="shared" ca="1" si="0"/>
        <v>43920</v>
      </c>
      <c r="E242" s="10" t="s">
        <v>16615</v>
      </c>
      <c r="F242" s="10" t="s">
        <v>24059</v>
      </c>
      <c r="G242" s="1">
        <v>12</v>
      </c>
      <c r="H242" s="1">
        <v>2</v>
      </c>
      <c r="I242" s="5" t="s">
        <v>228</v>
      </c>
      <c r="J242" s="13" t="s">
        <v>229</v>
      </c>
    </row>
    <row r="243" spans="1:10">
      <c r="A243" s="1" t="s">
        <v>7288</v>
      </c>
      <c r="B243" s="1" t="s">
        <v>2278</v>
      </c>
      <c r="C243" s="3">
        <v>42842</v>
      </c>
      <c r="D243" s="20">
        <f t="shared" ca="1" si="0"/>
        <v>43917</v>
      </c>
      <c r="E243" s="10" t="s">
        <v>16616</v>
      </c>
      <c r="F243" s="10" t="s">
        <v>24060</v>
      </c>
      <c r="G243" s="1">
        <v>1</v>
      </c>
      <c r="H243" s="1">
        <v>0</v>
      </c>
      <c r="I243" s="5" t="s">
        <v>228</v>
      </c>
      <c r="J243" s="1" t="s">
        <v>229</v>
      </c>
    </row>
    <row r="244" spans="1:10">
      <c r="A244" s="1" t="s">
        <v>7289</v>
      </c>
      <c r="B244" s="1" t="s">
        <v>2279</v>
      </c>
      <c r="C244" s="3">
        <v>42843</v>
      </c>
      <c r="D244" s="20">
        <f t="shared" ca="1" si="0"/>
        <v>43885</v>
      </c>
      <c r="E244" s="10" t="s">
        <v>16617</v>
      </c>
      <c r="F244" s="10" t="s">
        <v>24061</v>
      </c>
      <c r="G244" s="1">
        <v>28</v>
      </c>
      <c r="H244" s="1">
        <v>0</v>
      </c>
      <c r="I244" s="5" t="s">
        <v>228</v>
      </c>
      <c r="J244" s="13" t="s">
        <v>229</v>
      </c>
    </row>
    <row r="245" spans="1:10">
      <c r="A245" s="1" t="s">
        <v>7290</v>
      </c>
      <c r="B245" s="1" t="s">
        <v>2280</v>
      </c>
      <c r="C245" s="3">
        <v>42841</v>
      </c>
      <c r="D245" s="20">
        <f t="shared" ca="1" si="0"/>
        <v>44033</v>
      </c>
      <c r="E245" s="10" t="s">
        <v>16618</v>
      </c>
      <c r="F245" s="10" t="s">
        <v>24062</v>
      </c>
      <c r="G245" s="1">
        <v>48</v>
      </c>
      <c r="H245" s="1">
        <v>3</v>
      </c>
      <c r="I245" s="5" t="s">
        <v>228</v>
      </c>
      <c r="J245" s="1" t="s">
        <v>229</v>
      </c>
    </row>
    <row r="246" spans="1:10">
      <c r="A246" s="1" t="s">
        <v>7291</v>
      </c>
      <c r="B246" s="1" t="s">
        <v>2192</v>
      </c>
      <c r="C246" s="3">
        <v>42843</v>
      </c>
      <c r="D246" s="20">
        <f t="shared" ca="1" si="0"/>
        <v>44027</v>
      </c>
      <c r="E246" s="10" t="s">
        <v>16619</v>
      </c>
      <c r="F246" s="10" t="s">
        <v>24063</v>
      </c>
      <c r="G246" s="1">
        <v>35</v>
      </c>
      <c r="H246" s="1">
        <v>4</v>
      </c>
      <c r="I246" s="5" t="s">
        <v>228</v>
      </c>
      <c r="J246" s="13" t="s">
        <v>229</v>
      </c>
    </row>
    <row r="247" spans="1:10">
      <c r="A247" s="1" t="s">
        <v>7292</v>
      </c>
      <c r="B247" s="1" t="s">
        <v>2245</v>
      </c>
      <c r="C247" s="3">
        <v>42841</v>
      </c>
      <c r="D247" s="20">
        <f t="shared" ca="1" si="0"/>
        <v>43883</v>
      </c>
      <c r="E247" s="10" t="s">
        <v>16620</v>
      </c>
      <c r="F247" s="10" t="s">
        <v>24064</v>
      </c>
      <c r="G247" s="1">
        <v>35</v>
      </c>
      <c r="H247" s="1">
        <v>2</v>
      </c>
      <c r="I247" s="5" t="s">
        <v>228</v>
      </c>
      <c r="J247" s="1" t="s">
        <v>229</v>
      </c>
    </row>
    <row r="248" spans="1:10">
      <c r="A248" s="1" t="s">
        <v>7293</v>
      </c>
      <c r="B248" s="1" t="s">
        <v>2216</v>
      </c>
      <c r="C248" s="3">
        <v>42837</v>
      </c>
      <c r="D248" s="20">
        <f t="shared" ca="1" si="0"/>
        <v>44127</v>
      </c>
      <c r="E248" s="10" t="s">
        <v>16621</v>
      </c>
      <c r="F248" s="10" t="s">
        <v>24065</v>
      </c>
      <c r="G248" s="1">
        <v>1</v>
      </c>
      <c r="H248" s="1">
        <v>0</v>
      </c>
      <c r="I248" s="5" t="s">
        <v>254</v>
      </c>
      <c r="J248" s="1" t="s">
        <v>255</v>
      </c>
    </row>
    <row r="249" spans="1:10">
      <c r="A249" s="1" t="s">
        <v>7294</v>
      </c>
      <c r="B249" s="1" t="s">
        <v>2281</v>
      </c>
      <c r="C249" s="3">
        <v>42836</v>
      </c>
      <c r="D249" s="20">
        <f t="shared" ca="1" si="0"/>
        <v>44127</v>
      </c>
      <c r="E249" s="10" t="s">
        <v>16622</v>
      </c>
      <c r="F249" s="10" t="s">
        <v>24066</v>
      </c>
      <c r="G249" s="1">
        <v>11</v>
      </c>
      <c r="H249" s="1">
        <v>1</v>
      </c>
      <c r="I249" s="5" t="s">
        <v>254</v>
      </c>
      <c r="J249" s="1" t="s">
        <v>255</v>
      </c>
    </row>
    <row r="250" spans="1:10">
      <c r="A250" s="1" t="s">
        <v>7295</v>
      </c>
      <c r="B250" s="1" t="s">
        <v>2147</v>
      </c>
      <c r="C250" s="3">
        <v>42838</v>
      </c>
      <c r="D250" s="20">
        <f t="shared" ca="1" si="0"/>
        <v>43904</v>
      </c>
      <c r="E250" s="10" t="s">
        <v>16623</v>
      </c>
      <c r="F250" s="10" t="s">
        <v>24067</v>
      </c>
      <c r="G250" s="1">
        <v>2</v>
      </c>
      <c r="H250" s="1">
        <v>1</v>
      </c>
      <c r="I250" s="5" t="s">
        <v>254</v>
      </c>
      <c r="J250" s="1" t="s">
        <v>255</v>
      </c>
    </row>
    <row r="251" spans="1:10">
      <c r="A251" s="1" t="s">
        <v>7296</v>
      </c>
      <c r="B251" s="1" t="s">
        <v>2187</v>
      </c>
      <c r="C251" s="3">
        <v>42837</v>
      </c>
      <c r="D251" s="20">
        <f t="shared" ca="1" si="0"/>
        <v>44040</v>
      </c>
      <c r="E251" s="10" t="s">
        <v>16624</v>
      </c>
      <c r="F251" s="10" t="s">
        <v>24068</v>
      </c>
      <c r="G251" s="1">
        <v>3</v>
      </c>
      <c r="H251" s="1">
        <v>0</v>
      </c>
      <c r="I251" s="5" t="s">
        <v>254</v>
      </c>
      <c r="J251" s="1" t="s">
        <v>255</v>
      </c>
    </row>
    <row r="252" spans="1:10">
      <c r="A252" s="1" t="s">
        <v>7297</v>
      </c>
      <c r="B252" s="1" t="s">
        <v>2196</v>
      </c>
      <c r="C252" s="3">
        <v>42839</v>
      </c>
      <c r="D252" s="20">
        <f t="shared" ca="1" si="0"/>
        <v>44065</v>
      </c>
      <c r="E252" s="10" t="s">
        <v>16625</v>
      </c>
      <c r="F252" s="10" t="s">
        <v>24069</v>
      </c>
      <c r="G252" s="1">
        <v>4</v>
      </c>
      <c r="H252" s="1">
        <v>1</v>
      </c>
      <c r="I252" s="5" t="s">
        <v>254</v>
      </c>
      <c r="J252" s="1" t="s">
        <v>255</v>
      </c>
    </row>
    <row r="253" spans="1:10">
      <c r="A253" s="1" t="s">
        <v>7298</v>
      </c>
      <c r="B253" s="1" t="s">
        <v>2240</v>
      </c>
      <c r="C253" s="3">
        <v>42835</v>
      </c>
      <c r="D253" s="20">
        <f t="shared" ca="1" si="0"/>
        <v>43970</v>
      </c>
      <c r="E253" s="10" t="s">
        <v>16626</v>
      </c>
      <c r="F253" s="10" t="s">
        <v>24070</v>
      </c>
      <c r="G253" s="1">
        <v>64</v>
      </c>
      <c r="H253" s="1">
        <v>1</v>
      </c>
      <c r="I253" s="5" t="s">
        <v>254</v>
      </c>
      <c r="J253" s="1" t="s">
        <v>255</v>
      </c>
    </row>
    <row r="254" spans="1:10">
      <c r="A254" s="1" t="s">
        <v>7299</v>
      </c>
      <c r="B254" s="1" t="s">
        <v>2282</v>
      </c>
      <c r="C254" s="3">
        <v>42835</v>
      </c>
      <c r="D254" s="20">
        <f t="shared" ca="1" si="0"/>
        <v>43945</v>
      </c>
      <c r="E254" s="10" t="s">
        <v>16627</v>
      </c>
      <c r="F254" s="10" t="s">
        <v>24071</v>
      </c>
      <c r="G254" s="1">
        <v>14</v>
      </c>
      <c r="H254" s="1">
        <v>1</v>
      </c>
      <c r="I254" s="5" t="s">
        <v>254</v>
      </c>
      <c r="J254" s="1" t="s">
        <v>255</v>
      </c>
    </row>
    <row r="255" spans="1:10">
      <c r="A255" s="1" t="s">
        <v>7300</v>
      </c>
      <c r="B255" s="1" t="s">
        <v>2283</v>
      </c>
      <c r="C255" s="3">
        <v>42835</v>
      </c>
      <c r="D255" s="20">
        <f t="shared" ca="1" si="0"/>
        <v>44171</v>
      </c>
      <c r="E255" s="10" t="s">
        <v>16628</v>
      </c>
      <c r="F255" s="10" t="s">
        <v>24072</v>
      </c>
      <c r="G255" s="1">
        <v>308</v>
      </c>
      <c r="H255" s="1">
        <v>19</v>
      </c>
      <c r="I255" s="5" t="s">
        <v>254</v>
      </c>
      <c r="J255" s="1" t="s">
        <v>255</v>
      </c>
    </row>
    <row r="256" spans="1:10">
      <c r="A256" s="1" t="s">
        <v>7301</v>
      </c>
      <c r="B256" s="1" t="s">
        <v>2275</v>
      </c>
      <c r="C256" s="3">
        <v>42841</v>
      </c>
      <c r="D256" s="20">
        <f t="shared" ca="1" si="0"/>
        <v>43866</v>
      </c>
      <c r="E256" s="10" t="s">
        <v>16629</v>
      </c>
      <c r="F256" s="10" t="s">
        <v>24073</v>
      </c>
      <c r="G256" s="1">
        <v>6</v>
      </c>
      <c r="H256" s="1">
        <v>1</v>
      </c>
      <c r="I256" s="5" t="s">
        <v>254</v>
      </c>
      <c r="J256" s="1" t="s">
        <v>255</v>
      </c>
    </row>
    <row r="257" spans="1:10">
      <c r="A257" s="1" t="s">
        <v>7302</v>
      </c>
      <c r="B257" s="1" t="s">
        <v>2225</v>
      </c>
      <c r="C257" s="3">
        <v>42841</v>
      </c>
      <c r="D257" s="20">
        <f t="shared" ref="D257:D511" ca="1" si="1">RANDBETWEEN(DATE(2020,1,1),DATE(2020,12,30))</f>
        <v>44016</v>
      </c>
      <c r="E257" s="10" t="s">
        <v>16630</v>
      </c>
      <c r="F257" s="10" t="s">
        <v>24074</v>
      </c>
      <c r="G257" s="1">
        <v>6</v>
      </c>
      <c r="H257" s="1">
        <v>0</v>
      </c>
      <c r="I257" s="5" t="s">
        <v>254</v>
      </c>
      <c r="J257" s="1" t="s">
        <v>255</v>
      </c>
    </row>
    <row r="258" spans="1:10">
      <c r="A258" s="1" t="s">
        <v>7303</v>
      </c>
      <c r="B258" s="1" t="s">
        <v>2217</v>
      </c>
      <c r="C258" s="3">
        <v>42836</v>
      </c>
      <c r="D258" s="20">
        <f t="shared" ca="1" si="1"/>
        <v>44029</v>
      </c>
      <c r="E258" s="10" t="s">
        <v>16631</v>
      </c>
      <c r="F258" s="10" t="s">
        <v>24075</v>
      </c>
      <c r="G258" s="1">
        <v>37743</v>
      </c>
      <c r="H258" s="1">
        <v>787</v>
      </c>
      <c r="I258" s="5" t="s">
        <v>254</v>
      </c>
      <c r="J258" s="1" t="s">
        <v>255</v>
      </c>
    </row>
    <row r="259" spans="1:10">
      <c r="A259" s="1" t="s">
        <v>7304</v>
      </c>
      <c r="B259" s="1" t="s">
        <v>2284</v>
      </c>
      <c r="C259" s="3">
        <v>42841</v>
      </c>
      <c r="D259" s="20">
        <f t="shared" ca="1" si="1"/>
        <v>44124</v>
      </c>
      <c r="E259" s="10" t="s">
        <v>16632</v>
      </c>
      <c r="F259" s="10" t="s">
        <v>24076</v>
      </c>
      <c r="G259" s="1">
        <v>39</v>
      </c>
      <c r="H259" s="1">
        <v>1</v>
      </c>
      <c r="I259" s="5" t="s">
        <v>254</v>
      </c>
      <c r="J259" s="1" t="s">
        <v>255</v>
      </c>
    </row>
    <row r="260" spans="1:10">
      <c r="A260" s="1" t="s">
        <v>7305</v>
      </c>
      <c r="B260" s="1" t="s">
        <v>2276</v>
      </c>
      <c r="C260" s="3">
        <v>42841</v>
      </c>
      <c r="D260" s="20">
        <f t="shared" ca="1" si="1"/>
        <v>43923</v>
      </c>
      <c r="E260" s="10" t="s">
        <v>16633</v>
      </c>
      <c r="F260" s="10" t="s">
        <v>24077</v>
      </c>
      <c r="G260" s="1">
        <v>5</v>
      </c>
      <c r="H260" s="1">
        <v>0</v>
      </c>
      <c r="I260" s="5" t="s">
        <v>254</v>
      </c>
      <c r="J260" s="1" t="s">
        <v>255</v>
      </c>
    </row>
    <row r="261" spans="1:10">
      <c r="A261" s="1" t="s">
        <v>7306</v>
      </c>
      <c r="B261" s="1" t="s">
        <v>2174</v>
      </c>
      <c r="C261" s="3">
        <v>42840</v>
      </c>
      <c r="D261" s="20">
        <f t="shared" ca="1" si="1"/>
        <v>43982</v>
      </c>
      <c r="E261" s="10" t="s">
        <v>16634</v>
      </c>
      <c r="F261" s="10" t="s">
        <v>24078</v>
      </c>
      <c r="G261" s="1">
        <v>13</v>
      </c>
      <c r="H261" s="1">
        <v>1</v>
      </c>
      <c r="I261" s="5" t="s">
        <v>254</v>
      </c>
      <c r="J261" s="1" t="s">
        <v>255</v>
      </c>
    </row>
    <row r="262" spans="1:10">
      <c r="A262" s="1" t="s">
        <v>7307</v>
      </c>
      <c r="B262" s="1" t="s">
        <v>2277</v>
      </c>
      <c r="C262" s="3">
        <v>42842</v>
      </c>
      <c r="D262" s="20">
        <f t="shared" ca="1" si="1"/>
        <v>43840</v>
      </c>
      <c r="E262" s="10" t="s">
        <v>16635</v>
      </c>
      <c r="F262" s="10" t="s">
        <v>24079</v>
      </c>
      <c r="G262" s="1">
        <v>29</v>
      </c>
      <c r="H262" s="1">
        <v>0</v>
      </c>
      <c r="I262" s="5" t="s">
        <v>254</v>
      </c>
      <c r="J262" s="1" t="s">
        <v>255</v>
      </c>
    </row>
    <row r="263" spans="1:10">
      <c r="A263" s="1" t="s">
        <v>7308</v>
      </c>
      <c r="B263" s="1" t="s">
        <v>2285</v>
      </c>
      <c r="C263" s="3">
        <v>42840</v>
      </c>
      <c r="D263" s="20">
        <f t="shared" ca="1" si="1"/>
        <v>44149</v>
      </c>
      <c r="E263" s="10" t="s">
        <v>16636</v>
      </c>
      <c r="F263" s="10" t="s">
        <v>24080</v>
      </c>
      <c r="G263" s="1">
        <v>12160</v>
      </c>
      <c r="H263" s="1">
        <v>601</v>
      </c>
      <c r="I263" s="5" t="s">
        <v>254</v>
      </c>
      <c r="J263" s="1" t="s">
        <v>255</v>
      </c>
    </row>
    <row r="264" spans="1:10">
      <c r="A264" s="1" t="s">
        <v>7309</v>
      </c>
      <c r="B264" s="1" t="s">
        <v>2231</v>
      </c>
      <c r="C264" s="3">
        <v>42839</v>
      </c>
      <c r="D264" s="20">
        <f t="shared" ca="1" si="1"/>
        <v>43846</v>
      </c>
      <c r="E264" s="10" t="s">
        <v>16637</v>
      </c>
      <c r="F264" s="10" t="s">
        <v>24081</v>
      </c>
      <c r="G264" s="1">
        <v>62</v>
      </c>
      <c r="H264" s="1">
        <v>8</v>
      </c>
      <c r="I264" s="5" t="s">
        <v>254</v>
      </c>
      <c r="J264" s="1" t="s">
        <v>255</v>
      </c>
    </row>
    <row r="265" spans="1:10">
      <c r="A265" s="1" t="s">
        <v>7310</v>
      </c>
      <c r="B265" s="1" t="s">
        <v>2286</v>
      </c>
      <c r="C265" s="3">
        <v>42838</v>
      </c>
      <c r="D265" s="20">
        <f t="shared" ca="1" si="1"/>
        <v>44090</v>
      </c>
      <c r="E265" s="10" t="s">
        <v>16638</v>
      </c>
      <c r="F265" s="10" t="s">
        <v>24082</v>
      </c>
      <c r="G265" s="1">
        <v>14</v>
      </c>
      <c r="H265" s="1">
        <v>1</v>
      </c>
      <c r="I265" s="5" t="s">
        <v>254</v>
      </c>
      <c r="J265" s="1" t="s">
        <v>255</v>
      </c>
    </row>
    <row r="266" spans="1:10">
      <c r="A266" s="1" t="s">
        <v>7311</v>
      </c>
      <c r="B266" s="1" t="s">
        <v>2224</v>
      </c>
      <c r="C266" s="3">
        <v>42839</v>
      </c>
      <c r="D266" s="20">
        <f t="shared" ca="1" si="1"/>
        <v>44190</v>
      </c>
      <c r="E266" s="10" t="s">
        <v>16639</v>
      </c>
      <c r="F266" s="10" t="s">
        <v>24083</v>
      </c>
      <c r="G266" s="1">
        <v>156</v>
      </c>
      <c r="H266" s="1">
        <v>5</v>
      </c>
      <c r="I266" s="5" t="s">
        <v>254</v>
      </c>
      <c r="J266" s="1" t="s">
        <v>255</v>
      </c>
    </row>
    <row r="267" spans="1:10">
      <c r="A267" s="1" t="s">
        <v>7312</v>
      </c>
      <c r="B267" s="1" t="s">
        <v>2225</v>
      </c>
      <c r="C267" s="3">
        <v>42841</v>
      </c>
      <c r="D267" s="20">
        <f t="shared" ca="1" si="1"/>
        <v>44119</v>
      </c>
      <c r="E267" s="10" t="s">
        <v>14173</v>
      </c>
      <c r="F267" s="10" t="s">
        <v>24084</v>
      </c>
      <c r="G267" s="1">
        <v>10</v>
      </c>
      <c r="H267" s="1">
        <v>0</v>
      </c>
      <c r="I267" s="5" t="s">
        <v>254</v>
      </c>
      <c r="J267" s="1" t="s">
        <v>255</v>
      </c>
    </row>
    <row r="268" spans="1:10">
      <c r="A268" s="1" t="s">
        <v>7313</v>
      </c>
      <c r="B268" s="1" t="s">
        <v>2260</v>
      </c>
      <c r="C268" s="3">
        <v>42840</v>
      </c>
      <c r="D268" s="20">
        <f t="shared" ca="1" si="1"/>
        <v>43991</v>
      </c>
      <c r="E268" s="10" t="s">
        <v>16640</v>
      </c>
      <c r="F268" s="10" t="s">
        <v>24085</v>
      </c>
      <c r="G268" s="1">
        <v>38</v>
      </c>
      <c r="H268" s="1">
        <v>1</v>
      </c>
      <c r="I268" s="5" t="s">
        <v>254</v>
      </c>
      <c r="J268" s="1" t="s">
        <v>255</v>
      </c>
    </row>
    <row r="269" spans="1:10">
      <c r="A269" s="1" t="s">
        <v>7314</v>
      </c>
      <c r="B269" s="1" t="s">
        <v>2287</v>
      </c>
      <c r="C269" s="3">
        <v>42843</v>
      </c>
      <c r="D269" s="20">
        <f t="shared" ca="1" si="1"/>
        <v>44098</v>
      </c>
      <c r="E269" s="10" t="s">
        <v>13244</v>
      </c>
      <c r="F269" s="10" t="s">
        <v>24086</v>
      </c>
      <c r="G269" s="1">
        <v>1112</v>
      </c>
      <c r="H269" s="1">
        <v>26</v>
      </c>
      <c r="I269" s="5" t="s">
        <v>254</v>
      </c>
      <c r="J269" s="1" t="s">
        <v>255</v>
      </c>
    </row>
    <row r="270" spans="1:10">
      <c r="A270" s="1" t="s">
        <v>7315</v>
      </c>
      <c r="B270" s="1" t="s">
        <v>2275</v>
      </c>
      <c r="C270" s="3">
        <v>42841</v>
      </c>
      <c r="D270" s="20">
        <f t="shared" ca="1" si="1"/>
        <v>44141</v>
      </c>
      <c r="E270" s="10" t="s">
        <v>16641</v>
      </c>
      <c r="F270" s="10" t="s">
        <v>24087</v>
      </c>
      <c r="G270" s="1">
        <v>6</v>
      </c>
      <c r="H270" s="1">
        <v>1</v>
      </c>
      <c r="I270" s="5" t="s">
        <v>254</v>
      </c>
      <c r="J270" s="1" t="s">
        <v>255</v>
      </c>
    </row>
    <row r="271" spans="1:10">
      <c r="A271" s="1" t="s">
        <v>7316</v>
      </c>
      <c r="B271" s="1" t="s">
        <v>2254</v>
      </c>
      <c r="C271" s="3">
        <v>42843</v>
      </c>
      <c r="D271" s="20">
        <f t="shared" ca="1" si="1"/>
        <v>44115</v>
      </c>
      <c r="E271" s="10" t="s">
        <v>16642</v>
      </c>
      <c r="F271" s="10" t="s">
        <v>24088</v>
      </c>
      <c r="G271" s="1">
        <v>63</v>
      </c>
      <c r="H271" s="1">
        <v>3</v>
      </c>
      <c r="I271" s="5" t="s">
        <v>254</v>
      </c>
      <c r="J271" s="1" t="s">
        <v>255</v>
      </c>
    </row>
    <row r="272" spans="1:10">
      <c r="A272" s="1" t="s">
        <v>7317</v>
      </c>
      <c r="B272" s="1" t="s">
        <v>2267</v>
      </c>
      <c r="C272" s="3">
        <v>42843</v>
      </c>
      <c r="D272" s="20">
        <f t="shared" ca="1" si="1"/>
        <v>44087</v>
      </c>
      <c r="E272" s="10" t="s">
        <v>16643</v>
      </c>
      <c r="F272" s="10" t="s">
        <v>24089</v>
      </c>
      <c r="G272" s="1">
        <v>1</v>
      </c>
      <c r="H272" s="1">
        <v>0</v>
      </c>
      <c r="I272" s="5" t="s">
        <v>254</v>
      </c>
      <c r="J272" s="1" t="s">
        <v>255</v>
      </c>
    </row>
    <row r="273" spans="1:10">
      <c r="A273" s="1" t="s">
        <v>7318</v>
      </c>
      <c r="B273" s="1" t="s">
        <v>2288</v>
      </c>
      <c r="C273" s="3">
        <v>42837</v>
      </c>
      <c r="D273" s="20">
        <f t="shared" ca="1" si="1"/>
        <v>43870</v>
      </c>
      <c r="E273" s="10" t="s">
        <v>16644</v>
      </c>
      <c r="F273" s="10" t="s">
        <v>24090</v>
      </c>
      <c r="G273" s="1">
        <v>34</v>
      </c>
      <c r="H273" s="1">
        <v>0</v>
      </c>
      <c r="I273" s="5" t="s">
        <v>275</v>
      </c>
      <c r="J273" s="1" t="s">
        <v>276</v>
      </c>
    </row>
    <row r="274" spans="1:10">
      <c r="A274" s="1" t="s">
        <v>7319</v>
      </c>
      <c r="B274" s="1" t="s">
        <v>2289</v>
      </c>
      <c r="C274" s="3">
        <v>42835</v>
      </c>
      <c r="D274" s="20">
        <f t="shared" ca="1" si="1"/>
        <v>44110</v>
      </c>
      <c r="E274" s="10" t="s">
        <v>16645</v>
      </c>
      <c r="F274" s="10" t="s">
        <v>24091</v>
      </c>
      <c r="G274" s="1">
        <v>79</v>
      </c>
      <c r="H274" s="1">
        <v>4</v>
      </c>
      <c r="I274" s="5" t="s">
        <v>275</v>
      </c>
      <c r="J274" s="1" t="s">
        <v>276</v>
      </c>
    </row>
    <row r="275" spans="1:10">
      <c r="A275" s="1" t="s">
        <v>7320</v>
      </c>
      <c r="B275" s="1" t="s">
        <v>2290</v>
      </c>
      <c r="C275" s="3">
        <v>42834</v>
      </c>
      <c r="D275" s="20">
        <f t="shared" ca="1" si="1"/>
        <v>44130</v>
      </c>
      <c r="E275" s="10" t="s">
        <v>16646</v>
      </c>
      <c r="F275" s="10" t="s">
        <v>24092</v>
      </c>
      <c r="G275" s="1">
        <v>20</v>
      </c>
      <c r="H275" s="1">
        <v>0</v>
      </c>
      <c r="I275" s="5" t="s">
        <v>275</v>
      </c>
      <c r="J275" s="1" t="s">
        <v>276</v>
      </c>
    </row>
    <row r="276" spans="1:10">
      <c r="A276" s="1" t="s">
        <v>7321</v>
      </c>
      <c r="B276" s="1" t="s">
        <v>2134</v>
      </c>
      <c r="C276" s="3">
        <v>42833</v>
      </c>
      <c r="D276" s="20">
        <f t="shared" ca="1" si="1"/>
        <v>43968</v>
      </c>
      <c r="E276" s="10" t="s">
        <v>16647</v>
      </c>
      <c r="F276" s="10" t="s">
        <v>24093</v>
      </c>
      <c r="G276" s="1">
        <v>19257</v>
      </c>
      <c r="H276" s="1">
        <v>450</v>
      </c>
      <c r="I276" s="5" t="s">
        <v>275</v>
      </c>
      <c r="J276" s="1" t="s">
        <v>276</v>
      </c>
    </row>
    <row r="277" spans="1:10">
      <c r="A277" s="1" t="s">
        <v>7322</v>
      </c>
      <c r="B277" s="1" t="s">
        <v>2244</v>
      </c>
      <c r="C277" s="3">
        <v>42836</v>
      </c>
      <c r="D277" s="20">
        <f t="shared" ca="1" si="1"/>
        <v>44100</v>
      </c>
      <c r="E277" s="10" t="s">
        <v>16648</v>
      </c>
      <c r="F277" s="10" t="s">
        <v>24094</v>
      </c>
      <c r="G277" s="1">
        <v>25</v>
      </c>
      <c r="H277" s="1">
        <v>0</v>
      </c>
      <c r="I277" s="5" t="s">
        <v>275</v>
      </c>
      <c r="J277" s="1" t="s">
        <v>276</v>
      </c>
    </row>
    <row r="278" spans="1:10">
      <c r="A278" s="1" t="s">
        <v>7323</v>
      </c>
      <c r="B278" s="1" t="s">
        <v>2291</v>
      </c>
      <c r="C278" s="3">
        <v>42837</v>
      </c>
      <c r="D278" s="20">
        <f t="shared" ca="1" si="1"/>
        <v>44005</v>
      </c>
      <c r="E278" s="10" t="s">
        <v>16649</v>
      </c>
      <c r="F278" s="10" t="s">
        <v>24095</v>
      </c>
      <c r="G278" s="1">
        <v>7</v>
      </c>
      <c r="H278" s="1">
        <v>0</v>
      </c>
      <c r="I278" s="5" t="s">
        <v>275</v>
      </c>
      <c r="J278" s="1" t="s">
        <v>276</v>
      </c>
    </row>
    <row r="279" spans="1:10">
      <c r="A279" s="1" t="s">
        <v>7324</v>
      </c>
      <c r="B279" s="1" t="s">
        <v>2292</v>
      </c>
      <c r="C279" s="3">
        <v>42841</v>
      </c>
      <c r="D279" s="20">
        <f t="shared" ca="1" si="1"/>
        <v>44086</v>
      </c>
      <c r="E279" s="10" t="s">
        <v>16650</v>
      </c>
      <c r="F279" s="10" t="s">
        <v>24096</v>
      </c>
      <c r="G279" s="1">
        <v>1</v>
      </c>
      <c r="H279" s="1">
        <v>10</v>
      </c>
      <c r="I279" s="5" t="s">
        <v>275</v>
      </c>
      <c r="J279" s="1" t="s">
        <v>276</v>
      </c>
    </row>
    <row r="280" spans="1:10">
      <c r="A280" s="1" t="s">
        <v>7325</v>
      </c>
      <c r="B280" s="1" t="s">
        <v>2198</v>
      </c>
      <c r="C280" s="3">
        <v>42839</v>
      </c>
      <c r="D280" s="20">
        <f t="shared" ca="1" si="1"/>
        <v>43880</v>
      </c>
      <c r="E280" s="10" t="s">
        <v>16651</v>
      </c>
      <c r="F280" s="10" t="s">
        <v>24097</v>
      </c>
      <c r="G280" s="1">
        <v>15509</v>
      </c>
      <c r="H280" s="1">
        <v>478</v>
      </c>
      <c r="I280" s="5" t="s">
        <v>275</v>
      </c>
      <c r="J280" s="1" t="s">
        <v>276</v>
      </c>
    </row>
    <row r="281" spans="1:10">
      <c r="A281" s="1" t="s">
        <v>7326</v>
      </c>
      <c r="B281" s="1" t="s">
        <v>2166</v>
      </c>
      <c r="C281" s="3">
        <v>42839</v>
      </c>
      <c r="D281" s="20">
        <f t="shared" ca="1" si="1"/>
        <v>43936</v>
      </c>
      <c r="E281" s="10" t="s">
        <v>16652</v>
      </c>
      <c r="F281" s="10" t="s">
        <v>24098</v>
      </c>
      <c r="G281" s="1">
        <v>12</v>
      </c>
      <c r="H281" s="1">
        <v>2</v>
      </c>
      <c r="I281" s="5" t="s">
        <v>275</v>
      </c>
      <c r="J281" s="1" t="s">
        <v>276</v>
      </c>
    </row>
    <row r="282" spans="1:10">
      <c r="A282" s="1" t="s">
        <v>7327</v>
      </c>
      <c r="B282" s="1" t="s">
        <v>2164</v>
      </c>
      <c r="C282" s="3">
        <v>42837</v>
      </c>
      <c r="D282" s="20">
        <f t="shared" ca="1" si="1"/>
        <v>44030</v>
      </c>
      <c r="E282" s="10" t="s">
        <v>16653</v>
      </c>
      <c r="F282" s="10" t="s">
        <v>24099</v>
      </c>
      <c r="G282" s="1">
        <v>11</v>
      </c>
      <c r="H282" s="1">
        <v>3</v>
      </c>
      <c r="I282" s="5" t="s">
        <v>275</v>
      </c>
      <c r="J282" s="1" t="s">
        <v>276</v>
      </c>
    </row>
    <row r="283" spans="1:10">
      <c r="A283" s="1" t="s">
        <v>7328</v>
      </c>
      <c r="B283" s="1" t="s">
        <v>2175</v>
      </c>
      <c r="C283" s="3">
        <v>42840</v>
      </c>
      <c r="D283" s="20">
        <f t="shared" ca="1" si="1"/>
        <v>43987</v>
      </c>
      <c r="E283" s="10" t="s">
        <v>16654</v>
      </c>
      <c r="F283" s="10" t="s">
        <v>24100</v>
      </c>
      <c r="G283" s="1">
        <v>647</v>
      </c>
      <c r="H283" s="1">
        <v>19</v>
      </c>
      <c r="I283" s="5" t="s">
        <v>275</v>
      </c>
      <c r="J283" s="1" t="s">
        <v>276</v>
      </c>
    </row>
    <row r="284" spans="1:10">
      <c r="A284" s="1" t="s">
        <v>7329</v>
      </c>
      <c r="B284" s="1" t="s">
        <v>2293</v>
      </c>
      <c r="C284" s="3">
        <v>42840</v>
      </c>
      <c r="D284" s="20">
        <f t="shared" ca="1" si="1"/>
        <v>44152</v>
      </c>
      <c r="E284" s="10" t="s">
        <v>16655</v>
      </c>
      <c r="F284" s="10" t="s">
        <v>24101</v>
      </c>
      <c r="G284" s="1">
        <v>28</v>
      </c>
      <c r="H284" s="1">
        <v>0</v>
      </c>
      <c r="I284" s="5" t="s">
        <v>275</v>
      </c>
      <c r="J284" s="1" t="s">
        <v>276</v>
      </c>
    </row>
    <row r="285" spans="1:10">
      <c r="A285" s="1" t="s">
        <v>7330</v>
      </c>
      <c r="B285" s="1" t="s">
        <v>2186</v>
      </c>
      <c r="C285" s="3">
        <v>42837</v>
      </c>
      <c r="D285" s="20">
        <f t="shared" ca="1" si="1"/>
        <v>44160</v>
      </c>
      <c r="E285" s="10" t="s">
        <v>16656</v>
      </c>
      <c r="F285" s="10" t="s">
        <v>24102</v>
      </c>
      <c r="G285" s="1">
        <v>20</v>
      </c>
      <c r="H285" s="1">
        <v>0</v>
      </c>
      <c r="I285" s="5" t="s">
        <v>275</v>
      </c>
      <c r="J285" s="1" t="s">
        <v>276</v>
      </c>
    </row>
    <row r="286" spans="1:10">
      <c r="A286" s="1" t="s">
        <v>7331</v>
      </c>
      <c r="B286" s="1" t="s">
        <v>2171</v>
      </c>
      <c r="C286" s="3">
        <v>42842</v>
      </c>
      <c r="D286" s="20">
        <f t="shared" ca="1" si="1"/>
        <v>44135</v>
      </c>
      <c r="E286" s="10" t="s">
        <v>16657</v>
      </c>
      <c r="F286" s="10" t="s">
        <v>24103</v>
      </c>
      <c r="G286" s="1">
        <v>38</v>
      </c>
      <c r="H286" s="1">
        <v>5</v>
      </c>
      <c r="I286" s="5" t="s">
        <v>275</v>
      </c>
      <c r="J286" s="1" t="s">
        <v>276</v>
      </c>
    </row>
    <row r="287" spans="1:10">
      <c r="A287" s="1" t="s">
        <v>7332</v>
      </c>
      <c r="B287" s="1" t="s">
        <v>2213</v>
      </c>
      <c r="C287" s="3">
        <v>42838</v>
      </c>
      <c r="D287" s="20">
        <f t="shared" ca="1" si="1"/>
        <v>44166</v>
      </c>
      <c r="E287" s="10" t="s">
        <v>16658</v>
      </c>
      <c r="F287" s="10" t="s">
        <v>24104</v>
      </c>
      <c r="G287" s="1">
        <v>948</v>
      </c>
      <c r="H287" s="1">
        <v>97</v>
      </c>
      <c r="I287" s="5" t="s">
        <v>275</v>
      </c>
      <c r="J287" s="1" t="s">
        <v>276</v>
      </c>
    </row>
    <row r="288" spans="1:10">
      <c r="A288" s="1" t="s">
        <v>7333</v>
      </c>
      <c r="B288" s="1" t="s">
        <v>2235</v>
      </c>
      <c r="C288" s="3">
        <v>42837</v>
      </c>
      <c r="D288" s="20">
        <f t="shared" ca="1" si="1"/>
        <v>44159</v>
      </c>
      <c r="E288" s="10" t="s">
        <v>16659</v>
      </c>
      <c r="F288" s="10" t="s">
        <v>24105</v>
      </c>
      <c r="G288" s="1">
        <v>8096</v>
      </c>
      <c r="H288" s="1">
        <v>877</v>
      </c>
      <c r="I288" s="5" t="s">
        <v>275</v>
      </c>
      <c r="J288" s="1" t="s">
        <v>276</v>
      </c>
    </row>
    <row r="289" spans="1:10">
      <c r="A289" s="1" t="s">
        <v>7334</v>
      </c>
      <c r="B289" s="1" t="s">
        <v>2214</v>
      </c>
      <c r="C289" s="3">
        <v>42839</v>
      </c>
      <c r="D289" s="20">
        <f t="shared" ca="1" si="1"/>
        <v>43890</v>
      </c>
      <c r="E289" s="10" t="s">
        <v>16660</v>
      </c>
      <c r="F289" s="10" t="s">
        <v>24106</v>
      </c>
      <c r="G289" s="1">
        <v>5</v>
      </c>
      <c r="H289" s="1">
        <v>0</v>
      </c>
      <c r="I289" s="5" t="s">
        <v>275</v>
      </c>
      <c r="J289" s="1" t="s">
        <v>276</v>
      </c>
    </row>
    <row r="290" spans="1:10">
      <c r="A290" s="1" t="s">
        <v>7335</v>
      </c>
      <c r="B290" s="1" t="s">
        <v>2294</v>
      </c>
      <c r="C290" s="3">
        <v>42842</v>
      </c>
      <c r="D290" s="20">
        <f t="shared" ca="1" si="1"/>
        <v>43891</v>
      </c>
      <c r="E290" s="10" t="s">
        <v>16661</v>
      </c>
      <c r="F290" s="10" t="s">
        <v>24107</v>
      </c>
      <c r="G290" s="1">
        <v>12663</v>
      </c>
      <c r="H290" s="1">
        <v>369</v>
      </c>
      <c r="I290" s="5" t="s">
        <v>275</v>
      </c>
      <c r="J290" s="1" t="s">
        <v>276</v>
      </c>
    </row>
    <row r="291" spans="1:10">
      <c r="A291" s="1" t="s">
        <v>7336</v>
      </c>
      <c r="B291" s="1" t="s">
        <v>2295</v>
      </c>
      <c r="C291" s="3">
        <v>42841</v>
      </c>
      <c r="D291" s="20">
        <f t="shared" ca="1" si="1"/>
        <v>44124</v>
      </c>
      <c r="E291" s="10" t="s">
        <v>16662</v>
      </c>
      <c r="F291" s="10" t="s">
        <v>24108</v>
      </c>
      <c r="G291" s="1">
        <v>20</v>
      </c>
      <c r="H291" s="1">
        <v>0</v>
      </c>
      <c r="I291" s="5" t="s">
        <v>275</v>
      </c>
      <c r="J291" s="1" t="s">
        <v>276</v>
      </c>
    </row>
    <row r="292" spans="1:10">
      <c r="A292" s="1" t="s">
        <v>7337</v>
      </c>
      <c r="B292" s="1" t="s">
        <v>2225</v>
      </c>
      <c r="C292" s="3">
        <v>42841</v>
      </c>
      <c r="D292" s="20">
        <f t="shared" ca="1" si="1"/>
        <v>43840</v>
      </c>
      <c r="E292" s="10" t="s">
        <v>16663</v>
      </c>
      <c r="F292" s="10" t="s">
        <v>24109</v>
      </c>
      <c r="G292" s="1">
        <v>9</v>
      </c>
      <c r="H292" s="1">
        <v>0</v>
      </c>
      <c r="I292" s="5" t="s">
        <v>275</v>
      </c>
      <c r="J292" s="1" t="s">
        <v>276</v>
      </c>
    </row>
    <row r="293" spans="1:10">
      <c r="A293" s="1" t="s">
        <v>7338</v>
      </c>
      <c r="B293" s="1" t="s">
        <v>2296</v>
      </c>
      <c r="C293" s="3">
        <v>42844</v>
      </c>
      <c r="D293" s="20">
        <f t="shared" ca="1" si="1"/>
        <v>44033</v>
      </c>
      <c r="E293" s="10" t="s">
        <v>16664</v>
      </c>
      <c r="F293" s="10" t="s">
        <v>24110</v>
      </c>
      <c r="G293" s="1">
        <v>0</v>
      </c>
      <c r="H293" s="1">
        <v>0</v>
      </c>
      <c r="I293" s="5" t="s">
        <v>275</v>
      </c>
      <c r="J293" s="1" t="s">
        <v>276</v>
      </c>
    </row>
    <row r="294" spans="1:10">
      <c r="A294" s="1" t="s">
        <v>7339</v>
      </c>
      <c r="B294" s="1" t="s">
        <v>2297</v>
      </c>
      <c r="C294" s="3">
        <v>42843</v>
      </c>
      <c r="D294" s="20">
        <f t="shared" ca="1" si="1"/>
        <v>43932</v>
      </c>
      <c r="E294" s="10" t="s">
        <v>16665</v>
      </c>
      <c r="F294" s="10" t="s">
        <v>24111</v>
      </c>
      <c r="G294" s="1">
        <v>14</v>
      </c>
      <c r="H294" s="1">
        <v>0</v>
      </c>
      <c r="I294" s="5" t="s">
        <v>275</v>
      </c>
      <c r="J294" s="1" t="s">
        <v>276</v>
      </c>
    </row>
    <row r="295" spans="1:10">
      <c r="A295" s="1" t="s">
        <v>7340</v>
      </c>
      <c r="B295" s="1" t="s">
        <v>2284</v>
      </c>
      <c r="C295" s="3">
        <v>42841</v>
      </c>
      <c r="D295" s="20">
        <f t="shared" ca="1" si="1"/>
        <v>43854</v>
      </c>
      <c r="E295" s="10" t="s">
        <v>16666</v>
      </c>
      <c r="F295" s="10" t="s">
        <v>24112</v>
      </c>
      <c r="G295" s="1">
        <v>36</v>
      </c>
      <c r="H295" s="1">
        <v>1</v>
      </c>
      <c r="I295" s="5" t="s">
        <v>275</v>
      </c>
      <c r="J295" s="1" t="s">
        <v>276</v>
      </c>
    </row>
    <row r="296" spans="1:10">
      <c r="A296" s="1" t="s">
        <v>7341</v>
      </c>
      <c r="B296" s="1" t="s">
        <v>2244</v>
      </c>
      <c r="C296" s="3">
        <v>42836</v>
      </c>
      <c r="D296" s="20">
        <f t="shared" ca="1" si="1"/>
        <v>43980</v>
      </c>
      <c r="E296" s="10" t="s">
        <v>13262</v>
      </c>
      <c r="F296" s="10" t="s">
        <v>24113</v>
      </c>
      <c r="G296" s="1">
        <v>22</v>
      </c>
      <c r="H296" s="1">
        <v>0</v>
      </c>
      <c r="I296" s="5" t="s">
        <v>295</v>
      </c>
      <c r="J296" s="1" t="s">
        <v>296</v>
      </c>
    </row>
    <row r="297" spans="1:10">
      <c r="A297" s="1" t="s">
        <v>7342</v>
      </c>
      <c r="B297" s="1" t="s">
        <v>2269</v>
      </c>
      <c r="C297" s="3">
        <v>42835</v>
      </c>
      <c r="D297" s="20">
        <f t="shared" ca="1" si="1"/>
        <v>44137</v>
      </c>
      <c r="E297" s="10" t="s">
        <v>16667</v>
      </c>
      <c r="F297" s="10" t="s">
        <v>24114</v>
      </c>
      <c r="G297" s="1">
        <v>9</v>
      </c>
      <c r="H297" s="1">
        <v>0</v>
      </c>
      <c r="I297" s="5" t="s">
        <v>295</v>
      </c>
      <c r="J297" s="1" t="s">
        <v>296</v>
      </c>
    </row>
    <row r="298" spans="1:10">
      <c r="A298" s="1" t="s">
        <v>7343</v>
      </c>
      <c r="B298" s="1" t="s">
        <v>2298</v>
      </c>
      <c r="C298" s="3">
        <v>42834</v>
      </c>
      <c r="D298" s="20">
        <f t="shared" ca="1" si="1"/>
        <v>43968</v>
      </c>
      <c r="E298" s="10" t="s">
        <v>16668</v>
      </c>
      <c r="F298" s="10" t="s">
        <v>24115</v>
      </c>
      <c r="G298" s="1">
        <v>32</v>
      </c>
      <c r="H298" s="1">
        <v>4</v>
      </c>
      <c r="I298" s="5" t="s">
        <v>295</v>
      </c>
      <c r="J298" s="1" t="s">
        <v>296</v>
      </c>
    </row>
    <row r="299" spans="1:10">
      <c r="A299" s="1" t="s">
        <v>7344</v>
      </c>
      <c r="B299" s="1" t="s">
        <v>2291</v>
      </c>
      <c r="C299" s="3">
        <v>42837</v>
      </c>
      <c r="D299" s="20">
        <f t="shared" ca="1" si="1"/>
        <v>43959</v>
      </c>
      <c r="E299" s="10" t="s">
        <v>16669</v>
      </c>
      <c r="F299" s="10" t="s">
        <v>24116</v>
      </c>
      <c r="G299" s="1">
        <v>6</v>
      </c>
      <c r="H299" s="1">
        <v>0</v>
      </c>
      <c r="I299" s="5" t="s">
        <v>295</v>
      </c>
      <c r="J299" s="1" t="s">
        <v>296</v>
      </c>
    </row>
    <row r="300" spans="1:10">
      <c r="A300" s="1" t="s">
        <v>7345</v>
      </c>
      <c r="B300" s="1" t="s">
        <v>2236</v>
      </c>
      <c r="C300" s="3">
        <v>42837</v>
      </c>
      <c r="D300" s="20">
        <f t="shared" ca="1" si="1"/>
        <v>43994</v>
      </c>
      <c r="E300" s="10" t="s">
        <v>16670</v>
      </c>
      <c r="F300" s="10" t="s">
        <v>24117</v>
      </c>
      <c r="G300" s="1">
        <v>1</v>
      </c>
      <c r="H300" s="1">
        <v>2</v>
      </c>
      <c r="I300" s="5" t="s">
        <v>295</v>
      </c>
      <c r="J300" s="1" t="s">
        <v>296</v>
      </c>
    </row>
    <row r="301" spans="1:10">
      <c r="A301" s="1" t="s">
        <v>7346</v>
      </c>
      <c r="B301" s="1" t="s">
        <v>2208</v>
      </c>
      <c r="C301" s="3">
        <v>42841</v>
      </c>
      <c r="D301" s="20">
        <f t="shared" ca="1" si="1"/>
        <v>44126</v>
      </c>
      <c r="E301" s="10" t="s">
        <v>16671</v>
      </c>
      <c r="F301" s="10" t="s">
        <v>24118</v>
      </c>
      <c r="G301" s="1">
        <v>6</v>
      </c>
      <c r="H301" s="1">
        <v>0</v>
      </c>
      <c r="I301" s="5" t="s">
        <v>295</v>
      </c>
      <c r="J301" s="1" t="s">
        <v>296</v>
      </c>
    </row>
    <row r="302" spans="1:10">
      <c r="A302" s="1" t="s">
        <v>7347</v>
      </c>
      <c r="B302" s="1" t="s">
        <v>2299</v>
      </c>
      <c r="C302" s="3">
        <v>42840</v>
      </c>
      <c r="D302" s="20">
        <f t="shared" ca="1" si="1"/>
        <v>44175</v>
      </c>
      <c r="E302" s="10" t="s">
        <v>14404</v>
      </c>
      <c r="F302" s="10" t="s">
        <v>24119</v>
      </c>
      <c r="G302" s="1">
        <v>8</v>
      </c>
      <c r="H302" s="1">
        <v>1</v>
      </c>
      <c r="I302" s="5" t="s">
        <v>295</v>
      </c>
      <c r="J302" s="1" t="s">
        <v>296</v>
      </c>
    </row>
    <row r="303" spans="1:10">
      <c r="A303" s="1" t="s">
        <v>7348</v>
      </c>
      <c r="B303" s="1" t="s">
        <v>2237</v>
      </c>
      <c r="C303" s="3">
        <v>42837</v>
      </c>
      <c r="D303" s="20">
        <f t="shared" ca="1" si="1"/>
        <v>44124</v>
      </c>
      <c r="E303" s="10" t="s">
        <v>16672</v>
      </c>
      <c r="F303" s="10" t="s">
        <v>24120</v>
      </c>
      <c r="G303" s="1">
        <v>32</v>
      </c>
      <c r="H303" s="1">
        <v>0</v>
      </c>
      <c r="I303" s="5" t="s">
        <v>295</v>
      </c>
      <c r="J303" s="1" t="s">
        <v>296</v>
      </c>
    </row>
    <row r="304" spans="1:10">
      <c r="A304" s="1" t="s">
        <v>7349</v>
      </c>
      <c r="B304" s="1" t="s">
        <v>2280</v>
      </c>
      <c r="C304" s="3">
        <v>42841</v>
      </c>
      <c r="D304" s="20">
        <f t="shared" ca="1" si="1"/>
        <v>43833</v>
      </c>
      <c r="E304" s="10" t="s">
        <v>16673</v>
      </c>
      <c r="F304" s="10" t="s">
        <v>24121</v>
      </c>
      <c r="G304" s="1">
        <v>46</v>
      </c>
      <c r="H304" s="1">
        <v>3</v>
      </c>
      <c r="I304" s="5" t="s">
        <v>295</v>
      </c>
      <c r="J304" s="1" t="s">
        <v>296</v>
      </c>
    </row>
    <row r="305" spans="1:10">
      <c r="A305" s="1" t="s">
        <v>7350</v>
      </c>
      <c r="B305" s="1" t="s">
        <v>2300</v>
      </c>
      <c r="C305" s="3">
        <v>42838</v>
      </c>
      <c r="D305" s="20">
        <f t="shared" ca="1" si="1"/>
        <v>43970</v>
      </c>
      <c r="E305" s="10" t="s">
        <v>16674</v>
      </c>
      <c r="F305" s="10" t="s">
        <v>24122</v>
      </c>
      <c r="G305" s="1">
        <v>9</v>
      </c>
      <c r="H305" s="1">
        <v>0</v>
      </c>
      <c r="I305" s="5" t="s">
        <v>295</v>
      </c>
      <c r="J305" s="1" t="s">
        <v>296</v>
      </c>
    </row>
    <row r="306" spans="1:10">
      <c r="A306" s="1" t="s">
        <v>7351</v>
      </c>
      <c r="B306" s="1" t="s">
        <v>2301</v>
      </c>
      <c r="C306" s="3">
        <v>42842</v>
      </c>
      <c r="D306" s="20">
        <f t="shared" ca="1" si="1"/>
        <v>44066</v>
      </c>
      <c r="E306" s="10" t="s">
        <v>16675</v>
      </c>
      <c r="F306" s="10" t="s">
        <v>24123</v>
      </c>
      <c r="G306" s="1">
        <v>6</v>
      </c>
      <c r="H306" s="1">
        <v>0</v>
      </c>
      <c r="I306" s="5" t="s">
        <v>295</v>
      </c>
      <c r="J306" s="1" t="s">
        <v>296</v>
      </c>
    </row>
    <row r="307" spans="1:10">
      <c r="A307" s="1" t="s">
        <v>7352</v>
      </c>
      <c r="B307" s="1" t="s">
        <v>2221</v>
      </c>
      <c r="C307" s="3">
        <v>42842</v>
      </c>
      <c r="D307" s="20">
        <f t="shared" ca="1" si="1"/>
        <v>43912</v>
      </c>
      <c r="E307" s="10" t="s">
        <v>16676</v>
      </c>
      <c r="F307" s="10" t="s">
        <v>24124</v>
      </c>
      <c r="G307" s="1">
        <v>19</v>
      </c>
      <c r="H307" s="1">
        <v>20</v>
      </c>
      <c r="I307" s="5" t="s">
        <v>295</v>
      </c>
      <c r="J307" s="1" t="s">
        <v>296</v>
      </c>
    </row>
    <row r="308" spans="1:10">
      <c r="A308" s="1" t="s">
        <v>7353</v>
      </c>
      <c r="B308" s="1" t="s">
        <v>2207</v>
      </c>
      <c r="C308" s="3">
        <v>42842</v>
      </c>
      <c r="D308" s="20">
        <f t="shared" ca="1" si="1"/>
        <v>43953</v>
      </c>
      <c r="E308" s="10" t="s">
        <v>16677</v>
      </c>
      <c r="F308" s="10" t="s">
        <v>24125</v>
      </c>
      <c r="G308" s="1">
        <v>9</v>
      </c>
      <c r="H308" s="1">
        <v>1</v>
      </c>
      <c r="I308" s="5" t="s">
        <v>295</v>
      </c>
      <c r="J308" s="1" t="s">
        <v>296</v>
      </c>
    </row>
    <row r="309" spans="1:10">
      <c r="A309" s="1" t="s">
        <v>7354</v>
      </c>
      <c r="B309" s="1" t="s">
        <v>2245</v>
      </c>
      <c r="C309" s="3">
        <v>42841</v>
      </c>
      <c r="D309" s="20">
        <f t="shared" ca="1" si="1"/>
        <v>44076</v>
      </c>
      <c r="E309" s="10" t="s">
        <v>16678</v>
      </c>
      <c r="F309" s="10" t="s">
        <v>24126</v>
      </c>
      <c r="G309" s="1">
        <v>28</v>
      </c>
      <c r="H309" s="1">
        <v>2</v>
      </c>
      <c r="I309" s="5" t="s">
        <v>295</v>
      </c>
      <c r="J309" s="1" t="s">
        <v>296</v>
      </c>
    </row>
    <row r="310" spans="1:10">
      <c r="A310" s="1" t="s">
        <v>7355</v>
      </c>
      <c r="B310" s="1" t="s">
        <v>2219</v>
      </c>
      <c r="C310" s="3">
        <v>42839</v>
      </c>
      <c r="D310" s="20">
        <f t="shared" ca="1" si="1"/>
        <v>43836</v>
      </c>
      <c r="E310" s="10" t="s">
        <v>16679</v>
      </c>
      <c r="F310" s="10" t="s">
        <v>24127</v>
      </c>
      <c r="G310" s="1">
        <v>12</v>
      </c>
      <c r="H310" s="1">
        <v>3</v>
      </c>
      <c r="I310" s="5" t="s">
        <v>295</v>
      </c>
      <c r="J310" s="1" t="s">
        <v>296</v>
      </c>
    </row>
    <row r="311" spans="1:10">
      <c r="A311" s="1" t="s">
        <v>7356</v>
      </c>
      <c r="B311" s="1" t="s">
        <v>2230</v>
      </c>
      <c r="C311" s="3">
        <v>42842</v>
      </c>
      <c r="D311" s="20">
        <f t="shared" ca="1" si="1"/>
        <v>44015</v>
      </c>
      <c r="E311" s="10" t="s">
        <v>16680</v>
      </c>
      <c r="F311" s="10" t="s">
        <v>24128</v>
      </c>
      <c r="G311" s="1">
        <v>12</v>
      </c>
      <c r="H311" s="1">
        <v>2</v>
      </c>
      <c r="I311" s="5" t="s">
        <v>295</v>
      </c>
      <c r="J311" s="1" t="s">
        <v>296</v>
      </c>
    </row>
    <row r="312" spans="1:10">
      <c r="A312" s="1" t="s">
        <v>7357</v>
      </c>
      <c r="B312" s="1" t="s">
        <v>2302</v>
      </c>
      <c r="C312" s="3">
        <v>42843</v>
      </c>
      <c r="D312" s="20">
        <f t="shared" ca="1" si="1"/>
        <v>43904</v>
      </c>
      <c r="E312" s="10" t="s">
        <v>16681</v>
      </c>
      <c r="F312" s="10" t="s">
        <v>24129</v>
      </c>
      <c r="G312" s="1">
        <v>0</v>
      </c>
      <c r="H312" s="1">
        <v>0</v>
      </c>
      <c r="I312" s="5" t="s">
        <v>295</v>
      </c>
      <c r="J312" s="1" t="s">
        <v>296</v>
      </c>
    </row>
    <row r="313" spans="1:10">
      <c r="A313" s="1" t="s">
        <v>7358</v>
      </c>
      <c r="B313" s="1" t="s">
        <v>2303</v>
      </c>
      <c r="C313" s="3">
        <v>42842</v>
      </c>
      <c r="D313" s="20">
        <f t="shared" ca="1" si="1"/>
        <v>44178</v>
      </c>
      <c r="E313" s="10" t="s">
        <v>13462</v>
      </c>
      <c r="F313" s="10" t="s">
        <v>24130</v>
      </c>
      <c r="G313" s="1">
        <v>15</v>
      </c>
      <c r="H313" s="1">
        <v>0</v>
      </c>
      <c r="I313" s="5" t="s">
        <v>295</v>
      </c>
      <c r="J313" s="1" t="s">
        <v>296</v>
      </c>
    </row>
    <row r="314" spans="1:10">
      <c r="A314" s="1" t="s">
        <v>7359</v>
      </c>
      <c r="B314" s="1" t="s">
        <v>2274</v>
      </c>
      <c r="C314" s="3">
        <v>42840</v>
      </c>
      <c r="D314" s="20">
        <f t="shared" ca="1" si="1"/>
        <v>44115</v>
      </c>
      <c r="E314" s="10" t="s">
        <v>16682</v>
      </c>
      <c r="F314" s="10" t="s">
        <v>24131</v>
      </c>
      <c r="G314" s="1">
        <v>18</v>
      </c>
      <c r="H314" s="1">
        <v>12</v>
      </c>
      <c r="I314" s="5" t="s">
        <v>295</v>
      </c>
      <c r="J314" s="1" t="s">
        <v>296</v>
      </c>
    </row>
    <row r="315" spans="1:10">
      <c r="A315" s="1" t="s">
        <v>7360</v>
      </c>
      <c r="B315" s="1" t="s">
        <v>2304</v>
      </c>
      <c r="C315" s="3">
        <v>42844</v>
      </c>
      <c r="D315" s="20">
        <f t="shared" ca="1" si="1"/>
        <v>43889</v>
      </c>
      <c r="E315" s="10" t="s">
        <v>16683</v>
      </c>
      <c r="F315" s="10" t="s">
        <v>24132</v>
      </c>
      <c r="G315" s="1">
        <v>1</v>
      </c>
      <c r="H315" s="1">
        <v>0</v>
      </c>
      <c r="I315" s="5" t="s">
        <v>295</v>
      </c>
      <c r="J315" s="1" t="s">
        <v>296</v>
      </c>
    </row>
    <row r="316" spans="1:10">
      <c r="A316" s="1" t="s">
        <v>7361</v>
      </c>
      <c r="B316" s="1" t="s">
        <v>2246</v>
      </c>
      <c r="C316" s="3">
        <v>42843</v>
      </c>
      <c r="D316" s="20">
        <f t="shared" ca="1" si="1"/>
        <v>44114</v>
      </c>
      <c r="E316" s="10" t="s">
        <v>16684</v>
      </c>
      <c r="F316" s="10" t="s">
        <v>24133</v>
      </c>
      <c r="G316" s="1">
        <v>19</v>
      </c>
      <c r="H316" s="1">
        <v>2</v>
      </c>
      <c r="I316" s="5" t="s">
        <v>295</v>
      </c>
      <c r="J316" s="1" t="s">
        <v>296</v>
      </c>
    </row>
    <row r="317" spans="1:10">
      <c r="A317" s="1" t="s">
        <v>7362</v>
      </c>
      <c r="B317" s="1" t="s">
        <v>2305</v>
      </c>
      <c r="C317" s="3">
        <v>42835</v>
      </c>
      <c r="D317" s="20">
        <f t="shared" ca="1" si="1"/>
        <v>44149</v>
      </c>
      <c r="E317" s="10" t="s">
        <v>16362</v>
      </c>
      <c r="F317" s="10" t="s">
        <v>24134</v>
      </c>
      <c r="G317" s="1">
        <v>8</v>
      </c>
      <c r="H317" s="1">
        <v>0</v>
      </c>
      <c r="I317" s="5" t="s">
        <v>310</v>
      </c>
      <c r="J317" s="1" t="s">
        <v>311</v>
      </c>
    </row>
    <row r="318" spans="1:10">
      <c r="A318" s="1" t="s">
        <v>7363</v>
      </c>
      <c r="B318" s="1" t="s">
        <v>2238</v>
      </c>
      <c r="C318" s="3">
        <v>42833</v>
      </c>
      <c r="D318" s="20">
        <f t="shared" ca="1" si="1"/>
        <v>44108</v>
      </c>
      <c r="E318" s="10" t="s">
        <v>16685</v>
      </c>
      <c r="F318" s="10" t="s">
        <v>24135</v>
      </c>
      <c r="G318" s="1">
        <v>487</v>
      </c>
      <c r="H318" s="1">
        <v>4</v>
      </c>
      <c r="I318" s="5" t="s">
        <v>310</v>
      </c>
      <c r="J318" s="1" t="s">
        <v>311</v>
      </c>
    </row>
    <row r="319" spans="1:10">
      <c r="A319" s="1" t="s">
        <v>7364</v>
      </c>
      <c r="B319" s="1" t="s">
        <v>2184</v>
      </c>
      <c r="C319" s="3">
        <v>42836</v>
      </c>
      <c r="D319" s="20">
        <f t="shared" ca="1" si="1"/>
        <v>44002</v>
      </c>
      <c r="E319" s="10" t="s">
        <v>16686</v>
      </c>
      <c r="F319" s="10" t="s">
        <v>24136</v>
      </c>
      <c r="G319" s="1">
        <v>6</v>
      </c>
      <c r="H319" s="1">
        <v>1</v>
      </c>
      <c r="I319" s="5" t="s">
        <v>310</v>
      </c>
      <c r="J319" s="1" t="s">
        <v>311</v>
      </c>
    </row>
    <row r="320" spans="1:10">
      <c r="A320" s="1" t="s">
        <v>7365</v>
      </c>
      <c r="B320" s="1" t="s">
        <v>2289</v>
      </c>
      <c r="C320" s="3">
        <v>42835</v>
      </c>
      <c r="D320" s="20">
        <f t="shared" ca="1" si="1"/>
        <v>44093</v>
      </c>
      <c r="E320" s="10" t="s">
        <v>16687</v>
      </c>
      <c r="F320" s="10" t="s">
        <v>24137</v>
      </c>
      <c r="G320" s="1">
        <v>79</v>
      </c>
      <c r="H320" s="1">
        <v>4</v>
      </c>
      <c r="I320" s="5" t="s">
        <v>310</v>
      </c>
      <c r="J320" s="1" t="s">
        <v>311</v>
      </c>
    </row>
    <row r="321" spans="1:10">
      <c r="A321" s="1" t="s">
        <v>7366</v>
      </c>
      <c r="B321" s="1" t="s">
        <v>2306</v>
      </c>
      <c r="C321" s="3">
        <v>42834</v>
      </c>
      <c r="D321" s="20">
        <f t="shared" ca="1" si="1"/>
        <v>43841</v>
      </c>
      <c r="E321" s="10" t="s">
        <v>16688</v>
      </c>
      <c r="F321" s="10" t="s">
        <v>24138</v>
      </c>
      <c r="G321" s="1">
        <v>579</v>
      </c>
      <c r="H321" s="1">
        <v>47</v>
      </c>
      <c r="I321" s="5" t="s">
        <v>310</v>
      </c>
      <c r="J321" s="1" t="s">
        <v>311</v>
      </c>
    </row>
    <row r="322" spans="1:10">
      <c r="A322" s="1" t="s">
        <v>7367</v>
      </c>
      <c r="B322" s="1" t="s">
        <v>2307</v>
      </c>
      <c r="C322" s="3">
        <v>42836</v>
      </c>
      <c r="D322" s="20">
        <f t="shared" ca="1" si="1"/>
        <v>43902</v>
      </c>
      <c r="E322" s="10" t="s">
        <v>16689</v>
      </c>
      <c r="F322" s="10" t="s">
        <v>24139</v>
      </c>
      <c r="G322" s="1">
        <v>20</v>
      </c>
      <c r="H322" s="1">
        <v>2</v>
      </c>
      <c r="I322" s="5" t="s">
        <v>310</v>
      </c>
      <c r="J322" s="1" t="s">
        <v>311</v>
      </c>
    </row>
    <row r="323" spans="1:10">
      <c r="A323" s="1" t="s">
        <v>7368</v>
      </c>
      <c r="B323" s="1" t="s">
        <v>2145</v>
      </c>
      <c r="C323" s="3">
        <v>42836</v>
      </c>
      <c r="D323" s="20">
        <f t="shared" ca="1" si="1"/>
        <v>43972</v>
      </c>
      <c r="E323" s="10" t="s">
        <v>16690</v>
      </c>
      <c r="F323" s="10" t="s">
        <v>24140</v>
      </c>
      <c r="G323" s="1">
        <v>11</v>
      </c>
      <c r="H323" s="1">
        <v>0</v>
      </c>
      <c r="I323" s="5" t="s">
        <v>310</v>
      </c>
      <c r="J323" s="1" t="s">
        <v>311</v>
      </c>
    </row>
    <row r="324" spans="1:10">
      <c r="A324" s="1" t="s">
        <v>7369</v>
      </c>
      <c r="B324" s="1" t="s">
        <v>2133</v>
      </c>
      <c r="C324" s="3">
        <v>42835</v>
      </c>
      <c r="D324" s="20">
        <f t="shared" ca="1" si="1"/>
        <v>43976</v>
      </c>
      <c r="E324" s="10" t="s">
        <v>16691</v>
      </c>
      <c r="F324" s="10" t="s">
        <v>24141</v>
      </c>
      <c r="G324" s="1">
        <v>7</v>
      </c>
      <c r="H324" s="1">
        <v>0</v>
      </c>
      <c r="I324" s="5" t="s">
        <v>310</v>
      </c>
      <c r="J324" s="1" t="s">
        <v>311</v>
      </c>
    </row>
    <row r="325" spans="1:10">
      <c r="A325" s="1" t="s">
        <v>7370</v>
      </c>
      <c r="B325" s="1" t="s">
        <v>2251</v>
      </c>
      <c r="C325" s="3">
        <v>42839</v>
      </c>
      <c r="D325" s="20">
        <f t="shared" ca="1" si="1"/>
        <v>43943</v>
      </c>
      <c r="E325" s="10" t="s">
        <v>16692</v>
      </c>
      <c r="F325" s="10" t="s">
        <v>24142</v>
      </c>
      <c r="G325" s="1">
        <v>10</v>
      </c>
      <c r="H325" s="1">
        <v>5</v>
      </c>
      <c r="I325" s="5" t="s">
        <v>310</v>
      </c>
      <c r="J325" s="1" t="s">
        <v>311</v>
      </c>
    </row>
    <row r="326" spans="1:10">
      <c r="A326" s="1" t="s">
        <v>7371</v>
      </c>
      <c r="B326" s="1" t="s">
        <v>2239</v>
      </c>
      <c r="C326" s="3">
        <v>42837</v>
      </c>
      <c r="D326" s="20">
        <f t="shared" ca="1" si="1"/>
        <v>44110</v>
      </c>
      <c r="E326" s="10" t="s">
        <v>16693</v>
      </c>
      <c r="F326" s="10" t="s">
        <v>24143</v>
      </c>
      <c r="G326" s="1">
        <v>17</v>
      </c>
      <c r="H326" s="1">
        <v>0</v>
      </c>
      <c r="I326" s="5" t="s">
        <v>310</v>
      </c>
      <c r="J326" s="1" t="s">
        <v>311</v>
      </c>
    </row>
    <row r="327" spans="1:10">
      <c r="A327" s="1" t="s">
        <v>7372</v>
      </c>
      <c r="B327" s="1" t="s">
        <v>2166</v>
      </c>
      <c r="C327" s="3">
        <v>42839</v>
      </c>
      <c r="D327" s="20">
        <f t="shared" ca="1" si="1"/>
        <v>43927</v>
      </c>
      <c r="E327" s="10" t="s">
        <v>16694</v>
      </c>
      <c r="F327" s="10" t="s">
        <v>24144</v>
      </c>
      <c r="G327" s="1">
        <v>10</v>
      </c>
      <c r="H327" s="1">
        <v>2</v>
      </c>
      <c r="I327" s="5" t="s">
        <v>310</v>
      </c>
      <c r="J327" s="1" t="s">
        <v>311</v>
      </c>
    </row>
    <row r="328" spans="1:10">
      <c r="A328" s="1" t="s">
        <v>7373</v>
      </c>
      <c r="B328" s="1" t="s">
        <v>2152</v>
      </c>
      <c r="C328" s="3">
        <v>42839</v>
      </c>
      <c r="D328" s="20">
        <f t="shared" ca="1" si="1"/>
        <v>43987</v>
      </c>
      <c r="E328" s="10" t="s">
        <v>16695</v>
      </c>
      <c r="F328" s="10" t="s">
        <v>24145</v>
      </c>
      <c r="G328" s="1">
        <v>3</v>
      </c>
      <c r="H328" s="1">
        <v>0</v>
      </c>
      <c r="I328" s="5" t="s">
        <v>310</v>
      </c>
      <c r="J328" s="1" t="s">
        <v>311</v>
      </c>
    </row>
    <row r="329" spans="1:10">
      <c r="A329" s="1" t="s">
        <v>7374</v>
      </c>
      <c r="B329" s="1" t="s">
        <v>2244</v>
      </c>
      <c r="C329" s="3">
        <v>42836</v>
      </c>
      <c r="D329" s="20">
        <f t="shared" ca="1" si="1"/>
        <v>44003</v>
      </c>
      <c r="E329" s="10" t="s">
        <v>16696</v>
      </c>
      <c r="F329" s="10" t="s">
        <v>24146</v>
      </c>
      <c r="G329" s="1">
        <v>25</v>
      </c>
      <c r="H329" s="1">
        <v>0</v>
      </c>
      <c r="I329" s="5" t="s">
        <v>310</v>
      </c>
      <c r="J329" s="1" t="s">
        <v>311</v>
      </c>
    </row>
    <row r="330" spans="1:10">
      <c r="A330" s="1" t="s">
        <v>7375</v>
      </c>
      <c r="B330" s="1" t="s">
        <v>2233</v>
      </c>
      <c r="C330" s="3">
        <v>42836</v>
      </c>
      <c r="D330" s="20">
        <f t="shared" ca="1" si="1"/>
        <v>43974</v>
      </c>
      <c r="E330" s="10" t="s">
        <v>16697</v>
      </c>
      <c r="F330" s="10" t="s">
        <v>24147</v>
      </c>
      <c r="G330" s="1">
        <v>7</v>
      </c>
      <c r="H330" s="1">
        <v>0</v>
      </c>
      <c r="I330" s="5" t="s">
        <v>310</v>
      </c>
      <c r="J330" s="1" t="s">
        <v>311</v>
      </c>
    </row>
    <row r="331" spans="1:10">
      <c r="A331" s="1" t="s">
        <v>7376</v>
      </c>
      <c r="B331" s="1" t="s">
        <v>2284</v>
      </c>
      <c r="C331" s="3">
        <v>42841</v>
      </c>
      <c r="D331" s="20">
        <f t="shared" ca="1" si="1"/>
        <v>44123</v>
      </c>
      <c r="E331" s="10" t="s">
        <v>16698</v>
      </c>
      <c r="F331" s="10" t="s">
        <v>24148</v>
      </c>
      <c r="G331" s="1">
        <v>36</v>
      </c>
      <c r="H331" s="1">
        <v>1</v>
      </c>
      <c r="I331" s="5" t="s">
        <v>310</v>
      </c>
      <c r="J331" s="1" t="s">
        <v>311</v>
      </c>
    </row>
    <row r="332" spans="1:10">
      <c r="A332" s="1" t="s">
        <v>7377</v>
      </c>
      <c r="B332" s="1" t="s">
        <v>2308</v>
      </c>
      <c r="C332" s="3">
        <v>42839</v>
      </c>
      <c r="D332" s="20">
        <f t="shared" ca="1" si="1"/>
        <v>44167</v>
      </c>
      <c r="E332" s="10" t="s">
        <v>16699</v>
      </c>
      <c r="F332" s="10" t="s">
        <v>24149</v>
      </c>
      <c r="G332" s="1">
        <v>21</v>
      </c>
      <c r="H332" s="1">
        <v>3</v>
      </c>
      <c r="I332" s="5" t="s">
        <v>310</v>
      </c>
      <c r="J332" s="1" t="s">
        <v>311</v>
      </c>
    </row>
    <row r="333" spans="1:10">
      <c r="A333" s="1" t="s">
        <v>7378</v>
      </c>
      <c r="B333" s="1" t="s">
        <v>2309</v>
      </c>
      <c r="C333" s="3">
        <v>42841</v>
      </c>
      <c r="D333" s="20">
        <f t="shared" ca="1" si="1"/>
        <v>44022</v>
      </c>
      <c r="E333" s="10" t="s">
        <v>16700</v>
      </c>
      <c r="F333" s="10" t="s">
        <v>24150</v>
      </c>
      <c r="G333" s="1">
        <v>162</v>
      </c>
      <c r="H333" s="1">
        <v>8</v>
      </c>
      <c r="I333" s="5" t="s">
        <v>310</v>
      </c>
      <c r="J333" s="1" t="s">
        <v>311</v>
      </c>
    </row>
    <row r="334" spans="1:10">
      <c r="A334" s="1" t="s">
        <v>7379</v>
      </c>
      <c r="B334" s="1" t="s">
        <v>2287</v>
      </c>
      <c r="C334" s="3">
        <v>42843</v>
      </c>
      <c r="D334" s="20">
        <f t="shared" ca="1" si="1"/>
        <v>44167</v>
      </c>
      <c r="E334" s="10" t="s">
        <v>16701</v>
      </c>
      <c r="F334" s="10" t="s">
        <v>24151</v>
      </c>
      <c r="G334" s="1">
        <v>298</v>
      </c>
      <c r="H334" s="1">
        <v>8</v>
      </c>
      <c r="I334" s="5" t="s">
        <v>310</v>
      </c>
      <c r="J334" s="1" t="s">
        <v>311</v>
      </c>
    </row>
    <row r="335" spans="1:10">
      <c r="A335" s="1" t="s">
        <v>7380</v>
      </c>
      <c r="B335" s="1" t="s">
        <v>2310</v>
      </c>
      <c r="C335" s="3">
        <v>42843</v>
      </c>
      <c r="D335" s="20">
        <f t="shared" ca="1" si="1"/>
        <v>44170</v>
      </c>
      <c r="E335" s="10" t="s">
        <v>16702</v>
      </c>
      <c r="F335" s="10" t="s">
        <v>24152</v>
      </c>
      <c r="G335" s="1">
        <v>7</v>
      </c>
      <c r="H335" s="1">
        <v>0</v>
      </c>
      <c r="I335" s="5" t="s">
        <v>310</v>
      </c>
      <c r="J335" s="1" t="s">
        <v>311</v>
      </c>
    </row>
    <row r="336" spans="1:10">
      <c r="A336" s="1" t="s">
        <v>7381</v>
      </c>
      <c r="B336" s="1" t="s">
        <v>2228</v>
      </c>
      <c r="C336" s="3">
        <v>42839</v>
      </c>
      <c r="D336" s="20">
        <f t="shared" ca="1" si="1"/>
        <v>43845</v>
      </c>
      <c r="E336" s="10" t="s">
        <v>16703</v>
      </c>
      <c r="F336" s="10" t="s">
        <v>24153</v>
      </c>
      <c r="G336" s="1">
        <v>32</v>
      </c>
      <c r="H336" s="1">
        <v>1</v>
      </c>
      <c r="I336" s="5" t="s">
        <v>310</v>
      </c>
      <c r="J336" s="1" t="s">
        <v>311</v>
      </c>
    </row>
    <row r="337" spans="1:10">
      <c r="A337" s="1" t="s">
        <v>7382</v>
      </c>
      <c r="B337" s="1" t="s">
        <v>2174</v>
      </c>
      <c r="C337" s="3">
        <v>42840</v>
      </c>
      <c r="D337" s="20">
        <f t="shared" ca="1" si="1"/>
        <v>44112</v>
      </c>
      <c r="E337" s="10" t="s">
        <v>16704</v>
      </c>
      <c r="F337" s="10" t="s">
        <v>24154</v>
      </c>
      <c r="G337" s="1">
        <v>13</v>
      </c>
      <c r="H337" s="1">
        <v>1</v>
      </c>
      <c r="I337" s="5" t="s">
        <v>310</v>
      </c>
      <c r="J337" s="1" t="s">
        <v>311</v>
      </c>
    </row>
    <row r="338" spans="1:10">
      <c r="A338" s="1" t="s">
        <v>7383</v>
      </c>
      <c r="B338" s="1" t="s">
        <v>2188</v>
      </c>
      <c r="C338" s="3">
        <v>42840</v>
      </c>
      <c r="D338" s="20">
        <f t="shared" ca="1" si="1"/>
        <v>43831</v>
      </c>
      <c r="E338" s="10" t="s">
        <v>16705</v>
      </c>
      <c r="F338" s="10" t="s">
        <v>24155</v>
      </c>
      <c r="G338" s="1">
        <v>19</v>
      </c>
      <c r="H338" s="1">
        <v>0</v>
      </c>
      <c r="I338" s="5" t="s">
        <v>310</v>
      </c>
      <c r="J338" s="1" t="s">
        <v>311</v>
      </c>
    </row>
    <row r="339" spans="1:10">
      <c r="A339" s="1" t="s">
        <v>7384</v>
      </c>
      <c r="B339" s="1" t="s">
        <v>2311</v>
      </c>
      <c r="C339" s="3">
        <v>42844</v>
      </c>
      <c r="D339" s="20">
        <f t="shared" ca="1" si="1"/>
        <v>44030</v>
      </c>
      <c r="E339" s="10" t="s">
        <v>16706</v>
      </c>
      <c r="F339" s="10" t="s">
        <v>24156</v>
      </c>
      <c r="G339" s="1">
        <v>4</v>
      </c>
      <c r="H339" s="1">
        <v>1</v>
      </c>
      <c r="I339" s="5" t="s">
        <v>310</v>
      </c>
      <c r="J339" s="1" t="s">
        <v>311</v>
      </c>
    </row>
    <row r="340" spans="1:10">
      <c r="A340" s="1" t="s">
        <v>7385</v>
      </c>
      <c r="B340" s="1" t="s">
        <v>2175</v>
      </c>
      <c r="C340" s="3">
        <v>42840</v>
      </c>
      <c r="D340" s="20">
        <f t="shared" ca="1" si="1"/>
        <v>44006</v>
      </c>
      <c r="E340" s="10" t="s">
        <v>16707</v>
      </c>
      <c r="F340" s="10" t="s">
        <v>24157</v>
      </c>
      <c r="G340" s="1">
        <v>655</v>
      </c>
      <c r="H340" s="1">
        <v>20</v>
      </c>
      <c r="I340" s="5" t="s">
        <v>310</v>
      </c>
      <c r="J340" s="1" t="s">
        <v>311</v>
      </c>
    </row>
    <row r="341" spans="1:10">
      <c r="A341" s="1" t="s">
        <v>7386</v>
      </c>
      <c r="B341" s="1" t="s">
        <v>2222</v>
      </c>
      <c r="C341" s="3">
        <v>42841</v>
      </c>
      <c r="D341" s="20">
        <f t="shared" ca="1" si="1"/>
        <v>44047</v>
      </c>
      <c r="E341" s="10" t="s">
        <v>16708</v>
      </c>
      <c r="F341" s="10" t="s">
        <v>24158</v>
      </c>
      <c r="G341" s="1">
        <v>52</v>
      </c>
      <c r="H341" s="1">
        <v>4</v>
      </c>
      <c r="I341" s="5" t="s">
        <v>310</v>
      </c>
      <c r="J341" s="1" t="s">
        <v>311</v>
      </c>
    </row>
    <row r="342" spans="1:10">
      <c r="A342" s="1" t="s">
        <v>7387</v>
      </c>
      <c r="B342" s="1" t="s">
        <v>2312</v>
      </c>
      <c r="C342" s="3">
        <v>42840</v>
      </c>
      <c r="D342" s="20">
        <f t="shared" ca="1" si="1"/>
        <v>44060</v>
      </c>
      <c r="E342" s="10" t="s">
        <v>16446</v>
      </c>
      <c r="F342" s="10" t="s">
        <v>24159</v>
      </c>
      <c r="G342" s="1">
        <v>24</v>
      </c>
      <c r="H342" s="1">
        <v>1</v>
      </c>
      <c r="I342" s="5" t="s">
        <v>310</v>
      </c>
      <c r="J342" s="1" t="s">
        <v>311</v>
      </c>
    </row>
    <row r="343" spans="1:10">
      <c r="A343" s="1" t="s">
        <v>7388</v>
      </c>
      <c r="B343" s="1" t="s">
        <v>2313</v>
      </c>
      <c r="C343" s="3">
        <v>42844</v>
      </c>
      <c r="D343" s="20">
        <f t="shared" ca="1" si="1"/>
        <v>43887</v>
      </c>
      <c r="E343" s="10" t="s">
        <v>16709</v>
      </c>
      <c r="F343" s="10" t="s">
        <v>24160</v>
      </c>
      <c r="G343" s="1">
        <v>2</v>
      </c>
      <c r="H343" s="1">
        <v>0</v>
      </c>
      <c r="I343" s="5" t="s">
        <v>310</v>
      </c>
      <c r="J343" s="1" t="s">
        <v>311</v>
      </c>
    </row>
    <row r="344" spans="1:10">
      <c r="A344" s="1" t="s">
        <v>7389</v>
      </c>
      <c r="B344" s="1" t="s">
        <v>2280</v>
      </c>
      <c r="C344" s="3">
        <v>42841</v>
      </c>
      <c r="D344" s="20">
        <f t="shared" ca="1" si="1"/>
        <v>44163</v>
      </c>
      <c r="E344" s="10" t="s">
        <v>16710</v>
      </c>
      <c r="F344" s="10" t="s">
        <v>24161</v>
      </c>
      <c r="G344" s="1">
        <v>47</v>
      </c>
      <c r="H344" s="1">
        <v>3</v>
      </c>
      <c r="I344" s="5" t="s">
        <v>310</v>
      </c>
      <c r="J344" s="1" t="s">
        <v>311</v>
      </c>
    </row>
    <row r="345" spans="1:10">
      <c r="A345" s="1" t="s">
        <v>7390</v>
      </c>
      <c r="B345" s="1" t="s">
        <v>2242</v>
      </c>
      <c r="C345" s="3">
        <v>42836</v>
      </c>
      <c r="D345" s="20">
        <f t="shared" ca="1" si="1"/>
        <v>43931</v>
      </c>
      <c r="E345" s="10" t="s">
        <v>16711</v>
      </c>
      <c r="F345" s="10" t="s">
        <v>24162</v>
      </c>
      <c r="G345" s="1">
        <v>2</v>
      </c>
      <c r="H345" s="1">
        <v>0</v>
      </c>
      <c r="I345" s="5" t="s">
        <v>332</v>
      </c>
      <c r="J345" s="1" t="s">
        <v>333</v>
      </c>
    </row>
    <row r="346" spans="1:10">
      <c r="A346" s="1" t="s">
        <v>7391</v>
      </c>
      <c r="B346" s="1" t="s">
        <v>2314</v>
      </c>
      <c r="C346" s="3">
        <v>42836</v>
      </c>
      <c r="D346" s="20">
        <f t="shared" ca="1" si="1"/>
        <v>44002</v>
      </c>
      <c r="E346" s="10" t="s">
        <v>16712</v>
      </c>
      <c r="F346" s="10" t="s">
        <v>24163</v>
      </c>
      <c r="G346" s="1">
        <v>8</v>
      </c>
      <c r="H346" s="1">
        <v>2</v>
      </c>
      <c r="I346" s="5" t="s">
        <v>332</v>
      </c>
      <c r="J346" s="1" t="s">
        <v>333</v>
      </c>
    </row>
    <row r="347" spans="1:10">
      <c r="A347" s="1" t="s">
        <v>7392</v>
      </c>
      <c r="B347" s="1" t="s">
        <v>2240</v>
      </c>
      <c r="C347" s="3">
        <v>42835</v>
      </c>
      <c r="D347" s="20">
        <f t="shared" ca="1" si="1"/>
        <v>44140</v>
      </c>
      <c r="E347" s="10" t="s">
        <v>16713</v>
      </c>
      <c r="F347" s="10" t="s">
        <v>24164</v>
      </c>
      <c r="G347" s="1">
        <v>64</v>
      </c>
      <c r="H347" s="1">
        <v>1</v>
      </c>
      <c r="I347" s="5" t="s">
        <v>332</v>
      </c>
      <c r="J347" s="1" t="s">
        <v>333</v>
      </c>
    </row>
    <row r="348" spans="1:10">
      <c r="A348" s="1" t="s">
        <v>7393</v>
      </c>
      <c r="B348" s="1" t="s">
        <v>2212</v>
      </c>
      <c r="C348" s="3">
        <v>42838</v>
      </c>
      <c r="D348" s="20">
        <f t="shared" ca="1" si="1"/>
        <v>43926</v>
      </c>
      <c r="E348" s="10" t="s">
        <v>16714</v>
      </c>
      <c r="F348" s="10" t="s">
        <v>24165</v>
      </c>
      <c r="G348" s="1">
        <v>19</v>
      </c>
      <c r="H348" s="1">
        <v>1</v>
      </c>
      <c r="I348" s="5" t="s">
        <v>332</v>
      </c>
      <c r="J348" s="1" t="s">
        <v>333</v>
      </c>
    </row>
    <row r="349" spans="1:10">
      <c r="A349" s="1" t="s">
        <v>7394</v>
      </c>
      <c r="B349" s="1" t="s">
        <v>2179</v>
      </c>
      <c r="C349" s="3">
        <v>42836</v>
      </c>
      <c r="D349" s="20">
        <f t="shared" ca="1" si="1"/>
        <v>44154</v>
      </c>
      <c r="E349" s="10" t="s">
        <v>16715</v>
      </c>
      <c r="F349" s="10" t="s">
        <v>24166</v>
      </c>
      <c r="G349" s="1">
        <v>6</v>
      </c>
      <c r="H349" s="1">
        <v>0</v>
      </c>
      <c r="I349" s="5" t="s">
        <v>332</v>
      </c>
      <c r="J349" s="1" t="s">
        <v>333</v>
      </c>
    </row>
    <row r="350" spans="1:10">
      <c r="A350" s="1" t="s">
        <v>7395</v>
      </c>
      <c r="B350" s="1" t="s">
        <v>2146</v>
      </c>
      <c r="C350" s="3">
        <v>42839</v>
      </c>
      <c r="D350" s="20">
        <f t="shared" ca="1" si="1"/>
        <v>43950</v>
      </c>
      <c r="E350" s="10" t="s">
        <v>16716</v>
      </c>
      <c r="F350" s="10" t="s">
        <v>24167</v>
      </c>
      <c r="G350" s="1">
        <v>4</v>
      </c>
      <c r="H350" s="1">
        <v>0</v>
      </c>
      <c r="I350" s="5" t="s">
        <v>332</v>
      </c>
      <c r="J350" s="1" t="s">
        <v>333</v>
      </c>
    </row>
    <row r="351" spans="1:10">
      <c r="A351" s="1" t="s">
        <v>7396</v>
      </c>
      <c r="B351" s="1" t="s">
        <v>2219</v>
      </c>
      <c r="C351" s="3">
        <v>42839</v>
      </c>
      <c r="D351" s="20">
        <f t="shared" ca="1" si="1"/>
        <v>43876</v>
      </c>
      <c r="E351" s="10" t="s">
        <v>16717</v>
      </c>
      <c r="F351" s="10" t="s">
        <v>24168</v>
      </c>
      <c r="G351" s="1">
        <v>2</v>
      </c>
      <c r="H351" s="1">
        <v>2</v>
      </c>
      <c r="I351" s="5" t="s">
        <v>332</v>
      </c>
      <c r="J351" s="1" t="s">
        <v>333</v>
      </c>
    </row>
    <row r="352" spans="1:10">
      <c r="A352" s="1" t="s">
        <v>7397</v>
      </c>
      <c r="B352" s="1" t="s">
        <v>2191</v>
      </c>
      <c r="C352" s="3">
        <v>42838</v>
      </c>
      <c r="D352" s="20">
        <f t="shared" ca="1" si="1"/>
        <v>44106</v>
      </c>
      <c r="E352" s="10" t="s">
        <v>16718</v>
      </c>
      <c r="F352" s="10" t="s">
        <v>24169</v>
      </c>
      <c r="G352" s="1">
        <v>9</v>
      </c>
      <c r="H352" s="1">
        <v>1</v>
      </c>
      <c r="I352" s="5" t="s">
        <v>332</v>
      </c>
      <c r="J352" s="1" t="s">
        <v>333</v>
      </c>
    </row>
    <row r="353" spans="1:10">
      <c r="A353" s="1" t="s">
        <v>7398</v>
      </c>
      <c r="B353" s="1" t="s">
        <v>2315</v>
      </c>
      <c r="C353" s="3">
        <v>42835</v>
      </c>
      <c r="D353" s="20">
        <f t="shared" ca="1" si="1"/>
        <v>43895</v>
      </c>
      <c r="E353" s="10" t="s">
        <v>16719</v>
      </c>
      <c r="F353" s="10" t="s">
        <v>24170</v>
      </c>
      <c r="G353" s="1">
        <v>26408</v>
      </c>
      <c r="H353" s="1">
        <v>3513</v>
      </c>
      <c r="I353" s="5" t="s">
        <v>332</v>
      </c>
      <c r="J353" s="1" t="s">
        <v>333</v>
      </c>
    </row>
    <row r="354" spans="1:10">
      <c r="A354" s="1" t="s">
        <v>7399</v>
      </c>
      <c r="B354" s="1" t="s">
        <v>2180</v>
      </c>
      <c r="C354" s="3">
        <v>42837</v>
      </c>
      <c r="D354" s="20">
        <f t="shared" ca="1" si="1"/>
        <v>43877</v>
      </c>
      <c r="E354" s="10" t="s">
        <v>16720</v>
      </c>
      <c r="F354" s="10" t="s">
        <v>24171</v>
      </c>
      <c r="G354" s="1">
        <v>20</v>
      </c>
      <c r="H354" s="1">
        <v>0</v>
      </c>
      <c r="I354" s="5" t="s">
        <v>332</v>
      </c>
      <c r="J354" s="1" t="s">
        <v>333</v>
      </c>
    </row>
    <row r="355" spans="1:10">
      <c r="A355" s="1" t="s">
        <v>7400</v>
      </c>
      <c r="B355" s="1" t="s">
        <v>2154</v>
      </c>
      <c r="C355" s="3">
        <v>42841</v>
      </c>
      <c r="D355" s="20">
        <f t="shared" ca="1" si="1"/>
        <v>44115</v>
      </c>
      <c r="E355" s="10" t="s">
        <v>16721</v>
      </c>
      <c r="F355" s="10" t="s">
        <v>24172</v>
      </c>
      <c r="G355" s="1">
        <v>594</v>
      </c>
      <c r="H355" s="1">
        <v>12</v>
      </c>
      <c r="I355" s="5" t="s">
        <v>332</v>
      </c>
      <c r="J355" s="1" t="s">
        <v>333</v>
      </c>
    </row>
    <row r="356" spans="1:10">
      <c r="A356" s="1" t="s">
        <v>7401</v>
      </c>
      <c r="B356" s="1" t="s">
        <v>2197</v>
      </c>
      <c r="C356" s="3">
        <v>42839</v>
      </c>
      <c r="D356" s="20">
        <f t="shared" ca="1" si="1"/>
        <v>44146</v>
      </c>
      <c r="E356" s="10" t="s">
        <v>16722</v>
      </c>
      <c r="F356" s="10" t="s">
        <v>24173</v>
      </c>
      <c r="G356" s="1">
        <v>830</v>
      </c>
      <c r="H356" s="1">
        <v>44</v>
      </c>
      <c r="I356" s="5" t="s">
        <v>332</v>
      </c>
      <c r="J356" s="1" t="s">
        <v>333</v>
      </c>
    </row>
    <row r="357" spans="1:10">
      <c r="A357" s="1" t="s">
        <v>7402</v>
      </c>
      <c r="B357" s="1" t="s">
        <v>2224</v>
      </c>
      <c r="C357" s="3">
        <v>42839</v>
      </c>
      <c r="D357" s="20">
        <f t="shared" ca="1" si="1"/>
        <v>43842</v>
      </c>
      <c r="E357" s="10" t="s">
        <v>16723</v>
      </c>
      <c r="F357" s="10" t="s">
        <v>24174</v>
      </c>
      <c r="G357" s="1">
        <v>150</v>
      </c>
      <c r="H357" s="1">
        <v>5</v>
      </c>
      <c r="I357" s="5" t="s">
        <v>332</v>
      </c>
      <c r="J357" s="1" t="s">
        <v>333</v>
      </c>
    </row>
    <row r="358" spans="1:10">
      <c r="A358" s="1" t="s">
        <v>7403</v>
      </c>
      <c r="B358" s="1" t="s">
        <v>2155</v>
      </c>
      <c r="C358" s="3">
        <v>42839</v>
      </c>
      <c r="D358" s="20">
        <f t="shared" ca="1" si="1"/>
        <v>44146</v>
      </c>
      <c r="E358" s="10" t="s">
        <v>16724</v>
      </c>
      <c r="F358" s="10" t="s">
        <v>24175</v>
      </c>
      <c r="G358" s="1">
        <v>36</v>
      </c>
      <c r="H358" s="1">
        <v>0</v>
      </c>
      <c r="I358" s="5" t="s">
        <v>332</v>
      </c>
      <c r="J358" s="1" t="s">
        <v>333</v>
      </c>
    </row>
    <row r="359" spans="1:10">
      <c r="A359" s="1" t="s">
        <v>7404</v>
      </c>
      <c r="B359" s="1" t="s">
        <v>2309</v>
      </c>
      <c r="C359" s="3">
        <v>42841</v>
      </c>
      <c r="D359" s="20">
        <f t="shared" ca="1" si="1"/>
        <v>43944</v>
      </c>
      <c r="E359" s="10" t="s">
        <v>16725</v>
      </c>
      <c r="F359" s="10" t="s">
        <v>24176</v>
      </c>
      <c r="G359" s="1">
        <v>164</v>
      </c>
      <c r="H359" s="1">
        <v>8</v>
      </c>
      <c r="I359" s="5" t="s">
        <v>332</v>
      </c>
      <c r="J359" s="1" t="s">
        <v>333</v>
      </c>
    </row>
    <row r="360" spans="1:10">
      <c r="A360" s="1" t="s">
        <v>7405</v>
      </c>
      <c r="B360" s="1" t="s">
        <v>2185</v>
      </c>
      <c r="C360" s="3">
        <v>42839</v>
      </c>
      <c r="D360" s="20">
        <f t="shared" ca="1" si="1"/>
        <v>43952</v>
      </c>
      <c r="E360" s="10" t="s">
        <v>16726</v>
      </c>
      <c r="F360" s="10" t="s">
        <v>24177</v>
      </c>
      <c r="G360" s="1">
        <v>619</v>
      </c>
      <c r="H360" s="1">
        <v>29</v>
      </c>
      <c r="I360" s="5" t="s">
        <v>332</v>
      </c>
      <c r="J360" s="1" t="s">
        <v>333</v>
      </c>
    </row>
    <row r="361" spans="1:10">
      <c r="A361" s="1" t="s">
        <v>7406</v>
      </c>
      <c r="B361" s="1" t="s">
        <v>2251</v>
      </c>
      <c r="C361" s="3">
        <v>42839</v>
      </c>
      <c r="D361" s="20">
        <f t="shared" ca="1" si="1"/>
        <v>44001</v>
      </c>
      <c r="E361" s="10" t="s">
        <v>16727</v>
      </c>
      <c r="F361" s="10" t="s">
        <v>24178</v>
      </c>
      <c r="G361" s="1">
        <v>81</v>
      </c>
      <c r="H361" s="1">
        <v>3</v>
      </c>
      <c r="I361" s="5" t="s">
        <v>332</v>
      </c>
      <c r="J361" s="1" t="s">
        <v>333</v>
      </c>
    </row>
    <row r="362" spans="1:10">
      <c r="A362" s="1" t="s">
        <v>7407</v>
      </c>
      <c r="B362" s="1" t="s">
        <v>2143</v>
      </c>
      <c r="C362" s="3">
        <v>42838</v>
      </c>
      <c r="D362" s="20">
        <f t="shared" ca="1" si="1"/>
        <v>44133</v>
      </c>
      <c r="E362" s="10" t="s">
        <v>16728</v>
      </c>
      <c r="F362" s="10" t="s">
        <v>24179</v>
      </c>
      <c r="G362" s="1">
        <v>71</v>
      </c>
      <c r="H362" s="1">
        <v>10</v>
      </c>
      <c r="I362" s="5" t="s">
        <v>332</v>
      </c>
      <c r="J362" s="1" t="s">
        <v>333</v>
      </c>
    </row>
    <row r="363" spans="1:10">
      <c r="A363" s="1" t="s">
        <v>7408</v>
      </c>
      <c r="B363" s="1" t="s">
        <v>2266</v>
      </c>
      <c r="C363" s="3">
        <v>42843</v>
      </c>
      <c r="D363" s="20">
        <f t="shared" ca="1" si="1"/>
        <v>43973</v>
      </c>
      <c r="E363" s="10" t="s">
        <v>16729</v>
      </c>
      <c r="F363" s="10" t="s">
        <v>24180</v>
      </c>
      <c r="G363" s="1">
        <v>11</v>
      </c>
      <c r="H363" s="1">
        <v>0</v>
      </c>
      <c r="I363" s="5" t="s">
        <v>332</v>
      </c>
      <c r="J363" s="1" t="s">
        <v>333</v>
      </c>
    </row>
    <row r="364" spans="1:10">
      <c r="A364" s="1" t="s">
        <v>7409</v>
      </c>
      <c r="B364" s="1" t="s">
        <v>2185</v>
      </c>
      <c r="C364" s="3">
        <v>42839</v>
      </c>
      <c r="D364" s="20">
        <f t="shared" ca="1" si="1"/>
        <v>44115</v>
      </c>
      <c r="E364" s="10" t="s">
        <v>16730</v>
      </c>
      <c r="F364" s="10" t="s">
        <v>24181</v>
      </c>
      <c r="G364" s="1">
        <v>620</v>
      </c>
      <c r="H364" s="1">
        <v>29</v>
      </c>
      <c r="I364" s="5" t="s">
        <v>332</v>
      </c>
      <c r="J364" s="1" t="s">
        <v>333</v>
      </c>
    </row>
    <row r="365" spans="1:10">
      <c r="A365" s="1" t="s">
        <v>7410</v>
      </c>
      <c r="B365" s="1" t="s">
        <v>2316</v>
      </c>
      <c r="C365" s="3">
        <v>42843</v>
      </c>
      <c r="D365" s="20">
        <f t="shared" ca="1" si="1"/>
        <v>44195</v>
      </c>
      <c r="E365" s="10" t="s">
        <v>16731</v>
      </c>
      <c r="F365" s="10" t="s">
        <v>24182</v>
      </c>
      <c r="G365" s="1">
        <v>1205</v>
      </c>
      <c r="H365" s="1">
        <v>72</v>
      </c>
      <c r="I365" s="5" t="s">
        <v>332</v>
      </c>
      <c r="J365" s="1" t="s">
        <v>333</v>
      </c>
    </row>
    <row r="366" spans="1:10">
      <c r="A366" s="1" t="s">
        <v>7411</v>
      </c>
      <c r="B366" s="1" t="s">
        <v>2253</v>
      </c>
      <c r="C366" s="3">
        <v>42840</v>
      </c>
      <c r="D366" s="20">
        <f t="shared" ca="1" si="1"/>
        <v>44041</v>
      </c>
      <c r="E366" s="10" t="s">
        <v>16732</v>
      </c>
      <c r="F366" s="10" t="s">
        <v>24183</v>
      </c>
      <c r="G366" s="1">
        <v>18017</v>
      </c>
      <c r="H366" s="1">
        <v>406</v>
      </c>
      <c r="I366" s="5" t="s">
        <v>332</v>
      </c>
      <c r="J366" s="1" t="s">
        <v>333</v>
      </c>
    </row>
    <row r="367" spans="1:10">
      <c r="A367" s="1" t="s">
        <v>7412</v>
      </c>
      <c r="B367" s="1" t="s">
        <v>2186</v>
      </c>
      <c r="C367" s="3">
        <v>42837</v>
      </c>
      <c r="D367" s="20">
        <f t="shared" ca="1" si="1"/>
        <v>44173</v>
      </c>
      <c r="E367" s="10" t="s">
        <v>16733</v>
      </c>
      <c r="F367" s="10" t="s">
        <v>24184</v>
      </c>
      <c r="G367" s="1">
        <v>13</v>
      </c>
      <c r="H367" s="1">
        <v>0</v>
      </c>
      <c r="I367" s="5" t="s">
        <v>350</v>
      </c>
      <c r="J367" s="1" t="s">
        <v>351</v>
      </c>
    </row>
    <row r="368" spans="1:10">
      <c r="A368" s="1" t="s">
        <v>7413</v>
      </c>
      <c r="B368" s="1" t="s">
        <v>2317</v>
      </c>
      <c r="C368" s="3">
        <v>42837</v>
      </c>
      <c r="D368" s="20">
        <f t="shared" ca="1" si="1"/>
        <v>43995</v>
      </c>
      <c r="E368" s="10" t="s">
        <v>16734</v>
      </c>
      <c r="F368" s="10" t="s">
        <v>24185</v>
      </c>
      <c r="G368" s="1">
        <v>2</v>
      </c>
      <c r="H368" s="1">
        <v>1</v>
      </c>
      <c r="I368" s="5" t="s">
        <v>350</v>
      </c>
      <c r="J368" s="13" t="s">
        <v>351</v>
      </c>
    </row>
    <row r="369" spans="1:10">
      <c r="A369" s="1" t="s">
        <v>7414</v>
      </c>
      <c r="B369" s="1" t="s">
        <v>2318</v>
      </c>
      <c r="C369" s="3">
        <v>42837</v>
      </c>
      <c r="D369" s="20">
        <f t="shared" ca="1" si="1"/>
        <v>44084</v>
      </c>
      <c r="E369" s="10" t="s">
        <v>16735</v>
      </c>
      <c r="F369" s="10" t="s">
        <v>24186</v>
      </c>
      <c r="G369" s="1">
        <v>0</v>
      </c>
      <c r="H369" s="1">
        <v>0</v>
      </c>
      <c r="I369" s="5" t="s">
        <v>350</v>
      </c>
      <c r="J369" s="1" t="s">
        <v>351</v>
      </c>
    </row>
    <row r="370" spans="1:10">
      <c r="A370" s="1" t="s">
        <v>7415</v>
      </c>
      <c r="B370" s="1" t="s">
        <v>2265</v>
      </c>
      <c r="C370" s="3">
        <v>42835</v>
      </c>
      <c r="D370" s="20">
        <f t="shared" ca="1" si="1"/>
        <v>44100</v>
      </c>
      <c r="E370" s="10" t="s">
        <v>16736</v>
      </c>
      <c r="F370" s="10" t="s">
        <v>24187</v>
      </c>
      <c r="G370" s="1">
        <v>93</v>
      </c>
      <c r="H370" s="1">
        <v>19</v>
      </c>
      <c r="I370" s="5" t="s">
        <v>350</v>
      </c>
      <c r="J370" s="13" t="s">
        <v>351</v>
      </c>
    </row>
    <row r="371" spans="1:10">
      <c r="A371" s="1" t="s">
        <v>7416</v>
      </c>
      <c r="B371" s="1" t="s">
        <v>2319</v>
      </c>
      <c r="C371" s="3">
        <v>42834</v>
      </c>
      <c r="D371" s="20">
        <f t="shared" ca="1" si="1"/>
        <v>43948</v>
      </c>
      <c r="E371" s="10" t="s">
        <v>16737</v>
      </c>
      <c r="F371" s="10" t="s">
        <v>24188</v>
      </c>
      <c r="G371" s="1">
        <v>14</v>
      </c>
      <c r="H371" s="1">
        <v>7</v>
      </c>
      <c r="I371" s="5" t="s">
        <v>350</v>
      </c>
      <c r="J371" s="1" t="s">
        <v>351</v>
      </c>
    </row>
    <row r="372" spans="1:10">
      <c r="A372" s="1" t="s">
        <v>7417</v>
      </c>
      <c r="B372" s="1" t="s">
        <v>2320</v>
      </c>
      <c r="C372" s="3">
        <v>42834</v>
      </c>
      <c r="D372" s="20">
        <f t="shared" ca="1" si="1"/>
        <v>44037</v>
      </c>
      <c r="E372" s="10" t="s">
        <v>16738</v>
      </c>
      <c r="F372" s="10" t="s">
        <v>24189</v>
      </c>
      <c r="G372" s="1">
        <v>7</v>
      </c>
      <c r="H372" s="1">
        <v>0</v>
      </c>
      <c r="I372" s="5" t="s">
        <v>350</v>
      </c>
      <c r="J372" s="13" t="s">
        <v>351</v>
      </c>
    </row>
    <row r="373" spans="1:10">
      <c r="A373" s="1" t="s">
        <v>7418</v>
      </c>
      <c r="B373" s="1" t="s">
        <v>2168</v>
      </c>
      <c r="C373" s="3">
        <v>42838</v>
      </c>
      <c r="D373" s="20">
        <f t="shared" ca="1" si="1"/>
        <v>43865</v>
      </c>
      <c r="E373" s="10" t="s">
        <v>16739</v>
      </c>
      <c r="F373" s="10" t="s">
        <v>24190</v>
      </c>
      <c r="G373" s="1">
        <v>4</v>
      </c>
      <c r="H373" s="1">
        <v>0</v>
      </c>
      <c r="I373" s="5" t="s">
        <v>350</v>
      </c>
      <c r="J373" s="1" t="s">
        <v>351</v>
      </c>
    </row>
    <row r="374" spans="1:10">
      <c r="A374" s="1" t="s">
        <v>7419</v>
      </c>
      <c r="B374" s="1" t="s">
        <v>2321</v>
      </c>
      <c r="C374" s="3">
        <v>42836</v>
      </c>
      <c r="D374" s="20">
        <f t="shared" ca="1" si="1"/>
        <v>43957</v>
      </c>
      <c r="E374" s="10" t="s">
        <v>16740</v>
      </c>
      <c r="F374" s="10" t="s">
        <v>24191</v>
      </c>
      <c r="G374" s="1">
        <v>6</v>
      </c>
      <c r="H374" s="1">
        <v>1</v>
      </c>
      <c r="I374" s="5" t="s">
        <v>350</v>
      </c>
      <c r="J374" s="13" t="s">
        <v>351</v>
      </c>
    </row>
    <row r="375" spans="1:10">
      <c r="A375" s="1" t="s">
        <v>7420</v>
      </c>
      <c r="B375" s="1" t="s">
        <v>2314</v>
      </c>
      <c r="C375" s="3">
        <v>42836</v>
      </c>
      <c r="D375" s="20">
        <f t="shared" ca="1" si="1"/>
        <v>44035</v>
      </c>
      <c r="E375" s="10" t="s">
        <v>16741</v>
      </c>
      <c r="F375" s="10" t="s">
        <v>24192</v>
      </c>
      <c r="G375" s="1">
        <v>9</v>
      </c>
      <c r="H375" s="1">
        <v>2</v>
      </c>
      <c r="I375" s="5" t="s">
        <v>350</v>
      </c>
      <c r="J375" s="1" t="s">
        <v>351</v>
      </c>
    </row>
    <row r="376" spans="1:10">
      <c r="A376" s="1" t="s">
        <v>7421</v>
      </c>
      <c r="B376" s="1" t="s">
        <v>2322</v>
      </c>
      <c r="C376" s="3">
        <v>42835</v>
      </c>
      <c r="D376" s="20">
        <f t="shared" ca="1" si="1"/>
        <v>44070</v>
      </c>
      <c r="E376" s="10" t="s">
        <v>16742</v>
      </c>
      <c r="F376" s="10" t="s">
        <v>24193</v>
      </c>
      <c r="G376" s="1">
        <v>14</v>
      </c>
      <c r="H376" s="1">
        <v>2</v>
      </c>
      <c r="I376" s="5" t="s">
        <v>350</v>
      </c>
      <c r="J376" s="13" t="s">
        <v>351</v>
      </c>
    </row>
    <row r="377" spans="1:10">
      <c r="A377" s="1" t="s">
        <v>7422</v>
      </c>
      <c r="B377" s="1" t="s">
        <v>2200</v>
      </c>
      <c r="C377" s="3">
        <v>42835</v>
      </c>
      <c r="D377" s="20">
        <f t="shared" ca="1" si="1"/>
        <v>43879</v>
      </c>
      <c r="E377" s="10" t="s">
        <v>16743</v>
      </c>
      <c r="F377" s="10" t="s">
        <v>24194</v>
      </c>
      <c r="G377" s="1">
        <v>11</v>
      </c>
      <c r="H377" s="1">
        <v>1</v>
      </c>
      <c r="I377" s="5" t="s">
        <v>350</v>
      </c>
      <c r="J377" s="1" t="s">
        <v>351</v>
      </c>
    </row>
    <row r="378" spans="1:10">
      <c r="A378" s="1" t="s">
        <v>7423</v>
      </c>
      <c r="B378" s="1" t="s">
        <v>2220</v>
      </c>
      <c r="C378" s="3">
        <v>42838</v>
      </c>
      <c r="D378" s="20">
        <f t="shared" ca="1" si="1"/>
        <v>43969</v>
      </c>
      <c r="E378" s="10" t="s">
        <v>16744</v>
      </c>
      <c r="F378" s="10" t="s">
        <v>24195</v>
      </c>
      <c r="G378" s="1">
        <v>158</v>
      </c>
      <c r="H378" s="1">
        <v>3</v>
      </c>
      <c r="I378" s="5" t="s">
        <v>350</v>
      </c>
      <c r="J378" s="13" t="s">
        <v>351</v>
      </c>
    </row>
    <row r="379" spans="1:10">
      <c r="A379" s="1" t="s">
        <v>7424</v>
      </c>
      <c r="B379" s="1" t="s">
        <v>2184</v>
      </c>
      <c r="C379" s="3">
        <v>42836</v>
      </c>
      <c r="D379" s="20">
        <f t="shared" ca="1" si="1"/>
        <v>43878</v>
      </c>
      <c r="E379" s="10" t="s">
        <v>16745</v>
      </c>
      <c r="F379" s="10" t="s">
        <v>24196</v>
      </c>
      <c r="G379" s="1">
        <v>10</v>
      </c>
      <c r="H379" s="1">
        <v>1</v>
      </c>
      <c r="I379" s="5" t="s">
        <v>350</v>
      </c>
      <c r="J379" s="1" t="s">
        <v>351</v>
      </c>
    </row>
    <row r="380" spans="1:10">
      <c r="A380" s="1" t="s">
        <v>7425</v>
      </c>
      <c r="B380" s="1" t="s">
        <v>2202</v>
      </c>
      <c r="C380" s="3">
        <v>42836</v>
      </c>
      <c r="D380" s="20">
        <f t="shared" ca="1" si="1"/>
        <v>43940</v>
      </c>
      <c r="E380" s="10" t="s">
        <v>16746</v>
      </c>
      <c r="F380" s="10" t="s">
        <v>24197</v>
      </c>
      <c r="G380" s="1">
        <v>15</v>
      </c>
      <c r="H380" s="1">
        <v>8</v>
      </c>
      <c r="I380" s="5" t="s">
        <v>350</v>
      </c>
      <c r="J380" s="13" t="s">
        <v>351</v>
      </c>
    </row>
    <row r="381" spans="1:10">
      <c r="A381" s="1" t="s">
        <v>7426</v>
      </c>
      <c r="B381" s="1" t="s">
        <v>2323</v>
      </c>
      <c r="C381" s="3">
        <v>42836</v>
      </c>
      <c r="D381" s="20">
        <f t="shared" ca="1" si="1"/>
        <v>43989</v>
      </c>
      <c r="E381" s="10" t="s">
        <v>16747</v>
      </c>
      <c r="F381" s="10" t="s">
        <v>24198</v>
      </c>
      <c r="G381" s="1">
        <v>6</v>
      </c>
      <c r="H381" s="1">
        <v>1</v>
      </c>
      <c r="I381" s="5" t="s">
        <v>350</v>
      </c>
      <c r="J381" s="1" t="s">
        <v>351</v>
      </c>
    </row>
    <row r="382" spans="1:10">
      <c r="A382" s="1" t="s">
        <v>7427</v>
      </c>
      <c r="B382" s="1" t="s">
        <v>2165</v>
      </c>
      <c r="C382" s="3">
        <v>42834</v>
      </c>
      <c r="D382" s="20">
        <f t="shared" ca="1" si="1"/>
        <v>43910</v>
      </c>
      <c r="E382" s="10" t="s">
        <v>16748</v>
      </c>
      <c r="F382" s="10" t="s">
        <v>24199</v>
      </c>
      <c r="G382" s="1">
        <v>3685</v>
      </c>
      <c r="H382" s="1">
        <v>117</v>
      </c>
      <c r="I382" s="5" t="s">
        <v>350</v>
      </c>
      <c r="J382" s="13" t="s">
        <v>351</v>
      </c>
    </row>
    <row r="383" spans="1:10">
      <c r="A383" s="1" t="s">
        <v>7428</v>
      </c>
      <c r="B383" s="1" t="s">
        <v>2289</v>
      </c>
      <c r="C383" s="3">
        <v>42835</v>
      </c>
      <c r="D383" s="20">
        <f t="shared" ca="1" si="1"/>
        <v>43944</v>
      </c>
      <c r="E383" s="10" t="s">
        <v>16749</v>
      </c>
      <c r="F383" s="10" t="s">
        <v>24200</v>
      </c>
      <c r="G383" s="1">
        <v>78</v>
      </c>
      <c r="H383" s="1">
        <v>4</v>
      </c>
      <c r="I383" s="5" t="s">
        <v>350</v>
      </c>
      <c r="J383" s="1" t="s">
        <v>351</v>
      </c>
    </row>
    <row r="384" spans="1:10">
      <c r="A384" s="1" t="s">
        <v>7429</v>
      </c>
      <c r="B384" s="1" t="s">
        <v>2140</v>
      </c>
      <c r="C384" s="3">
        <v>42838</v>
      </c>
      <c r="D384" s="20">
        <f t="shared" ca="1" si="1"/>
        <v>43978</v>
      </c>
      <c r="E384" s="10" t="s">
        <v>16750</v>
      </c>
      <c r="F384" s="10" t="s">
        <v>24201</v>
      </c>
      <c r="G384" s="1">
        <v>11379</v>
      </c>
      <c r="H384" s="1">
        <v>287</v>
      </c>
      <c r="I384" s="5" t="s">
        <v>350</v>
      </c>
      <c r="J384" s="13" t="s">
        <v>351</v>
      </c>
    </row>
    <row r="385" spans="1:10">
      <c r="A385" s="1" t="s">
        <v>7430</v>
      </c>
      <c r="B385" s="1" t="s">
        <v>2300</v>
      </c>
      <c r="C385" s="3">
        <v>42838</v>
      </c>
      <c r="D385" s="20">
        <f t="shared" ca="1" si="1"/>
        <v>43977</v>
      </c>
      <c r="E385" s="10" t="s">
        <v>16751</v>
      </c>
      <c r="F385" s="10" t="s">
        <v>24202</v>
      </c>
      <c r="G385" s="1">
        <v>8</v>
      </c>
      <c r="H385" s="1">
        <v>0</v>
      </c>
      <c r="I385" s="5" t="s">
        <v>350</v>
      </c>
      <c r="J385" s="1" t="s">
        <v>351</v>
      </c>
    </row>
    <row r="386" spans="1:10">
      <c r="A386" s="1" t="s">
        <v>7431</v>
      </c>
      <c r="B386" s="1" t="s">
        <v>2165</v>
      </c>
      <c r="C386" s="3">
        <v>42834</v>
      </c>
      <c r="D386" s="20">
        <f t="shared" ca="1" si="1"/>
        <v>44000</v>
      </c>
      <c r="E386" s="10" t="s">
        <v>16752</v>
      </c>
      <c r="F386" s="10" t="s">
        <v>24203</v>
      </c>
      <c r="G386" s="1">
        <v>3692</v>
      </c>
      <c r="H386" s="1">
        <v>117</v>
      </c>
      <c r="I386" s="5" t="s">
        <v>350</v>
      </c>
      <c r="J386" s="13" t="s">
        <v>351</v>
      </c>
    </row>
    <row r="387" spans="1:10">
      <c r="A387" s="1" t="s">
        <v>7432</v>
      </c>
      <c r="B387" s="1" t="s">
        <v>2324</v>
      </c>
      <c r="C387" s="3">
        <v>42839</v>
      </c>
      <c r="D387" s="20">
        <f t="shared" ca="1" si="1"/>
        <v>44046</v>
      </c>
      <c r="E387" s="10" t="s">
        <v>16753</v>
      </c>
      <c r="F387" s="10" t="s">
        <v>24204</v>
      </c>
      <c r="G387" s="1">
        <v>16</v>
      </c>
      <c r="H387" s="1">
        <v>0</v>
      </c>
      <c r="I387" s="5" t="s">
        <v>350</v>
      </c>
      <c r="J387" s="1" t="s">
        <v>351</v>
      </c>
    </row>
    <row r="388" spans="1:10">
      <c r="A388" s="1" t="s">
        <v>7433</v>
      </c>
      <c r="B388" s="1" t="s">
        <v>2196</v>
      </c>
      <c r="C388" s="3">
        <v>42839</v>
      </c>
      <c r="D388" s="20">
        <f t="shared" ca="1" si="1"/>
        <v>44152</v>
      </c>
      <c r="E388" s="10" t="s">
        <v>16754</v>
      </c>
      <c r="F388" s="10" t="s">
        <v>24205</v>
      </c>
      <c r="G388" s="1">
        <v>11</v>
      </c>
      <c r="H388" s="1">
        <v>2</v>
      </c>
      <c r="I388" s="5" t="s">
        <v>350</v>
      </c>
      <c r="J388" s="13" t="s">
        <v>351</v>
      </c>
    </row>
    <row r="389" spans="1:10">
      <c r="A389" s="1" t="s">
        <v>7434</v>
      </c>
      <c r="B389" s="1" t="s">
        <v>2138</v>
      </c>
      <c r="C389" s="3">
        <v>42837</v>
      </c>
      <c r="D389" s="20">
        <f t="shared" ca="1" si="1"/>
        <v>44022</v>
      </c>
      <c r="E389" s="10" t="s">
        <v>16755</v>
      </c>
      <c r="F389" s="10" t="s">
        <v>24206</v>
      </c>
      <c r="G389" s="1">
        <v>29</v>
      </c>
      <c r="H389" s="1">
        <v>4</v>
      </c>
      <c r="I389" s="5" t="s">
        <v>350</v>
      </c>
      <c r="J389" s="1" t="s">
        <v>351</v>
      </c>
    </row>
    <row r="390" spans="1:10">
      <c r="A390" s="1" t="s">
        <v>7435</v>
      </c>
      <c r="B390" s="1" t="s">
        <v>2203</v>
      </c>
      <c r="C390" s="3">
        <v>42836</v>
      </c>
      <c r="D390" s="20">
        <f t="shared" ca="1" si="1"/>
        <v>43838</v>
      </c>
      <c r="E390" s="10" t="s">
        <v>16756</v>
      </c>
      <c r="F390" s="10" t="s">
        <v>24207</v>
      </c>
      <c r="G390" s="1">
        <v>31</v>
      </c>
      <c r="H390" s="1">
        <v>3</v>
      </c>
      <c r="I390" s="5" t="s">
        <v>350</v>
      </c>
      <c r="J390" s="13" t="s">
        <v>351</v>
      </c>
    </row>
    <row r="391" spans="1:10">
      <c r="A391" s="1" t="s">
        <v>7436</v>
      </c>
      <c r="B391" s="1" t="s">
        <v>2181</v>
      </c>
      <c r="C391" s="3">
        <v>42836</v>
      </c>
      <c r="D391" s="20">
        <f t="shared" ca="1" si="1"/>
        <v>44100</v>
      </c>
      <c r="E391" s="10" t="s">
        <v>16757</v>
      </c>
      <c r="F391" s="10" t="s">
        <v>24208</v>
      </c>
      <c r="G391" s="1">
        <v>47</v>
      </c>
      <c r="H391" s="1">
        <v>5</v>
      </c>
      <c r="I391" s="5" t="s">
        <v>350</v>
      </c>
      <c r="J391" s="1" t="s">
        <v>351</v>
      </c>
    </row>
    <row r="392" spans="1:10">
      <c r="A392" s="1" t="s">
        <v>7437</v>
      </c>
      <c r="B392" s="1" t="s">
        <v>2325</v>
      </c>
      <c r="C392" s="3">
        <v>42841</v>
      </c>
      <c r="D392" s="20">
        <f t="shared" ca="1" si="1"/>
        <v>43954</v>
      </c>
      <c r="E392" s="10" t="s">
        <v>16758</v>
      </c>
      <c r="F392" s="10" t="s">
        <v>24209</v>
      </c>
      <c r="G392" s="1">
        <v>2</v>
      </c>
      <c r="H392" s="1">
        <v>0</v>
      </c>
      <c r="I392" s="5" t="s">
        <v>350</v>
      </c>
      <c r="J392" s="13" t="s">
        <v>351</v>
      </c>
    </row>
    <row r="393" spans="1:10">
      <c r="A393" s="1" t="s">
        <v>7438</v>
      </c>
      <c r="B393" s="1" t="s">
        <v>2222</v>
      </c>
      <c r="C393" s="3">
        <v>42841</v>
      </c>
      <c r="D393" s="20">
        <f t="shared" ca="1" si="1"/>
        <v>43999</v>
      </c>
      <c r="E393" s="10" t="s">
        <v>16759</v>
      </c>
      <c r="F393" s="10" t="s">
        <v>24210</v>
      </c>
      <c r="G393" s="1">
        <v>45</v>
      </c>
      <c r="H393" s="1">
        <v>5</v>
      </c>
      <c r="I393" s="5" t="s">
        <v>350</v>
      </c>
      <c r="J393" s="1" t="s">
        <v>351</v>
      </c>
    </row>
    <row r="394" spans="1:10">
      <c r="A394" s="1" t="s">
        <v>7439</v>
      </c>
      <c r="B394" s="1" t="s">
        <v>2140</v>
      </c>
      <c r="C394" s="3">
        <v>42838</v>
      </c>
      <c r="D394" s="20">
        <f t="shared" ca="1" si="1"/>
        <v>43863</v>
      </c>
      <c r="E394" s="10" t="s">
        <v>16760</v>
      </c>
      <c r="F394" s="10" t="s">
        <v>24211</v>
      </c>
      <c r="G394" s="1">
        <v>11421</v>
      </c>
      <c r="H394" s="1">
        <v>287</v>
      </c>
      <c r="I394" s="5" t="s">
        <v>350</v>
      </c>
      <c r="J394" s="13" t="s">
        <v>351</v>
      </c>
    </row>
    <row r="395" spans="1:10">
      <c r="A395" s="1" t="s">
        <v>7440</v>
      </c>
      <c r="B395" s="1" t="s">
        <v>2291</v>
      </c>
      <c r="C395" s="3">
        <v>42837</v>
      </c>
      <c r="D395" s="20">
        <f t="shared" ca="1" si="1"/>
        <v>44192</v>
      </c>
      <c r="E395" s="10" t="s">
        <v>14172</v>
      </c>
      <c r="F395" s="10" t="s">
        <v>24212</v>
      </c>
      <c r="G395" s="1">
        <v>6</v>
      </c>
      <c r="H395" s="1">
        <v>0</v>
      </c>
      <c r="I395" s="5" t="s">
        <v>350</v>
      </c>
      <c r="J395" s="1" t="s">
        <v>351</v>
      </c>
    </row>
    <row r="396" spans="1:10">
      <c r="A396" s="1" t="s">
        <v>7441</v>
      </c>
      <c r="B396" s="1" t="s">
        <v>268</v>
      </c>
      <c r="C396" s="3">
        <v>42842</v>
      </c>
      <c r="D396" s="20">
        <f t="shared" ca="1" si="1"/>
        <v>43842</v>
      </c>
      <c r="E396" s="10" t="s">
        <v>16761</v>
      </c>
      <c r="F396" s="10" t="s">
        <v>24213</v>
      </c>
      <c r="G396" s="1">
        <v>2702</v>
      </c>
      <c r="H396" s="1">
        <v>116</v>
      </c>
      <c r="I396" s="5" t="s">
        <v>350</v>
      </c>
      <c r="J396" s="13" t="s">
        <v>351</v>
      </c>
    </row>
    <row r="397" spans="1:10">
      <c r="A397" s="1" t="s">
        <v>7442</v>
      </c>
      <c r="B397" s="1" t="s">
        <v>2326</v>
      </c>
      <c r="C397" s="3">
        <v>42842</v>
      </c>
      <c r="D397" s="20">
        <f t="shared" ca="1" si="1"/>
        <v>44119</v>
      </c>
      <c r="E397" s="10" t="s">
        <v>16762</v>
      </c>
      <c r="F397" s="10" t="s">
        <v>24214</v>
      </c>
      <c r="G397" s="1">
        <v>6</v>
      </c>
      <c r="H397" s="1">
        <v>0</v>
      </c>
      <c r="I397" s="5" t="s">
        <v>350</v>
      </c>
      <c r="J397" s="1" t="s">
        <v>351</v>
      </c>
    </row>
    <row r="398" spans="1:10">
      <c r="A398" s="1" t="s">
        <v>7443</v>
      </c>
      <c r="B398" s="1" t="s">
        <v>2303</v>
      </c>
      <c r="C398" s="3">
        <v>42842</v>
      </c>
      <c r="D398" s="20">
        <f t="shared" ca="1" si="1"/>
        <v>44067</v>
      </c>
      <c r="E398" s="10" t="s">
        <v>16763</v>
      </c>
      <c r="F398" s="10" t="s">
        <v>24215</v>
      </c>
      <c r="G398" s="1">
        <v>13</v>
      </c>
      <c r="H398" s="1">
        <v>0</v>
      </c>
      <c r="I398" s="5" t="s">
        <v>350</v>
      </c>
      <c r="J398" s="13" t="s">
        <v>351</v>
      </c>
    </row>
    <row r="399" spans="1:10">
      <c r="A399" s="1" t="s">
        <v>7444</v>
      </c>
      <c r="B399" s="1" t="s">
        <v>2155</v>
      </c>
      <c r="C399" s="3">
        <v>42839</v>
      </c>
      <c r="D399" s="20">
        <f t="shared" ca="1" si="1"/>
        <v>44077</v>
      </c>
      <c r="E399" s="10" t="s">
        <v>16764</v>
      </c>
      <c r="F399" s="10" t="s">
        <v>24216</v>
      </c>
      <c r="G399" s="1">
        <v>33</v>
      </c>
      <c r="H399" s="1">
        <v>0</v>
      </c>
      <c r="I399" s="5" t="s">
        <v>350</v>
      </c>
      <c r="J399" s="1" t="s">
        <v>351</v>
      </c>
    </row>
    <row r="400" spans="1:10">
      <c r="A400" s="1" t="s">
        <v>7445</v>
      </c>
      <c r="B400" s="1" t="s">
        <v>2169</v>
      </c>
      <c r="C400" s="3">
        <v>42838</v>
      </c>
      <c r="D400" s="20">
        <f t="shared" ca="1" si="1"/>
        <v>44182</v>
      </c>
      <c r="E400" s="10" t="s">
        <v>16765</v>
      </c>
      <c r="F400" s="10" t="s">
        <v>24217</v>
      </c>
      <c r="G400" s="1">
        <v>2</v>
      </c>
      <c r="H400" s="1">
        <v>1</v>
      </c>
      <c r="I400" s="5" t="s">
        <v>350</v>
      </c>
      <c r="J400" s="13" t="s">
        <v>351</v>
      </c>
    </row>
    <row r="401" spans="1:10">
      <c r="A401" s="1" t="s">
        <v>7446</v>
      </c>
      <c r="B401" s="1" t="s">
        <v>2239</v>
      </c>
      <c r="C401" s="3">
        <v>42837</v>
      </c>
      <c r="D401" s="20">
        <f t="shared" ca="1" si="1"/>
        <v>43853</v>
      </c>
      <c r="E401" s="10" t="s">
        <v>16766</v>
      </c>
      <c r="F401" s="10" t="s">
        <v>24218</v>
      </c>
      <c r="G401" s="1">
        <v>18</v>
      </c>
      <c r="H401" s="1">
        <v>0</v>
      </c>
      <c r="I401" s="5" t="s">
        <v>350</v>
      </c>
      <c r="J401" s="1" t="s">
        <v>351</v>
      </c>
    </row>
    <row r="402" spans="1:10">
      <c r="A402" s="1" t="s">
        <v>7447</v>
      </c>
      <c r="B402" s="1" t="s">
        <v>2327</v>
      </c>
      <c r="C402" s="3">
        <v>42837</v>
      </c>
      <c r="D402" s="20">
        <f t="shared" ca="1" si="1"/>
        <v>44154</v>
      </c>
      <c r="E402" s="10" t="s">
        <v>16767</v>
      </c>
      <c r="F402" s="10" t="s">
        <v>24219</v>
      </c>
      <c r="G402" s="1">
        <v>58</v>
      </c>
      <c r="H402" s="1">
        <v>5</v>
      </c>
      <c r="I402" s="5" t="s">
        <v>350</v>
      </c>
      <c r="J402" s="13" t="s">
        <v>351</v>
      </c>
    </row>
    <row r="403" spans="1:10">
      <c r="A403" s="1" t="s">
        <v>7448</v>
      </c>
      <c r="B403" s="1" t="s">
        <v>2253</v>
      </c>
      <c r="C403" s="3">
        <v>42840</v>
      </c>
      <c r="D403" s="20">
        <f t="shared" ca="1" si="1"/>
        <v>44076</v>
      </c>
      <c r="E403" s="10" t="s">
        <v>16768</v>
      </c>
      <c r="F403" s="10" t="s">
        <v>24220</v>
      </c>
      <c r="G403" s="1">
        <v>17990</v>
      </c>
      <c r="H403" s="1">
        <v>405</v>
      </c>
      <c r="I403" s="5" t="s">
        <v>350</v>
      </c>
      <c r="J403" s="1" t="s">
        <v>351</v>
      </c>
    </row>
    <row r="404" spans="1:10">
      <c r="A404" s="1" t="s">
        <v>7449</v>
      </c>
      <c r="B404" s="1" t="s">
        <v>2275</v>
      </c>
      <c r="C404" s="3">
        <v>42841</v>
      </c>
      <c r="D404" s="20">
        <f t="shared" ca="1" si="1"/>
        <v>43847</v>
      </c>
      <c r="E404" s="10" t="s">
        <v>16769</v>
      </c>
      <c r="F404" s="10" t="s">
        <v>24221</v>
      </c>
      <c r="G404" s="1">
        <v>6</v>
      </c>
      <c r="H404" s="1">
        <v>1</v>
      </c>
      <c r="I404" s="5" t="s">
        <v>350</v>
      </c>
      <c r="J404" s="13" t="s">
        <v>351</v>
      </c>
    </row>
    <row r="405" spans="1:10">
      <c r="A405" s="1" t="s">
        <v>7450</v>
      </c>
      <c r="B405" s="1" t="s">
        <v>2220</v>
      </c>
      <c r="C405" s="3">
        <v>42838</v>
      </c>
      <c r="D405" s="20">
        <f t="shared" ca="1" si="1"/>
        <v>44060</v>
      </c>
      <c r="E405" s="10" t="s">
        <v>16770</v>
      </c>
      <c r="F405" s="10" t="s">
        <v>24222</v>
      </c>
      <c r="G405" s="1">
        <v>166</v>
      </c>
      <c r="H405" s="1">
        <v>3</v>
      </c>
      <c r="I405" s="5" t="s">
        <v>350</v>
      </c>
      <c r="J405" s="1" t="s">
        <v>351</v>
      </c>
    </row>
    <row r="406" spans="1:10">
      <c r="A406" s="1" t="s">
        <v>7451</v>
      </c>
      <c r="B406" s="1" t="s">
        <v>2260</v>
      </c>
      <c r="C406" s="3">
        <v>42840</v>
      </c>
      <c r="D406" s="20">
        <f t="shared" ca="1" si="1"/>
        <v>43875</v>
      </c>
      <c r="E406" s="10" t="s">
        <v>16771</v>
      </c>
      <c r="F406" s="10" t="s">
        <v>24223</v>
      </c>
      <c r="G406" s="1">
        <v>38</v>
      </c>
      <c r="H406" s="1">
        <v>1</v>
      </c>
      <c r="I406" s="5" t="s">
        <v>350</v>
      </c>
      <c r="J406" s="13" t="s">
        <v>351</v>
      </c>
    </row>
    <row r="407" spans="1:10">
      <c r="A407" s="1" t="s">
        <v>7452</v>
      </c>
      <c r="B407" s="1" t="s">
        <v>2259</v>
      </c>
      <c r="C407" s="3">
        <v>42839</v>
      </c>
      <c r="D407" s="20">
        <f t="shared" ca="1" si="1"/>
        <v>44102</v>
      </c>
      <c r="E407" s="10" t="s">
        <v>16772</v>
      </c>
      <c r="F407" s="10" t="s">
        <v>24224</v>
      </c>
      <c r="G407" s="1">
        <v>97</v>
      </c>
      <c r="H407" s="1">
        <v>36</v>
      </c>
      <c r="I407" s="5" t="s">
        <v>350</v>
      </c>
      <c r="J407" s="1" t="s">
        <v>351</v>
      </c>
    </row>
    <row r="408" spans="1:10">
      <c r="A408" s="1" t="s">
        <v>7453</v>
      </c>
      <c r="B408" s="1" t="s">
        <v>2214</v>
      </c>
      <c r="C408" s="3">
        <v>42839</v>
      </c>
      <c r="D408" s="20">
        <f t="shared" ca="1" si="1"/>
        <v>44101</v>
      </c>
      <c r="E408" s="10" t="s">
        <v>16773</v>
      </c>
      <c r="F408" s="10" t="s">
        <v>24225</v>
      </c>
      <c r="G408" s="1">
        <v>3</v>
      </c>
      <c r="H408" s="1">
        <v>0</v>
      </c>
      <c r="I408" s="5" t="s">
        <v>350</v>
      </c>
      <c r="J408" s="13" t="s">
        <v>351</v>
      </c>
    </row>
    <row r="409" spans="1:10">
      <c r="A409" s="1" t="s">
        <v>7454</v>
      </c>
      <c r="B409" s="1" t="s">
        <v>2219</v>
      </c>
      <c r="C409" s="3">
        <v>42839</v>
      </c>
      <c r="D409" s="20">
        <f t="shared" ca="1" si="1"/>
        <v>43892</v>
      </c>
      <c r="E409" s="10" t="s">
        <v>16774</v>
      </c>
      <c r="F409" s="10" t="s">
        <v>24226</v>
      </c>
      <c r="G409" s="1">
        <v>12</v>
      </c>
      <c r="H409" s="1">
        <v>3</v>
      </c>
      <c r="I409" s="5" t="s">
        <v>350</v>
      </c>
      <c r="J409" s="1" t="s">
        <v>351</v>
      </c>
    </row>
    <row r="410" spans="1:10">
      <c r="A410" s="1" t="s">
        <v>7455</v>
      </c>
      <c r="B410" s="1" t="s">
        <v>2328</v>
      </c>
      <c r="C410" s="3">
        <v>42844</v>
      </c>
      <c r="D410" s="20">
        <f t="shared" ca="1" si="1"/>
        <v>43940</v>
      </c>
      <c r="E410" s="10" t="s">
        <v>16775</v>
      </c>
      <c r="F410" s="10" t="s">
        <v>24227</v>
      </c>
      <c r="G410" s="1">
        <v>12</v>
      </c>
      <c r="H410" s="1">
        <v>0</v>
      </c>
      <c r="I410" s="5" t="s">
        <v>350</v>
      </c>
      <c r="J410" s="13" t="s">
        <v>351</v>
      </c>
    </row>
    <row r="411" spans="1:10">
      <c r="A411" s="1" t="s">
        <v>7456</v>
      </c>
      <c r="B411" s="1" t="s">
        <v>2297</v>
      </c>
      <c r="C411" s="3">
        <v>42843</v>
      </c>
      <c r="D411" s="20">
        <f t="shared" ca="1" si="1"/>
        <v>43908</v>
      </c>
      <c r="E411" s="10" t="s">
        <v>16776</v>
      </c>
      <c r="F411" s="10" t="s">
        <v>24228</v>
      </c>
      <c r="G411" s="1">
        <v>10</v>
      </c>
      <c r="H411" s="1">
        <v>0</v>
      </c>
      <c r="I411" s="5" t="s">
        <v>350</v>
      </c>
      <c r="J411" s="1" t="s">
        <v>351</v>
      </c>
    </row>
    <row r="412" spans="1:10">
      <c r="A412" s="1" t="s">
        <v>7457</v>
      </c>
      <c r="B412" s="1" t="s">
        <v>2267</v>
      </c>
      <c r="C412" s="3">
        <v>42843</v>
      </c>
      <c r="D412" s="20">
        <f t="shared" ca="1" si="1"/>
        <v>44105</v>
      </c>
      <c r="E412" s="10" t="s">
        <v>16777</v>
      </c>
      <c r="F412" s="10" t="s">
        <v>24229</v>
      </c>
      <c r="G412" s="1">
        <v>1</v>
      </c>
      <c r="H412" s="1">
        <v>0</v>
      </c>
      <c r="I412" s="5" t="s">
        <v>350</v>
      </c>
      <c r="J412" s="13" t="s">
        <v>351</v>
      </c>
    </row>
    <row r="413" spans="1:10">
      <c r="A413" s="1" t="s">
        <v>7458</v>
      </c>
      <c r="B413" s="1" t="s">
        <v>2329</v>
      </c>
      <c r="C413" s="3">
        <v>42841</v>
      </c>
      <c r="D413" s="20">
        <f t="shared" ca="1" si="1"/>
        <v>44187</v>
      </c>
      <c r="E413" s="10" t="s">
        <v>16778</v>
      </c>
      <c r="F413" s="10" t="s">
        <v>24230</v>
      </c>
      <c r="G413" s="1">
        <v>10</v>
      </c>
      <c r="H413" s="1">
        <v>2</v>
      </c>
      <c r="I413" s="5" t="s">
        <v>350</v>
      </c>
      <c r="J413" s="1" t="s">
        <v>351</v>
      </c>
    </row>
    <row r="414" spans="1:10">
      <c r="A414" s="1" t="s">
        <v>7459</v>
      </c>
      <c r="B414" s="1" t="s">
        <v>2280</v>
      </c>
      <c r="C414" s="3">
        <v>42841</v>
      </c>
      <c r="D414" s="20">
        <f t="shared" ca="1" si="1"/>
        <v>43834</v>
      </c>
      <c r="E414" s="10" t="s">
        <v>16779</v>
      </c>
      <c r="F414" s="10" t="s">
        <v>24231</v>
      </c>
      <c r="G414" s="1">
        <v>44</v>
      </c>
      <c r="H414" s="1">
        <v>3</v>
      </c>
      <c r="I414" s="5" t="s">
        <v>350</v>
      </c>
      <c r="J414" s="13" t="s">
        <v>351</v>
      </c>
    </row>
    <row r="415" spans="1:10">
      <c r="A415" s="1" t="s">
        <v>7460</v>
      </c>
      <c r="B415" s="1" t="s">
        <v>2330</v>
      </c>
      <c r="C415" s="3">
        <v>42843</v>
      </c>
      <c r="D415" s="20">
        <f t="shared" ca="1" si="1"/>
        <v>44019</v>
      </c>
      <c r="E415" s="10" t="s">
        <v>16780</v>
      </c>
      <c r="F415" s="10" t="s">
        <v>24232</v>
      </c>
      <c r="G415" s="1">
        <v>2691</v>
      </c>
      <c r="H415" s="1">
        <v>94</v>
      </c>
      <c r="I415" s="5" t="s">
        <v>350</v>
      </c>
      <c r="J415" s="1" t="s">
        <v>351</v>
      </c>
    </row>
    <row r="416" spans="1:10">
      <c r="A416" s="1" t="s">
        <v>7461</v>
      </c>
      <c r="B416" s="1" t="s">
        <v>2331</v>
      </c>
      <c r="C416" s="3">
        <v>42844</v>
      </c>
      <c r="D416" s="20">
        <f t="shared" ca="1" si="1"/>
        <v>43953</v>
      </c>
      <c r="E416" s="10" t="s">
        <v>16781</v>
      </c>
      <c r="F416" s="10" t="s">
        <v>24233</v>
      </c>
      <c r="G416" s="1">
        <v>4</v>
      </c>
      <c r="H416" s="1">
        <v>2</v>
      </c>
      <c r="I416" s="5" t="s">
        <v>350</v>
      </c>
      <c r="J416" s="13" t="s">
        <v>351</v>
      </c>
    </row>
    <row r="417" spans="1:10">
      <c r="A417" s="1" t="s">
        <v>7462</v>
      </c>
      <c r="B417" s="1" t="s">
        <v>2332</v>
      </c>
      <c r="C417" s="3">
        <v>42844</v>
      </c>
      <c r="D417" s="20">
        <f t="shared" ca="1" si="1"/>
        <v>44103</v>
      </c>
      <c r="E417" s="10" t="s">
        <v>16782</v>
      </c>
      <c r="F417" s="10" t="s">
        <v>24234</v>
      </c>
      <c r="G417" s="1">
        <v>1</v>
      </c>
      <c r="H417" s="1">
        <v>4</v>
      </c>
      <c r="I417" s="5" t="s">
        <v>350</v>
      </c>
      <c r="J417" s="1" t="s">
        <v>351</v>
      </c>
    </row>
    <row r="418" spans="1:10">
      <c r="A418" s="1" t="s">
        <v>7463</v>
      </c>
      <c r="B418" s="1" t="s">
        <v>2297</v>
      </c>
      <c r="C418" s="3">
        <v>42843</v>
      </c>
      <c r="D418" s="20">
        <f t="shared" ca="1" si="1"/>
        <v>44136</v>
      </c>
      <c r="E418" s="10" t="s">
        <v>16783</v>
      </c>
      <c r="F418" s="10" t="s">
        <v>24235</v>
      </c>
      <c r="G418" s="1">
        <v>15</v>
      </c>
      <c r="H418" s="1">
        <v>0</v>
      </c>
      <c r="I418" s="5" t="s">
        <v>350</v>
      </c>
      <c r="J418" s="13" t="s">
        <v>351</v>
      </c>
    </row>
    <row r="419" spans="1:10">
      <c r="A419" s="1" t="s">
        <v>7464</v>
      </c>
      <c r="B419" s="1" t="s">
        <v>2333</v>
      </c>
      <c r="C419" s="3">
        <v>42843</v>
      </c>
      <c r="D419" s="20">
        <f t="shared" ca="1" si="1"/>
        <v>43866</v>
      </c>
      <c r="E419" s="10" t="s">
        <v>16784</v>
      </c>
      <c r="F419" s="10" t="s">
        <v>24236</v>
      </c>
      <c r="G419" s="1">
        <v>6</v>
      </c>
      <c r="H419" s="1">
        <v>2</v>
      </c>
      <c r="I419" s="5" t="s">
        <v>350</v>
      </c>
      <c r="J419" s="1" t="s">
        <v>351</v>
      </c>
    </row>
    <row r="420" spans="1:10">
      <c r="A420" s="1" t="s">
        <v>7465</v>
      </c>
      <c r="B420" s="1" t="s">
        <v>2209</v>
      </c>
      <c r="C420" s="3">
        <v>42843</v>
      </c>
      <c r="D420" s="20">
        <f t="shared" ca="1" si="1"/>
        <v>44042</v>
      </c>
      <c r="E420" s="10" t="s">
        <v>16785</v>
      </c>
      <c r="F420" s="10" t="s">
        <v>24237</v>
      </c>
      <c r="G420" s="1">
        <v>142</v>
      </c>
      <c r="H420" s="1">
        <v>3</v>
      </c>
      <c r="I420" s="5" t="s">
        <v>350</v>
      </c>
      <c r="J420" s="13" t="s">
        <v>351</v>
      </c>
    </row>
    <row r="421" spans="1:10">
      <c r="A421" s="1" t="s">
        <v>7466</v>
      </c>
      <c r="B421" s="1" t="s">
        <v>2311</v>
      </c>
      <c r="C421" s="3">
        <v>42844</v>
      </c>
      <c r="D421" s="20">
        <f t="shared" ca="1" si="1"/>
        <v>43838</v>
      </c>
      <c r="E421" s="10" t="s">
        <v>16786</v>
      </c>
      <c r="F421" s="10" t="s">
        <v>24238</v>
      </c>
      <c r="G421" s="1">
        <v>3</v>
      </c>
      <c r="H421" s="1">
        <v>1</v>
      </c>
      <c r="I421" s="5" t="s">
        <v>350</v>
      </c>
      <c r="J421" s="1" t="s">
        <v>351</v>
      </c>
    </row>
    <row r="422" spans="1:10">
      <c r="A422" s="1" t="s">
        <v>7467</v>
      </c>
      <c r="B422" s="1" t="s">
        <v>2171</v>
      </c>
      <c r="C422" s="3">
        <v>42842</v>
      </c>
      <c r="D422" s="20">
        <f t="shared" ca="1" si="1"/>
        <v>43833</v>
      </c>
      <c r="E422" s="10" t="s">
        <v>16787</v>
      </c>
      <c r="F422" s="10" t="s">
        <v>24239</v>
      </c>
      <c r="G422" s="1">
        <v>48</v>
      </c>
      <c r="H422" s="1">
        <v>5</v>
      </c>
      <c r="I422" s="5" t="s">
        <v>350</v>
      </c>
      <c r="J422" s="13" t="s">
        <v>351</v>
      </c>
    </row>
    <row r="423" spans="1:10">
      <c r="A423" s="1" t="s">
        <v>7468</v>
      </c>
      <c r="B423" s="1" t="s">
        <v>2172</v>
      </c>
      <c r="C423" s="3">
        <v>42841</v>
      </c>
      <c r="D423" s="20">
        <f t="shared" ca="1" si="1"/>
        <v>43918</v>
      </c>
      <c r="E423" s="10" t="s">
        <v>16788</v>
      </c>
      <c r="F423" s="10" t="s">
        <v>24240</v>
      </c>
      <c r="G423" s="1">
        <v>18</v>
      </c>
      <c r="H423" s="1">
        <v>2</v>
      </c>
      <c r="I423" s="5" t="s">
        <v>350</v>
      </c>
      <c r="J423" s="1" t="s">
        <v>351</v>
      </c>
    </row>
    <row r="424" spans="1:10">
      <c r="A424" s="1" t="s">
        <v>7469</v>
      </c>
      <c r="B424" s="1" t="s">
        <v>2208</v>
      </c>
      <c r="C424" s="3">
        <v>42841</v>
      </c>
      <c r="D424" s="20">
        <f t="shared" ca="1" si="1"/>
        <v>43994</v>
      </c>
      <c r="E424" s="10" t="s">
        <v>16789</v>
      </c>
      <c r="F424" s="10" t="s">
        <v>24241</v>
      </c>
      <c r="G424" s="1">
        <v>17</v>
      </c>
      <c r="H424" s="1">
        <v>1</v>
      </c>
      <c r="I424" s="5" t="s">
        <v>350</v>
      </c>
      <c r="J424" s="13" t="s">
        <v>351</v>
      </c>
    </row>
    <row r="425" spans="1:10">
      <c r="A425" s="1" t="s">
        <v>7470</v>
      </c>
      <c r="B425" s="1" t="s">
        <v>2222</v>
      </c>
      <c r="C425" s="3">
        <v>42841</v>
      </c>
      <c r="D425" s="20">
        <f t="shared" ca="1" si="1"/>
        <v>44168</v>
      </c>
      <c r="E425" s="10" t="s">
        <v>16790</v>
      </c>
      <c r="F425" s="10" t="s">
        <v>24242</v>
      </c>
      <c r="G425" s="1">
        <v>56</v>
      </c>
      <c r="H425" s="1">
        <v>4</v>
      </c>
      <c r="I425" s="5" t="s">
        <v>350</v>
      </c>
      <c r="J425" s="1" t="s">
        <v>351</v>
      </c>
    </row>
    <row r="426" spans="1:10">
      <c r="A426" s="1" t="s">
        <v>7471</v>
      </c>
      <c r="B426" s="1" t="s">
        <v>2258</v>
      </c>
      <c r="C426" s="3">
        <v>42835</v>
      </c>
      <c r="D426" s="20">
        <f t="shared" ca="1" si="1"/>
        <v>44180</v>
      </c>
      <c r="E426" s="10" t="s">
        <v>16791</v>
      </c>
      <c r="F426" s="10" t="s">
        <v>24243</v>
      </c>
      <c r="G426" s="1">
        <v>24</v>
      </c>
      <c r="H426" s="1">
        <v>2</v>
      </c>
      <c r="I426" s="5" t="s">
        <v>394</v>
      </c>
      <c r="J426" s="1" t="s">
        <v>395</v>
      </c>
    </row>
    <row r="427" spans="1:10">
      <c r="A427" s="1" t="s">
        <v>7472</v>
      </c>
      <c r="B427" s="1" t="s">
        <v>2315</v>
      </c>
      <c r="C427" s="3">
        <v>42835</v>
      </c>
      <c r="D427" s="20">
        <f t="shared" ca="1" si="1"/>
        <v>44195</v>
      </c>
      <c r="E427" s="10" t="s">
        <v>16792</v>
      </c>
      <c r="F427" s="10" t="s">
        <v>24244</v>
      </c>
      <c r="G427" s="1">
        <v>26389</v>
      </c>
      <c r="H427" s="1">
        <v>3515</v>
      </c>
      <c r="I427" s="5" t="s">
        <v>394</v>
      </c>
      <c r="J427" s="1" t="s">
        <v>395</v>
      </c>
    </row>
    <row r="428" spans="1:10">
      <c r="A428" s="1" t="s">
        <v>7473</v>
      </c>
      <c r="B428" s="1" t="s">
        <v>2334</v>
      </c>
      <c r="C428" s="3">
        <v>42835</v>
      </c>
      <c r="D428" s="20">
        <f t="shared" ca="1" si="1"/>
        <v>44104</v>
      </c>
      <c r="E428" s="10" t="s">
        <v>16793</v>
      </c>
      <c r="F428" s="10" t="s">
        <v>24245</v>
      </c>
      <c r="G428" s="1">
        <v>16</v>
      </c>
      <c r="H428" s="1">
        <v>0</v>
      </c>
      <c r="I428" s="5" t="s">
        <v>394</v>
      </c>
      <c r="J428" s="1" t="s">
        <v>395</v>
      </c>
    </row>
    <row r="429" spans="1:10">
      <c r="A429" s="1" t="s">
        <v>7474</v>
      </c>
      <c r="B429" s="1" t="s">
        <v>2220</v>
      </c>
      <c r="C429" s="3">
        <v>42838</v>
      </c>
      <c r="D429" s="20">
        <f t="shared" ca="1" si="1"/>
        <v>44195</v>
      </c>
      <c r="E429" s="10" t="s">
        <v>16794</v>
      </c>
      <c r="F429" s="10" t="s">
        <v>24246</v>
      </c>
      <c r="G429" s="1">
        <v>157</v>
      </c>
      <c r="H429" s="1">
        <v>3</v>
      </c>
      <c r="I429" s="5" t="s">
        <v>394</v>
      </c>
      <c r="J429" s="1" t="s">
        <v>395</v>
      </c>
    </row>
    <row r="430" spans="1:10">
      <c r="A430" s="1" t="s">
        <v>7475</v>
      </c>
      <c r="B430" s="1" t="s">
        <v>2335</v>
      </c>
      <c r="C430" s="3">
        <v>42838</v>
      </c>
      <c r="D430" s="20">
        <f t="shared" ca="1" si="1"/>
        <v>44146</v>
      </c>
      <c r="E430" s="10" t="s">
        <v>16795</v>
      </c>
      <c r="F430" s="10" t="s">
        <v>24247</v>
      </c>
      <c r="G430" s="1">
        <v>30</v>
      </c>
      <c r="H430" s="1">
        <v>8</v>
      </c>
      <c r="I430" s="5" t="s">
        <v>394</v>
      </c>
      <c r="J430" s="1" t="s">
        <v>395</v>
      </c>
    </row>
    <row r="431" spans="1:10">
      <c r="A431" s="1" t="s">
        <v>7476</v>
      </c>
      <c r="B431" s="1" t="s">
        <v>2170</v>
      </c>
      <c r="C431" s="3">
        <v>42838</v>
      </c>
      <c r="D431" s="20">
        <f t="shared" ca="1" si="1"/>
        <v>43871</v>
      </c>
      <c r="E431" s="10" t="s">
        <v>16796</v>
      </c>
      <c r="F431" s="10" t="s">
        <v>24248</v>
      </c>
      <c r="G431" s="1">
        <v>14</v>
      </c>
      <c r="H431" s="1">
        <v>1</v>
      </c>
      <c r="I431" s="5" t="s">
        <v>394</v>
      </c>
      <c r="J431" s="1" t="s">
        <v>395</v>
      </c>
    </row>
    <row r="432" spans="1:10">
      <c r="A432" s="1" t="s">
        <v>7477</v>
      </c>
      <c r="B432" s="1" t="s">
        <v>2156</v>
      </c>
      <c r="C432" s="3">
        <v>42839</v>
      </c>
      <c r="D432" s="20">
        <f t="shared" ca="1" si="1"/>
        <v>43919</v>
      </c>
      <c r="E432" s="10" t="s">
        <v>16797</v>
      </c>
      <c r="F432" s="10" t="s">
        <v>24249</v>
      </c>
      <c r="G432" s="1">
        <v>8</v>
      </c>
      <c r="H432" s="1">
        <v>0</v>
      </c>
      <c r="I432" s="5" t="s">
        <v>394</v>
      </c>
      <c r="J432" s="1" t="s">
        <v>395</v>
      </c>
    </row>
    <row r="433" spans="1:10">
      <c r="A433" s="1" t="s">
        <v>7478</v>
      </c>
      <c r="B433" s="1" t="s">
        <v>2318</v>
      </c>
      <c r="C433" s="3">
        <v>42837</v>
      </c>
      <c r="D433" s="20">
        <f t="shared" ca="1" si="1"/>
        <v>43877</v>
      </c>
      <c r="E433" s="10" t="s">
        <v>16798</v>
      </c>
      <c r="F433" s="10" t="s">
        <v>24250</v>
      </c>
      <c r="G433" s="1">
        <v>2</v>
      </c>
      <c r="H433" s="1">
        <v>0</v>
      </c>
      <c r="I433" s="5" t="s">
        <v>394</v>
      </c>
      <c r="J433" s="1" t="s">
        <v>395</v>
      </c>
    </row>
    <row r="434" spans="1:10">
      <c r="A434" s="1" t="s">
        <v>7479</v>
      </c>
      <c r="B434" s="1" t="s">
        <v>2233</v>
      </c>
      <c r="C434" s="3">
        <v>42836</v>
      </c>
      <c r="D434" s="20">
        <f t="shared" ca="1" si="1"/>
        <v>43861</v>
      </c>
      <c r="E434" s="10" t="s">
        <v>16799</v>
      </c>
      <c r="F434" s="10" t="s">
        <v>24251</v>
      </c>
      <c r="G434" s="1">
        <v>9</v>
      </c>
      <c r="H434" s="1">
        <v>0</v>
      </c>
      <c r="I434" s="5" t="s">
        <v>394</v>
      </c>
      <c r="J434" s="1" t="s">
        <v>395</v>
      </c>
    </row>
    <row r="435" spans="1:10">
      <c r="A435" s="1" t="s">
        <v>7480</v>
      </c>
      <c r="B435" s="1" t="s">
        <v>2156</v>
      </c>
      <c r="C435" s="3">
        <v>42839</v>
      </c>
      <c r="D435" s="20">
        <f t="shared" ca="1" si="1"/>
        <v>43983</v>
      </c>
      <c r="E435" s="10" t="s">
        <v>16800</v>
      </c>
      <c r="F435" s="10" t="s">
        <v>24252</v>
      </c>
      <c r="G435" s="1">
        <v>13</v>
      </c>
      <c r="H435" s="1">
        <v>0</v>
      </c>
      <c r="I435" s="5" t="s">
        <v>394</v>
      </c>
      <c r="J435" s="1" t="s">
        <v>395</v>
      </c>
    </row>
    <row r="436" spans="1:10">
      <c r="A436" s="1" t="s">
        <v>7481</v>
      </c>
      <c r="B436" s="1" t="s">
        <v>2218</v>
      </c>
      <c r="C436" s="3">
        <v>42836</v>
      </c>
      <c r="D436" s="20">
        <f t="shared" ca="1" si="1"/>
        <v>44093</v>
      </c>
      <c r="E436" s="10" t="s">
        <v>16801</v>
      </c>
      <c r="F436" s="10" t="s">
        <v>24253</v>
      </c>
      <c r="G436" s="1">
        <v>460</v>
      </c>
      <c r="H436" s="1">
        <v>56</v>
      </c>
      <c r="I436" s="5" t="s">
        <v>394</v>
      </c>
      <c r="J436" s="1" t="s">
        <v>395</v>
      </c>
    </row>
    <row r="437" spans="1:10">
      <c r="A437" s="1" t="s">
        <v>7482</v>
      </c>
      <c r="B437" s="1" t="s">
        <v>2222</v>
      </c>
      <c r="C437" s="3">
        <v>42841</v>
      </c>
      <c r="D437" s="20">
        <f t="shared" ca="1" si="1"/>
        <v>44031</v>
      </c>
      <c r="E437" s="10" t="s">
        <v>16541</v>
      </c>
      <c r="F437" s="10" t="s">
        <v>24254</v>
      </c>
      <c r="G437" s="1">
        <v>47</v>
      </c>
      <c r="H437" s="1">
        <v>4</v>
      </c>
      <c r="I437" s="5" t="s">
        <v>394</v>
      </c>
      <c r="J437" s="1" t="s">
        <v>395</v>
      </c>
    </row>
    <row r="438" spans="1:10">
      <c r="A438" s="1" t="s">
        <v>7483</v>
      </c>
      <c r="B438" s="1" t="s">
        <v>2214</v>
      </c>
      <c r="C438" s="3">
        <v>42839</v>
      </c>
      <c r="D438" s="20">
        <f t="shared" ca="1" si="1"/>
        <v>43969</v>
      </c>
      <c r="E438" s="10" t="s">
        <v>16802</v>
      </c>
      <c r="F438" s="10" t="s">
        <v>24255</v>
      </c>
      <c r="G438" s="1">
        <v>4</v>
      </c>
      <c r="H438" s="1">
        <v>0</v>
      </c>
      <c r="I438" s="5" t="s">
        <v>394</v>
      </c>
      <c r="J438" s="1" t="s">
        <v>395</v>
      </c>
    </row>
    <row r="439" spans="1:10">
      <c r="A439" s="1" t="s">
        <v>7484</v>
      </c>
      <c r="B439" s="1" t="s">
        <v>2166</v>
      </c>
      <c r="C439" s="3">
        <v>42839</v>
      </c>
      <c r="D439" s="20">
        <f t="shared" ca="1" si="1"/>
        <v>43906</v>
      </c>
      <c r="E439" s="10" t="s">
        <v>16803</v>
      </c>
      <c r="F439" s="10" t="s">
        <v>24256</v>
      </c>
      <c r="G439" s="1">
        <v>16</v>
      </c>
      <c r="H439" s="1">
        <v>2</v>
      </c>
      <c r="I439" s="5" t="s">
        <v>394</v>
      </c>
      <c r="J439" s="1" t="s">
        <v>395</v>
      </c>
    </row>
    <row r="440" spans="1:10">
      <c r="A440" s="1" t="s">
        <v>7485</v>
      </c>
      <c r="B440" s="1" t="s">
        <v>2277</v>
      </c>
      <c r="C440" s="3">
        <v>42842</v>
      </c>
      <c r="D440" s="20">
        <f t="shared" ca="1" si="1"/>
        <v>43858</v>
      </c>
      <c r="E440" s="10" t="s">
        <v>16804</v>
      </c>
      <c r="F440" s="10" t="s">
        <v>24257</v>
      </c>
      <c r="G440" s="1">
        <v>27</v>
      </c>
      <c r="H440" s="1">
        <v>0</v>
      </c>
      <c r="I440" s="5" t="s">
        <v>394</v>
      </c>
      <c r="J440" s="1" t="s">
        <v>395</v>
      </c>
    </row>
    <row r="441" spans="1:10">
      <c r="A441" s="1" t="s">
        <v>7486</v>
      </c>
      <c r="B441" s="1" t="s">
        <v>2245</v>
      </c>
      <c r="C441" s="3">
        <v>42841</v>
      </c>
      <c r="D441" s="20">
        <f t="shared" ca="1" si="1"/>
        <v>43963</v>
      </c>
      <c r="E441" s="10" t="s">
        <v>13899</v>
      </c>
      <c r="F441" s="10" t="s">
        <v>24258</v>
      </c>
      <c r="G441" s="1">
        <v>32</v>
      </c>
      <c r="H441" s="1">
        <v>2</v>
      </c>
      <c r="I441" s="5" t="s">
        <v>394</v>
      </c>
      <c r="J441" s="1" t="s">
        <v>395</v>
      </c>
    </row>
    <row r="442" spans="1:10">
      <c r="A442" s="1" t="s">
        <v>7487</v>
      </c>
      <c r="B442" s="1" t="s">
        <v>2223</v>
      </c>
      <c r="C442" s="3">
        <v>42840</v>
      </c>
      <c r="D442" s="20">
        <f t="shared" ca="1" si="1"/>
        <v>43917</v>
      </c>
      <c r="E442" s="10" t="s">
        <v>16805</v>
      </c>
      <c r="F442" s="10" t="s">
        <v>24259</v>
      </c>
      <c r="G442" s="1">
        <v>16</v>
      </c>
      <c r="H442" s="1">
        <v>0</v>
      </c>
      <c r="I442" s="5" t="s">
        <v>394</v>
      </c>
      <c r="J442" s="1" t="s">
        <v>395</v>
      </c>
    </row>
    <row r="443" spans="1:10">
      <c r="A443" s="1" t="s">
        <v>7488</v>
      </c>
      <c r="B443" s="1" t="s">
        <v>2231</v>
      </c>
      <c r="C443" s="3">
        <v>42839</v>
      </c>
      <c r="D443" s="20">
        <f t="shared" ca="1" si="1"/>
        <v>44090</v>
      </c>
      <c r="E443" s="10" t="s">
        <v>16806</v>
      </c>
      <c r="F443" s="10" t="s">
        <v>24260</v>
      </c>
      <c r="G443" s="1">
        <v>66</v>
      </c>
      <c r="H443" s="1">
        <v>8</v>
      </c>
      <c r="I443" s="5" t="s">
        <v>394</v>
      </c>
      <c r="J443" s="1" t="s">
        <v>395</v>
      </c>
    </row>
    <row r="444" spans="1:10">
      <c r="A444" s="1" t="s">
        <v>7489</v>
      </c>
      <c r="B444" s="1" t="s">
        <v>2336</v>
      </c>
      <c r="C444" s="3">
        <v>42843</v>
      </c>
      <c r="D444" s="20">
        <f t="shared" ca="1" si="1"/>
        <v>43934</v>
      </c>
      <c r="E444" s="10" t="s">
        <v>16807</v>
      </c>
      <c r="F444" s="10" t="s">
        <v>24261</v>
      </c>
      <c r="G444" s="1">
        <v>1</v>
      </c>
      <c r="H444" s="1">
        <v>0</v>
      </c>
      <c r="I444" s="5" t="s">
        <v>394</v>
      </c>
      <c r="J444" s="1" t="s">
        <v>395</v>
      </c>
    </row>
    <row r="445" spans="1:10">
      <c r="A445" s="1" t="s">
        <v>7490</v>
      </c>
      <c r="B445" s="1" t="s">
        <v>2337</v>
      </c>
      <c r="C445" s="3">
        <v>42844</v>
      </c>
      <c r="D445" s="20">
        <f t="shared" ca="1" si="1"/>
        <v>44131</v>
      </c>
      <c r="E445" s="10" t="s">
        <v>16808</v>
      </c>
      <c r="F445" s="10" t="s">
        <v>24262</v>
      </c>
      <c r="G445" s="1">
        <v>7</v>
      </c>
      <c r="H445" s="1">
        <v>3</v>
      </c>
      <c r="I445" s="5" t="s">
        <v>394</v>
      </c>
      <c r="J445" s="1" t="s">
        <v>395</v>
      </c>
    </row>
    <row r="446" spans="1:10">
      <c r="A446" s="1" t="s">
        <v>7491</v>
      </c>
      <c r="B446" s="1" t="s">
        <v>2338</v>
      </c>
      <c r="C446" s="3">
        <v>42844</v>
      </c>
      <c r="D446" s="20">
        <f t="shared" ca="1" si="1"/>
        <v>44020</v>
      </c>
      <c r="E446" s="10" t="s">
        <v>16809</v>
      </c>
      <c r="F446" s="10" t="s">
        <v>24263</v>
      </c>
      <c r="G446" s="1">
        <v>1</v>
      </c>
      <c r="H446" s="1">
        <v>0</v>
      </c>
      <c r="I446" s="5" t="s">
        <v>394</v>
      </c>
      <c r="J446" s="1" t="s">
        <v>395</v>
      </c>
    </row>
    <row r="447" spans="1:10">
      <c r="A447" s="1" t="s">
        <v>7492</v>
      </c>
      <c r="B447" s="1" t="s">
        <v>2294</v>
      </c>
      <c r="C447" s="3">
        <v>42842</v>
      </c>
      <c r="D447" s="20">
        <f t="shared" ca="1" si="1"/>
        <v>43978</v>
      </c>
      <c r="E447" s="10" t="s">
        <v>16810</v>
      </c>
      <c r="F447" s="10" t="s">
        <v>24264</v>
      </c>
      <c r="G447" s="1">
        <v>12662</v>
      </c>
      <c r="H447" s="1">
        <v>369</v>
      </c>
      <c r="I447" s="5" t="s">
        <v>394</v>
      </c>
      <c r="J447" s="1" t="s">
        <v>395</v>
      </c>
    </row>
    <row r="448" spans="1:10">
      <c r="A448" s="1" t="s">
        <v>7493</v>
      </c>
      <c r="B448" s="1" t="s">
        <v>2227</v>
      </c>
      <c r="C448" s="3">
        <v>42842</v>
      </c>
      <c r="D448" s="20">
        <f t="shared" ca="1" si="1"/>
        <v>44133</v>
      </c>
      <c r="E448" s="10" t="s">
        <v>16811</v>
      </c>
      <c r="F448" s="10" t="s">
        <v>24265</v>
      </c>
      <c r="G448" s="1">
        <v>191</v>
      </c>
      <c r="H448" s="1">
        <v>3</v>
      </c>
      <c r="I448" s="5" t="s">
        <v>394</v>
      </c>
      <c r="J448" s="1" t="s">
        <v>395</v>
      </c>
    </row>
    <row r="449" spans="1:10">
      <c r="A449" s="1" t="s">
        <v>7494</v>
      </c>
      <c r="B449" s="1" t="s">
        <v>2278</v>
      </c>
      <c r="C449" s="3">
        <v>42842</v>
      </c>
      <c r="D449" s="20">
        <f t="shared" ca="1" si="1"/>
        <v>43857</v>
      </c>
      <c r="E449" s="10" t="s">
        <v>16812</v>
      </c>
      <c r="F449" s="10" t="s">
        <v>24266</v>
      </c>
      <c r="G449" s="1">
        <v>1</v>
      </c>
      <c r="H449" s="1">
        <v>0</v>
      </c>
      <c r="I449" s="5" t="s">
        <v>394</v>
      </c>
      <c r="J449" s="1" t="s">
        <v>395</v>
      </c>
    </row>
    <row r="450" spans="1:10">
      <c r="A450" s="1" t="s">
        <v>7495</v>
      </c>
      <c r="B450" s="1" t="s">
        <v>2218</v>
      </c>
      <c r="C450" s="3">
        <v>42836</v>
      </c>
      <c r="D450" s="20">
        <f t="shared" ca="1" si="1"/>
        <v>43943</v>
      </c>
      <c r="E450" s="10" t="s">
        <v>16813</v>
      </c>
      <c r="F450" s="10" t="s">
        <v>24267</v>
      </c>
      <c r="G450" s="1">
        <v>428</v>
      </c>
      <c r="H450" s="1">
        <v>53</v>
      </c>
      <c r="I450" s="5" t="s">
        <v>416</v>
      </c>
      <c r="J450" s="1" t="s">
        <v>417</v>
      </c>
    </row>
    <row r="451" spans="1:10">
      <c r="A451" s="1" t="s">
        <v>7496</v>
      </c>
      <c r="B451" s="1" t="s">
        <v>2322</v>
      </c>
      <c r="C451" s="3">
        <v>42835</v>
      </c>
      <c r="D451" s="20">
        <f t="shared" ca="1" si="1"/>
        <v>44036</v>
      </c>
      <c r="E451" s="10" t="s">
        <v>16814</v>
      </c>
      <c r="F451" s="10" t="s">
        <v>24268</v>
      </c>
      <c r="G451" s="1">
        <v>11</v>
      </c>
      <c r="H451" s="1">
        <v>2</v>
      </c>
      <c r="I451" s="5" t="s">
        <v>416</v>
      </c>
      <c r="J451" s="1" t="s">
        <v>417</v>
      </c>
    </row>
    <row r="452" spans="1:10">
      <c r="A452" s="1" t="s">
        <v>7497</v>
      </c>
      <c r="B452" s="1" t="s">
        <v>2170</v>
      </c>
      <c r="C452" s="3">
        <v>42838</v>
      </c>
      <c r="D452" s="20">
        <f t="shared" ca="1" si="1"/>
        <v>44140</v>
      </c>
      <c r="E452" s="10" t="s">
        <v>16815</v>
      </c>
      <c r="F452" s="10" t="s">
        <v>24269</v>
      </c>
      <c r="G452" s="1">
        <v>5</v>
      </c>
      <c r="H452" s="1">
        <v>1</v>
      </c>
      <c r="I452" s="5" t="s">
        <v>416</v>
      </c>
      <c r="J452" s="1" t="s">
        <v>417</v>
      </c>
    </row>
    <row r="453" spans="1:10">
      <c r="A453" s="1" t="s">
        <v>7498</v>
      </c>
      <c r="B453" s="1" t="s">
        <v>2339</v>
      </c>
      <c r="C453" s="3">
        <v>42834</v>
      </c>
      <c r="D453" s="20">
        <f t="shared" ca="1" si="1"/>
        <v>43986</v>
      </c>
      <c r="E453" s="10" t="s">
        <v>16816</v>
      </c>
      <c r="F453" s="10" t="s">
        <v>24270</v>
      </c>
      <c r="G453" s="1">
        <v>13994</v>
      </c>
      <c r="H453" s="1">
        <v>1214</v>
      </c>
      <c r="I453" s="5" t="s">
        <v>416</v>
      </c>
      <c r="J453" s="1" t="s">
        <v>417</v>
      </c>
    </row>
    <row r="454" spans="1:10">
      <c r="A454" s="1" t="s">
        <v>7499</v>
      </c>
      <c r="B454" s="1" t="s">
        <v>2308</v>
      </c>
      <c r="C454" s="3">
        <v>42839</v>
      </c>
      <c r="D454" s="20">
        <f t="shared" ca="1" si="1"/>
        <v>43852</v>
      </c>
      <c r="E454" s="10" t="s">
        <v>16817</v>
      </c>
      <c r="F454" s="10" t="s">
        <v>24271</v>
      </c>
      <c r="G454" s="1">
        <v>8</v>
      </c>
      <c r="H454" s="1">
        <v>3</v>
      </c>
      <c r="I454" s="5" t="s">
        <v>416</v>
      </c>
      <c r="J454" s="1" t="s">
        <v>417</v>
      </c>
    </row>
    <row r="455" spans="1:10">
      <c r="A455" s="1" t="s">
        <v>7500</v>
      </c>
      <c r="B455" s="1" t="s">
        <v>2241</v>
      </c>
      <c r="C455" s="3">
        <v>42835</v>
      </c>
      <c r="D455" s="20">
        <f t="shared" ca="1" si="1"/>
        <v>44039</v>
      </c>
      <c r="E455" s="10" t="s">
        <v>16818</v>
      </c>
      <c r="F455" s="10" t="s">
        <v>24272</v>
      </c>
      <c r="G455" s="1">
        <v>18</v>
      </c>
      <c r="H455" s="1">
        <v>2</v>
      </c>
      <c r="I455" s="5" t="s">
        <v>416</v>
      </c>
      <c r="J455" s="1" t="s">
        <v>417</v>
      </c>
    </row>
    <row r="456" spans="1:10">
      <c r="A456" s="1" t="s">
        <v>7501</v>
      </c>
      <c r="B456" s="1" t="s">
        <v>2334</v>
      </c>
      <c r="C456" s="3">
        <v>42835</v>
      </c>
      <c r="D456" s="20">
        <f t="shared" ca="1" si="1"/>
        <v>44022</v>
      </c>
      <c r="E456" s="10" t="s">
        <v>16819</v>
      </c>
      <c r="F456" s="10" t="s">
        <v>24273</v>
      </c>
      <c r="G456" s="1">
        <v>17</v>
      </c>
      <c r="H456" s="1">
        <v>0</v>
      </c>
      <c r="I456" s="5" t="s">
        <v>416</v>
      </c>
      <c r="J456" s="1" t="s">
        <v>417</v>
      </c>
    </row>
    <row r="457" spans="1:10">
      <c r="A457" s="1" t="s">
        <v>7502</v>
      </c>
      <c r="B457" s="1" t="s">
        <v>2239</v>
      </c>
      <c r="C457" s="3">
        <v>42837</v>
      </c>
      <c r="D457" s="20">
        <f t="shared" ca="1" si="1"/>
        <v>44097</v>
      </c>
      <c r="E457" s="10" t="s">
        <v>16820</v>
      </c>
      <c r="F457" s="10" t="s">
        <v>24274</v>
      </c>
      <c r="G457" s="1">
        <v>19</v>
      </c>
      <c r="H457" s="1">
        <v>0</v>
      </c>
      <c r="I457" s="5" t="s">
        <v>416</v>
      </c>
      <c r="J457" s="1" t="s">
        <v>417</v>
      </c>
    </row>
    <row r="458" spans="1:10">
      <c r="A458" s="1" t="s">
        <v>7503</v>
      </c>
      <c r="B458" s="1" t="s">
        <v>2237</v>
      </c>
      <c r="C458" s="3">
        <v>42837</v>
      </c>
      <c r="D458" s="20">
        <f t="shared" ca="1" si="1"/>
        <v>43894</v>
      </c>
      <c r="E458" s="10" t="s">
        <v>16821</v>
      </c>
      <c r="F458" s="10" t="s">
        <v>24275</v>
      </c>
      <c r="G458" s="1">
        <v>36</v>
      </c>
      <c r="H458" s="1">
        <v>0</v>
      </c>
      <c r="I458" s="5" t="s">
        <v>416</v>
      </c>
      <c r="J458" s="1" t="s">
        <v>417</v>
      </c>
    </row>
    <row r="459" spans="1:10">
      <c r="A459" s="1" t="s">
        <v>7504</v>
      </c>
      <c r="B459" s="1" t="s">
        <v>2228</v>
      </c>
      <c r="C459" s="3">
        <v>42839</v>
      </c>
      <c r="D459" s="20">
        <f t="shared" ca="1" si="1"/>
        <v>43858</v>
      </c>
      <c r="E459" s="10" t="s">
        <v>16822</v>
      </c>
      <c r="F459" s="10" t="s">
        <v>24276</v>
      </c>
      <c r="G459" s="1">
        <v>27</v>
      </c>
      <c r="H459" s="1">
        <v>1</v>
      </c>
      <c r="I459" s="5" t="s">
        <v>416</v>
      </c>
      <c r="J459" s="1" t="s">
        <v>417</v>
      </c>
    </row>
    <row r="460" spans="1:10">
      <c r="A460" s="1" t="s">
        <v>7505</v>
      </c>
      <c r="B460" s="1" t="s">
        <v>2183</v>
      </c>
      <c r="C460" s="3">
        <v>42838</v>
      </c>
      <c r="D460" s="20">
        <f t="shared" ca="1" si="1"/>
        <v>44004</v>
      </c>
      <c r="E460" s="10" t="s">
        <v>16823</v>
      </c>
      <c r="F460" s="10" t="s">
        <v>24277</v>
      </c>
      <c r="G460" s="1">
        <v>43</v>
      </c>
      <c r="H460" s="1">
        <v>3</v>
      </c>
      <c r="I460" s="5" t="s">
        <v>416</v>
      </c>
      <c r="J460" s="1" t="s">
        <v>417</v>
      </c>
    </row>
    <row r="461" spans="1:10">
      <c r="A461" s="1" t="s">
        <v>7506</v>
      </c>
      <c r="B461" s="1" t="s">
        <v>2150</v>
      </c>
      <c r="C461" s="3">
        <v>42838</v>
      </c>
      <c r="D461" s="20">
        <f t="shared" ca="1" si="1"/>
        <v>44133</v>
      </c>
      <c r="E461" s="10" t="s">
        <v>16824</v>
      </c>
      <c r="F461" s="10" t="s">
        <v>24278</v>
      </c>
      <c r="G461" s="1">
        <v>46</v>
      </c>
      <c r="H461" s="1">
        <v>4</v>
      </c>
      <c r="I461" s="5" t="s">
        <v>416</v>
      </c>
      <c r="J461" s="1" t="s">
        <v>417</v>
      </c>
    </row>
    <row r="462" spans="1:10">
      <c r="A462" s="1" t="s">
        <v>7507</v>
      </c>
      <c r="B462" s="1" t="s">
        <v>2340</v>
      </c>
      <c r="C462" s="3">
        <v>42843</v>
      </c>
      <c r="D462" s="20">
        <f t="shared" ca="1" si="1"/>
        <v>43842</v>
      </c>
      <c r="E462" s="10" t="s">
        <v>16825</v>
      </c>
      <c r="F462" s="10" t="s">
        <v>24279</v>
      </c>
      <c r="G462" s="1">
        <v>3607</v>
      </c>
      <c r="H462" s="1">
        <v>207</v>
      </c>
      <c r="I462" s="5" t="s">
        <v>416</v>
      </c>
      <c r="J462" s="1" t="s">
        <v>417</v>
      </c>
    </row>
    <row r="463" spans="1:10">
      <c r="A463" s="1" t="s">
        <v>7508</v>
      </c>
      <c r="B463" s="1" t="s">
        <v>2330</v>
      </c>
      <c r="C463" s="3">
        <v>42843</v>
      </c>
      <c r="D463" s="20">
        <f t="shared" ca="1" si="1"/>
        <v>44111</v>
      </c>
      <c r="E463" s="10" t="s">
        <v>16826</v>
      </c>
      <c r="F463" s="10" t="s">
        <v>24280</v>
      </c>
      <c r="G463" s="1">
        <v>510</v>
      </c>
      <c r="H463" s="1">
        <v>22</v>
      </c>
      <c r="I463" s="5" t="s">
        <v>416</v>
      </c>
      <c r="J463" s="1" t="s">
        <v>417</v>
      </c>
    </row>
    <row r="464" spans="1:10">
      <c r="A464" s="1" t="s">
        <v>7509</v>
      </c>
      <c r="B464" s="1" t="s">
        <v>2255</v>
      </c>
      <c r="C464" s="3">
        <v>42843</v>
      </c>
      <c r="D464" s="20">
        <f t="shared" ca="1" si="1"/>
        <v>43978</v>
      </c>
      <c r="E464" s="10" t="s">
        <v>16827</v>
      </c>
      <c r="F464" s="10" t="s">
        <v>24281</v>
      </c>
      <c r="G464" s="1">
        <v>3772</v>
      </c>
      <c r="H464" s="1">
        <v>254</v>
      </c>
      <c r="I464" s="5" t="s">
        <v>416</v>
      </c>
      <c r="J464" s="1" t="s">
        <v>417</v>
      </c>
    </row>
    <row r="465" spans="1:10">
      <c r="A465" s="1" t="s">
        <v>7510</v>
      </c>
      <c r="B465" s="1" t="s">
        <v>2293</v>
      </c>
      <c r="C465" s="3">
        <v>42840</v>
      </c>
      <c r="D465" s="20">
        <f t="shared" ca="1" si="1"/>
        <v>44147</v>
      </c>
      <c r="E465" s="10" t="s">
        <v>16828</v>
      </c>
      <c r="F465" s="10" t="s">
        <v>24282</v>
      </c>
      <c r="G465" s="1">
        <v>28</v>
      </c>
      <c r="H465" s="1">
        <v>0</v>
      </c>
      <c r="I465" s="5" t="s">
        <v>416</v>
      </c>
      <c r="J465" s="1" t="s">
        <v>417</v>
      </c>
    </row>
    <row r="466" spans="1:10">
      <c r="A466" s="1" t="s">
        <v>7511</v>
      </c>
      <c r="B466" s="1" t="s">
        <v>2247</v>
      </c>
      <c r="C466" s="3">
        <v>42843</v>
      </c>
      <c r="D466" s="20">
        <f t="shared" ca="1" si="1"/>
        <v>44134</v>
      </c>
      <c r="E466" s="10" t="s">
        <v>16829</v>
      </c>
      <c r="F466" s="10" t="s">
        <v>24283</v>
      </c>
      <c r="G466" s="1">
        <v>0</v>
      </c>
      <c r="H466" s="1">
        <v>0</v>
      </c>
      <c r="I466" s="5" t="s">
        <v>416</v>
      </c>
      <c r="J466" s="1" t="s">
        <v>417</v>
      </c>
    </row>
    <row r="467" spans="1:10">
      <c r="A467" s="1" t="s">
        <v>7512</v>
      </c>
      <c r="B467" s="1" t="s">
        <v>2268</v>
      </c>
      <c r="C467" s="3">
        <v>42843</v>
      </c>
      <c r="D467" s="20">
        <f t="shared" ca="1" si="1"/>
        <v>44164</v>
      </c>
      <c r="E467" s="10" t="s">
        <v>16830</v>
      </c>
      <c r="F467" s="10" t="s">
        <v>24284</v>
      </c>
      <c r="G467" s="1">
        <v>0</v>
      </c>
      <c r="H467" s="1">
        <v>4</v>
      </c>
      <c r="I467" s="5" t="s">
        <v>416</v>
      </c>
      <c r="J467" s="1" t="s">
        <v>417</v>
      </c>
    </row>
    <row r="468" spans="1:10">
      <c r="A468" s="1" t="s">
        <v>7513</v>
      </c>
      <c r="B468" s="1" t="s">
        <v>2223</v>
      </c>
      <c r="C468" s="3">
        <v>42840</v>
      </c>
      <c r="D468" s="20">
        <f t="shared" ca="1" si="1"/>
        <v>43979</v>
      </c>
      <c r="E468" s="10" t="s">
        <v>16831</v>
      </c>
      <c r="F468" s="10" t="s">
        <v>24285</v>
      </c>
      <c r="G468" s="1">
        <v>17</v>
      </c>
      <c r="H468" s="1">
        <v>0</v>
      </c>
      <c r="I468" s="5" t="s">
        <v>416</v>
      </c>
      <c r="J468" s="1" t="s">
        <v>417</v>
      </c>
    </row>
    <row r="469" spans="1:10">
      <c r="A469" s="1" t="s">
        <v>7514</v>
      </c>
      <c r="B469" s="1" t="s">
        <v>2299</v>
      </c>
      <c r="C469" s="3">
        <v>42840</v>
      </c>
      <c r="D469" s="20">
        <f t="shared" ca="1" si="1"/>
        <v>43918</v>
      </c>
      <c r="E469" s="10" t="s">
        <v>16832</v>
      </c>
      <c r="F469" s="10" t="s">
        <v>24286</v>
      </c>
      <c r="G469" s="1">
        <v>7</v>
      </c>
      <c r="H469" s="1">
        <v>1</v>
      </c>
      <c r="I469" s="5" t="s">
        <v>416</v>
      </c>
      <c r="J469" s="1" t="s">
        <v>417</v>
      </c>
    </row>
    <row r="470" spans="1:10">
      <c r="A470" s="1" t="s">
        <v>7515</v>
      </c>
      <c r="B470" s="1" t="s">
        <v>2243</v>
      </c>
      <c r="C470" s="3">
        <v>42836</v>
      </c>
      <c r="D470" s="20">
        <f t="shared" ca="1" si="1"/>
        <v>44054</v>
      </c>
      <c r="E470" s="10" t="s">
        <v>16833</v>
      </c>
      <c r="F470" s="10" t="s">
        <v>24287</v>
      </c>
      <c r="G470" s="1">
        <v>0</v>
      </c>
      <c r="H470" s="1">
        <v>6</v>
      </c>
      <c r="I470" s="5" t="s">
        <v>431</v>
      </c>
      <c r="J470" s="1" t="s">
        <v>432</v>
      </c>
    </row>
    <row r="471" spans="1:10">
      <c r="A471" s="1" t="s">
        <v>7516</v>
      </c>
      <c r="B471" s="1" t="s">
        <v>2204</v>
      </c>
      <c r="C471" s="3">
        <v>42835</v>
      </c>
      <c r="D471" s="20">
        <f t="shared" ca="1" si="1"/>
        <v>44026</v>
      </c>
      <c r="E471" s="10" t="s">
        <v>13248</v>
      </c>
      <c r="F471" s="10" t="s">
        <v>24288</v>
      </c>
      <c r="G471" s="1">
        <v>15</v>
      </c>
      <c r="H471" s="1">
        <v>0</v>
      </c>
      <c r="I471" s="5" t="s">
        <v>431</v>
      </c>
      <c r="J471" s="1" t="s">
        <v>432</v>
      </c>
    </row>
    <row r="472" spans="1:10">
      <c r="A472" s="1" t="s">
        <v>7517</v>
      </c>
      <c r="B472" s="1" t="s">
        <v>2307</v>
      </c>
      <c r="C472" s="3">
        <v>42836</v>
      </c>
      <c r="D472" s="20">
        <f t="shared" ca="1" si="1"/>
        <v>43853</v>
      </c>
      <c r="E472" s="10" t="s">
        <v>16834</v>
      </c>
      <c r="F472" s="10" t="s">
        <v>24289</v>
      </c>
      <c r="G472" s="1">
        <v>17</v>
      </c>
      <c r="H472" s="1">
        <v>2</v>
      </c>
      <c r="I472" s="5" t="s">
        <v>431</v>
      </c>
      <c r="J472" s="1" t="s">
        <v>432</v>
      </c>
    </row>
    <row r="473" spans="1:10">
      <c r="A473" s="1" t="s">
        <v>7518</v>
      </c>
      <c r="B473" s="1" t="s">
        <v>2240</v>
      </c>
      <c r="C473" s="3">
        <v>42835</v>
      </c>
      <c r="D473" s="20">
        <f t="shared" ca="1" si="1"/>
        <v>44040</v>
      </c>
      <c r="E473" s="10" t="s">
        <v>16835</v>
      </c>
      <c r="F473" s="10" t="s">
        <v>24290</v>
      </c>
      <c r="G473" s="1">
        <v>63</v>
      </c>
      <c r="H473" s="1">
        <v>1</v>
      </c>
      <c r="I473" s="5" t="s">
        <v>431</v>
      </c>
      <c r="J473" s="1" t="s">
        <v>432</v>
      </c>
    </row>
    <row r="474" spans="1:10">
      <c r="A474" s="1" t="s">
        <v>7519</v>
      </c>
      <c r="B474" s="1" t="s">
        <v>2258</v>
      </c>
      <c r="C474" s="3">
        <v>42835</v>
      </c>
      <c r="D474" s="20">
        <f t="shared" ca="1" si="1"/>
        <v>43853</v>
      </c>
      <c r="E474" s="10" t="s">
        <v>16836</v>
      </c>
      <c r="F474" s="10" t="s">
        <v>24291</v>
      </c>
      <c r="G474" s="1">
        <v>24</v>
      </c>
      <c r="H474" s="1">
        <v>2</v>
      </c>
      <c r="I474" s="5" t="s">
        <v>431</v>
      </c>
      <c r="J474" s="1" t="s">
        <v>432</v>
      </c>
    </row>
    <row r="475" spans="1:10">
      <c r="A475" s="1" t="s">
        <v>7520</v>
      </c>
      <c r="B475" s="1" t="s">
        <v>2242</v>
      </c>
      <c r="C475" s="3">
        <v>42836</v>
      </c>
      <c r="D475" s="20">
        <f t="shared" ca="1" si="1"/>
        <v>43889</v>
      </c>
      <c r="E475" s="10" t="s">
        <v>16837</v>
      </c>
      <c r="F475" s="10" t="s">
        <v>24292</v>
      </c>
      <c r="G475" s="1">
        <v>2</v>
      </c>
      <c r="H475" s="1">
        <v>0</v>
      </c>
      <c r="I475" s="5" t="s">
        <v>431</v>
      </c>
      <c r="J475" s="1" t="s">
        <v>432</v>
      </c>
    </row>
    <row r="476" spans="1:10">
      <c r="A476" s="1" t="s">
        <v>7521</v>
      </c>
      <c r="B476" s="1" t="s">
        <v>2237</v>
      </c>
      <c r="C476" s="3">
        <v>42837</v>
      </c>
      <c r="D476" s="20">
        <f t="shared" ca="1" si="1"/>
        <v>44065</v>
      </c>
      <c r="E476" s="10" t="s">
        <v>16838</v>
      </c>
      <c r="F476" s="10" t="s">
        <v>24293</v>
      </c>
      <c r="G476" s="1">
        <v>35</v>
      </c>
      <c r="H476" s="1">
        <v>0</v>
      </c>
      <c r="I476" s="5" t="s">
        <v>431</v>
      </c>
      <c r="J476" s="1" t="s">
        <v>432</v>
      </c>
    </row>
    <row r="477" spans="1:10">
      <c r="A477" s="1" t="s">
        <v>7522</v>
      </c>
      <c r="B477" s="1" t="s">
        <v>2233</v>
      </c>
      <c r="C477" s="3">
        <v>42836</v>
      </c>
      <c r="D477" s="20">
        <f t="shared" ca="1" si="1"/>
        <v>43985</v>
      </c>
      <c r="E477" s="10" t="s">
        <v>16839</v>
      </c>
      <c r="F477" s="10" t="s">
        <v>24294</v>
      </c>
      <c r="G477" s="1">
        <v>7</v>
      </c>
      <c r="H477" s="1">
        <v>0</v>
      </c>
      <c r="I477" s="5" t="s">
        <v>431</v>
      </c>
      <c r="J477" s="1" t="s">
        <v>432</v>
      </c>
    </row>
    <row r="478" spans="1:10">
      <c r="A478" s="1" t="s">
        <v>7523</v>
      </c>
      <c r="B478" s="1" t="s">
        <v>2204</v>
      </c>
      <c r="C478" s="3">
        <v>42835</v>
      </c>
      <c r="D478" s="20">
        <f t="shared" ca="1" si="1"/>
        <v>44139</v>
      </c>
      <c r="E478" s="10" t="s">
        <v>16840</v>
      </c>
      <c r="F478" s="10" t="s">
        <v>24295</v>
      </c>
      <c r="G478" s="1">
        <v>17</v>
      </c>
      <c r="H478" s="1">
        <v>0</v>
      </c>
      <c r="I478" s="5" t="s">
        <v>431</v>
      </c>
      <c r="J478" s="1" t="s">
        <v>432</v>
      </c>
    </row>
    <row r="479" spans="1:10">
      <c r="A479" s="1" t="s">
        <v>7524</v>
      </c>
      <c r="B479" s="1" t="s">
        <v>2262</v>
      </c>
      <c r="C479" s="3">
        <v>42835</v>
      </c>
      <c r="D479" s="20">
        <f t="shared" ca="1" si="1"/>
        <v>44192</v>
      </c>
      <c r="E479" s="10" t="s">
        <v>16841</v>
      </c>
      <c r="F479" s="10" t="s">
        <v>24296</v>
      </c>
      <c r="G479" s="1">
        <v>4</v>
      </c>
      <c r="H479" s="1">
        <v>1</v>
      </c>
      <c r="I479" s="5" t="s">
        <v>431</v>
      </c>
      <c r="J479" s="1" t="s">
        <v>432</v>
      </c>
    </row>
    <row r="480" spans="1:10">
      <c r="A480" s="1" t="s">
        <v>7525</v>
      </c>
      <c r="B480" s="1" t="s">
        <v>2163</v>
      </c>
      <c r="C480" s="3">
        <v>42768</v>
      </c>
      <c r="D480" s="20">
        <f t="shared" ca="1" si="1"/>
        <v>43903</v>
      </c>
      <c r="E480" s="10" t="s">
        <v>16842</v>
      </c>
      <c r="F480" s="10" t="s">
        <v>24297</v>
      </c>
      <c r="G480" s="1">
        <v>572</v>
      </c>
      <c r="H480" s="1">
        <v>229</v>
      </c>
      <c r="I480" s="5" t="s">
        <v>431</v>
      </c>
      <c r="J480" s="1" t="s">
        <v>432</v>
      </c>
    </row>
    <row r="481" spans="1:10">
      <c r="A481" s="1" t="s">
        <v>7526</v>
      </c>
      <c r="B481" s="1" t="s">
        <v>2245</v>
      </c>
      <c r="C481" s="3">
        <v>42841</v>
      </c>
      <c r="D481" s="20">
        <f t="shared" ca="1" si="1"/>
        <v>44037</v>
      </c>
      <c r="E481" s="10" t="s">
        <v>16843</v>
      </c>
      <c r="F481" s="10" t="s">
        <v>24298</v>
      </c>
      <c r="G481" s="1">
        <v>10</v>
      </c>
      <c r="H481" s="1">
        <v>2</v>
      </c>
      <c r="I481" s="5" t="s">
        <v>431</v>
      </c>
      <c r="J481" s="1" t="s">
        <v>432</v>
      </c>
    </row>
    <row r="482" spans="1:10">
      <c r="A482" s="1" t="s">
        <v>7527</v>
      </c>
      <c r="B482" s="1" t="s">
        <v>2142</v>
      </c>
      <c r="C482" s="3">
        <v>42839</v>
      </c>
      <c r="D482" s="20">
        <f t="shared" ca="1" si="1"/>
        <v>43937</v>
      </c>
      <c r="E482" s="10" t="s">
        <v>16844</v>
      </c>
      <c r="F482" s="10" t="s">
        <v>24299</v>
      </c>
      <c r="G482" s="1">
        <v>39</v>
      </c>
      <c r="H482" s="1">
        <v>8</v>
      </c>
      <c r="I482" s="5" t="s">
        <v>431</v>
      </c>
      <c r="J482" s="1" t="s">
        <v>432</v>
      </c>
    </row>
    <row r="483" spans="1:10">
      <c r="A483" s="1" t="s">
        <v>7528</v>
      </c>
      <c r="B483" s="1" t="s">
        <v>2150</v>
      </c>
      <c r="C483" s="3">
        <v>42838</v>
      </c>
      <c r="D483" s="20">
        <f t="shared" ca="1" si="1"/>
        <v>43961</v>
      </c>
      <c r="E483" s="10" t="s">
        <v>16845</v>
      </c>
      <c r="F483" s="10" t="s">
        <v>24300</v>
      </c>
      <c r="G483" s="1">
        <v>45</v>
      </c>
      <c r="H483" s="1">
        <v>4</v>
      </c>
      <c r="I483" s="5" t="s">
        <v>431</v>
      </c>
      <c r="J483" s="1" t="s">
        <v>432</v>
      </c>
    </row>
    <row r="484" spans="1:10">
      <c r="A484" s="1" t="s">
        <v>7529</v>
      </c>
      <c r="B484" s="1" t="s">
        <v>2278</v>
      </c>
      <c r="C484" s="3">
        <v>42842</v>
      </c>
      <c r="D484" s="20">
        <f t="shared" ca="1" si="1"/>
        <v>43847</v>
      </c>
      <c r="E484" s="10" t="s">
        <v>16846</v>
      </c>
      <c r="F484" s="10" t="s">
        <v>24301</v>
      </c>
      <c r="G484" s="1">
        <v>1</v>
      </c>
      <c r="H484" s="1">
        <v>0</v>
      </c>
      <c r="I484" s="5" t="s">
        <v>431</v>
      </c>
      <c r="J484" s="1" t="s">
        <v>432</v>
      </c>
    </row>
    <row r="485" spans="1:10">
      <c r="A485" s="1" t="s">
        <v>7530</v>
      </c>
      <c r="B485" s="1" t="s">
        <v>2291</v>
      </c>
      <c r="C485" s="3">
        <v>42837</v>
      </c>
      <c r="D485" s="20">
        <f t="shared" ca="1" si="1"/>
        <v>44004</v>
      </c>
      <c r="E485" s="10" t="s">
        <v>16847</v>
      </c>
      <c r="F485" s="10" t="s">
        <v>24302</v>
      </c>
      <c r="G485" s="1">
        <v>8</v>
      </c>
      <c r="H485" s="1">
        <v>0</v>
      </c>
      <c r="I485" s="5" t="s">
        <v>431</v>
      </c>
      <c r="J485" s="1" t="s">
        <v>432</v>
      </c>
    </row>
    <row r="486" spans="1:10">
      <c r="A486" s="1" t="s">
        <v>7531</v>
      </c>
      <c r="B486" s="1" t="s">
        <v>2267</v>
      </c>
      <c r="C486" s="3">
        <v>42843</v>
      </c>
      <c r="D486" s="20">
        <f t="shared" ca="1" si="1"/>
        <v>44067</v>
      </c>
      <c r="E486" s="10" t="s">
        <v>16848</v>
      </c>
      <c r="F486" s="10" t="s">
        <v>24303</v>
      </c>
      <c r="G486" s="1">
        <v>2</v>
      </c>
      <c r="H486" s="1">
        <v>0</v>
      </c>
      <c r="I486" s="5" t="s">
        <v>431</v>
      </c>
      <c r="J486" s="1" t="s">
        <v>432</v>
      </c>
    </row>
    <row r="487" spans="1:10">
      <c r="A487" s="1" t="s">
        <v>7532</v>
      </c>
      <c r="B487" s="1" t="s">
        <v>2259</v>
      </c>
      <c r="C487" s="3">
        <v>42839</v>
      </c>
      <c r="D487" s="20">
        <f t="shared" ca="1" si="1"/>
        <v>44066</v>
      </c>
      <c r="E487" s="10" t="s">
        <v>16849</v>
      </c>
      <c r="F487" s="10" t="s">
        <v>24304</v>
      </c>
      <c r="G487" s="1">
        <v>95</v>
      </c>
      <c r="H487" s="1">
        <v>36</v>
      </c>
      <c r="I487" s="5" t="s">
        <v>431</v>
      </c>
      <c r="J487" s="1" t="s">
        <v>432</v>
      </c>
    </row>
    <row r="488" spans="1:10">
      <c r="A488" s="1" t="s">
        <v>7533</v>
      </c>
      <c r="B488" s="1" t="s">
        <v>2312</v>
      </c>
      <c r="C488" s="3">
        <v>42840</v>
      </c>
      <c r="D488" s="20">
        <f t="shared" ca="1" si="1"/>
        <v>43892</v>
      </c>
      <c r="E488" s="10" t="s">
        <v>16850</v>
      </c>
      <c r="F488" s="10" t="s">
        <v>24305</v>
      </c>
      <c r="G488" s="1">
        <v>22</v>
      </c>
      <c r="H488" s="1">
        <v>1</v>
      </c>
      <c r="I488" s="5" t="s">
        <v>431</v>
      </c>
      <c r="J488" s="1" t="s">
        <v>432</v>
      </c>
    </row>
    <row r="489" spans="1:10">
      <c r="A489" s="1" t="s">
        <v>7534</v>
      </c>
      <c r="B489" s="1" t="s">
        <v>2341</v>
      </c>
      <c r="C489" s="3">
        <v>42844</v>
      </c>
      <c r="D489" s="20">
        <f t="shared" ca="1" si="1"/>
        <v>43946</v>
      </c>
      <c r="E489" s="10" t="s">
        <v>16851</v>
      </c>
      <c r="F489" s="10" t="s">
        <v>24306</v>
      </c>
      <c r="G489" s="1">
        <v>76</v>
      </c>
      <c r="H489" s="1">
        <v>4</v>
      </c>
      <c r="I489" s="5" t="s">
        <v>431</v>
      </c>
      <c r="J489" s="1" t="s">
        <v>432</v>
      </c>
    </row>
    <row r="490" spans="1:10">
      <c r="A490" s="1" t="s">
        <v>7535</v>
      </c>
      <c r="B490" s="1" t="s">
        <v>2310</v>
      </c>
      <c r="C490" s="3">
        <v>42843</v>
      </c>
      <c r="D490" s="20">
        <f t="shared" ca="1" si="1"/>
        <v>44170</v>
      </c>
      <c r="E490" s="10" t="s">
        <v>16852</v>
      </c>
      <c r="F490" s="10" t="s">
        <v>24307</v>
      </c>
      <c r="G490" s="1">
        <v>7</v>
      </c>
      <c r="H490" s="1">
        <v>0</v>
      </c>
      <c r="I490" s="5" t="s">
        <v>431</v>
      </c>
      <c r="J490" s="1" t="s">
        <v>432</v>
      </c>
    </row>
    <row r="491" spans="1:10">
      <c r="A491" s="1" t="s">
        <v>7536</v>
      </c>
      <c r="B491" s="1" t="s">
        <v>2153</v>
      </c>
      <c r="C491" s="3">
        <v>42842</v>
      </c>
      <c r="D491" s="20">
        <f t="shared" ca="1" si="1"/>
        <v>44115</v>
      </c>
      <c r="E491" s="10" t="s">
        <v>16853</v>
      </c>
      <c r="F491" s="10" t="s">
        <v>24308</v>
      </c>
      <c r="G491" s="1">
        <v>266</v>
      </c>
      <c r="H491" s="1">
        <v>2</v>
      </c>
      <c r="I491" s="5" t="s">
        <v>431</v>
      </c>
      <c r="J491" s="1" t="s">
        <v>432</v>
      </c>
    </row>
    <row r="492" spans="1:10">
      <c r="A492" s="1" t="s">
        <v>7537</v>
      </c>
      <c r="B492" s="1" t="s">
        <v>2222</v>
      </c>
      <c r="C492" s="3">
        <v>42841</v>
      </c>
      <c r="D492" s="20">
        <f t="shared" ca="1" si="1"/>
        <v>44163</v>
      </c>
      <c r="E492" s="10" t="s">
        <v>16854</v>
      </c>
      <c r="F492" s="10" t="s">
        <v>24309</v>
      </c>
      <c r="G492" s="1">
        <v>51</v>
      </c>
      <c r="H492" s="1">
        <v>4</v>
      </c>
      <c r="I492" s="5" t="s">
        <v>431</v>
      </c>
      <c r="J492" s="1" t="s">
        <v>432</v>
      </c>
    </row>
    <row r="493" spans="1:10">
      <c r="A493" s="1" t="s">
        <v>7538</v>
      </c>
      <c r="B493" s="1" t="s">
        <v>2342</v>
      </c>
      <c r="C493" s="3">
        <v>42843</v>
      </c>
      <c r="D493" s="20">
        <f t="shared" ca="1" si="1"/>
        <v>44121</v>
      </c>
      <c r="E493" s="10" t="s">
        <v>16855</v>
      </c>
      <c r="F493" s="10" t="s">
        <v>24310</v>
      </c>
      <c r="G493" s="1">
        <v>45</v>
      </c>
      <c r="H493" s="1">
        <v>0</v>
      </c>
      <c r="I493" s="5" t="s">
        <v>431</v>
      </c>
      <c r="J493" s="1" t="s">
        <v>432</v>
      </c>
    </row>
    <row r="494" spans="1:10">
      <c r="A494" s="1" t="s">
        <v>7539</v>
      </c>
      <c r="B494" s="1" t="s">
        <v>2343</v>
      </c>
      <c r="C494" s="3">
        <v>42844</v>
      </c>
      <c r="D494" s="20">
        <f t="shared" ca="1" si="1"/>
        <v>43917</v>
      </c>
      <c r="E494" s="10" t="s">
        <v>16856</v>
      </c>
      <c r="F494" s="10" t="s">
        <v>24311</v>
      </c>
      <c r="G494" s="1">
        <v>1</v>
      </c>
      <c r="H494" s="1">
        <v>0</v>
      </c>
      <c r="I494" s="5" t="s">
        <v>431</v>
      </c>
      <c r="J494" s="1" t="s">
        <v>432</v>
      </c>
    </row>
    <row r="495" spans="1:10">
      <c r="A495" s="1" t="s">
        <v>7540</v>
      </c>
      <c r="B495" s="1" t="s">
        <v>2179</v>
      </c>
      <c r="C495" s="3">
        <v>42836</v>
      </c>
      <c r="D495" s="20">
        <f t="shared" ca="1" si="1"/>
        <v>43861</v>
      </c>
      <c r="E495" s="10" t="s">
        <v>16857</v>
      </c>
      <c r="F495" s="10" t="s">
        <v>24312</v>
      </c>
      <c r="G495" s="1">
        <v>7</v>
      </c>
      <c r="H495" s="1">
        <v>0</v>
      </c>
      <c r="I495" s="5" t="s">
        <v>450</v>
      </c>
      <c r="J495" s="1" t="s">
        <v>451</v>
      </c>
    </row>
    <row r="496" spans="1:10">
      <c r="A496" s="1" t="s">
        <v>7541</v>
      </c>
      <c r="B496" s="1" t="s">
        <v>2197</v>
      </c>
      <c r="C496" s="3">
        <v>42839</v>
      </c>
      <c r="D496" s="20">
        <f t="shared" ca="1" si="1"/>
        <v>43912</v>
      </c>
      <c r="E496" s="10" t="s">
        <v>16858</v>
      </c>
      <c r="F496" s="10" t="s">
        <v>24313</v>
      </c>
      <c r="G496" s="1">
        <v>809</v>
      </c>
      <c r="H496" s="1">
        <v>42</v>
      </c>
      <c r="I496" s="5" t="s">
        <v>450</v>
      </c>
      <c r="J496" s="1" t="s">
        <v>451</v>
      </c>
    </row>
    <row r="497" spans="1:10">
      <c r="A497" s="1" t="s">
        <v>7542</v>
      </c>
      <c r="B497" s="1" t="s">
        <v>2293</v>
      </c>
      <c r="C497" s="3">
        <v>42840</v>
      </c>
      <c r="D497" s="20">
        <f t="shared" ca="1" si="1"/>
        <v>44076</v>
      </c>
      <c r="E497" s="10" t="s">
        <v>16859</v>
      </c>
      <c r="F497" s="10" t="s">
        <v>24314</v>
      </c>
      <c r="G497" s="1">
        <v>15</v>
      </c>
      <c r="H497" s="1">
        <v>0</v>
      </c>
      <c r="I497" s="5" t="s">
        <v>450</v>
      </c>
      <c r="J497" s="1" t="s">
        <v>451</v>
      </c>
    </row>
    <row r="498" spans="1:10">
      <c r="A498" s="1" t="s">
        <v>7543</v>
      </c>
      <c r="B498" s="1" t="s">
        <v>2144</v>
      </c>
      <c r="C498" s="3">
        <v>42838</v>
      </c>
      <c r="D498" s="20">
        <f t="shared" ca="1" si="1"/>
        <v>44190</v>
      </c>
      <c r="E498" s="10" t="s">
        <v>16860</v>
      </c>
      <c r="F498" s="10" t="s">
        <v>24315</v>
      </c>
      <c r="G498" s="1">
        <v>28</v>
      </c>
      <c r="H498" s="1">
        <v>0</v>
      </c>
      <c r="I498" s="5" t="s">
        <v>450</v>
      </c>
      <c r="J498" s="1" t="s">
        <v>451</v>
      </c>
    </row>
    <row r="499" spans="1:10">
      <c r="A499" s="1" t="s">
        <v>7544</v>
      </c>
      <c r="B499" s="1" t="s">
        <v>2184</v>
      </c>
      <c r="C499" s="3">
        <v>42836</v>
      </c>
      <c r="D499" s="20">
        <f t="shared" ca="1" si="1"/>
        <v>44070</v>
      </c>
      <c r="E499" s="10" t="s">
        <v>16861</v>
      </c>
      <c r="F499" s="10" t="s">
        <v>24316</v>
      </c>
      <c r="G499" s="1">
        <v>10</v>
      </c>
      <c r="H499" s="1">
        <v>1</v>
      </c>
      <c r="I499" s="5" t="s">
        <v>450</v>
      </c>
      <c r="J499" s="1" t="s">
        <v>451</v>
      </c>
    </row>
    <row r="500" spans="1:10">
      <c r="A500" s="1" t="s">
        <v>7545</v>
      </c>
      <c r="B500" s="1" t="s">
        <v>2231</v>
      </c>
      <c r="C500" s="3">
        <v>42839</v>
      </c>
      <c r="D500" s="20">
        <f t="shared" ca="1" si="1"/>
        <v>44095</v>
      </c>
      <c r="E500" s="10" t="s">
        <v>16862</v>
      </c>
      <c r="F500" s="10" t="s">
        <v>24317</v>
      </c>
      <c r="G500" s="1">
        <v>61</v>
      </c>
      <c r="H500" s="1">
        <v>8</v>
      </c>
      <c r="I500" s="5" t="s">
        <v>450</v>
      </c>
      <c r="J500" s="1" t="s">
        <v>451</v>
      </c>
    </row>
    <row r="501" spans="1:10">
      <c r="A501" s="1" t="s">
        <v>7546</v>
      </c>
      <c r="B501" s="1" t="s">
        <v>2148</v>
      </c>
      <c r="C501" s="3">
        <v>42839</v>
      </c>
      <c r="D501" s="20">
        <f t="shared" ca="1" si="1"/>
        <v>44086</v>
      </c>
      <c r="E501" s="10" t="s">
        <v>16863</v>
      </c>
      <c r="F501" s="10" t="s">
        <v>24318</v>
      </c>
      <c r="G501" s="1">
        <v>17</v>
      </c>
      <c r="H501" s="1">
        <v>0</v>
      </c>
      <c r="I501" s="5" t="s">
        <v>450</v>
      </c>
      <c r="J501" s="1" t="s">
        <v>451</v>
      </c>
    </row>
    <row r="502" spans="1:10">
      <c r="A502" s="1" t="s">
        <v>7547</v>
      </c>
      <c r="B502" s="1" t="s">
        <v>2279</v>
      </c>
      <c r="C502" s="3">
        <v>42843</v>
      </c>
      <c r="D502" s="20">
        <f t="shared" ca="1" si="1"/>
        <v>43883</v>
      </c>
      <c r="E502" s="10" t="s">
        <v>16864</v>
      </c>
      <c r="F502" s="10" t="s">
        <v>24319</v>
      </c>
      <c r="G502" s="1">
        <v>33</v>
      </c>
      <c r="H502" s="1">
        <v>0</v>
      </c>
      <c r="I502" s="5" t="s">
        <v>450</v>
      </c>
      <c r="J502" s="1" t="s">
        <v>451</v>
      </c>
    </row>
    <row r="503" spans="1:10">
      <c r="A503" s="1" t="s">
        <v>7548</v>
      </c>
      <c r="B503" s="1" t="s">
        <v>2227</v>
      </c>
      <c r="C503" s="3">
        <v>42842</v>
      </c>
      <c r="D503" s="20">
        <f t="shared" ca="1" si="1"/>
        <v>44079</v>
      </c>
      <c r="E503" s="10" t="s">
        <v>16865</v>
      </c>
      <c r="F503" s="10" t="s">
        <v>24320</v>
      </c>
      <c r="G503" s="1">
        <v>187</v>
      </c>
      <c r="H503" s="1">
        <v>3</v>
      </c>
      <c r="I503" s="5" t="s">
        <v>450</v>
      </c>
      <c r="J503" s="1" t="s">
        <v>451</v>
      </c>
    </row>
    <row r="504" spans="1:10">
      <c r="A504" s="1" t="s">
        <v>7549</v>
      </c>
      <c r="B504" s="1" t="s">
        <v>2293</v>
      </c>
      <c r="C504" s="3">
        <v>42840</v>
      </c>
      <c r="D504" s="20">
        <f t="shared" ca="1" si="1"/>
        <v>43868</v>
      </c>
      <c r="E504" s="10" t="s">
        <v>16866</v>
      </c>
      <c r="F504" s="10" t="s">
        <v>24321</v>
      </c>
      <c r="G504" s="1">
        <v>26</v>
      </c>
      <c r="H504" s="1">
        <v>0</v>
      </c>
      <c r="I504" s="5" t="s">
        <v>450</v>
      </c>
      <c r="J504" s="1" t="s">
        <v>451</v>
      </c>
    </row>
    <row r="505" spans="1:10">
      <c r="A505" s="1" t="s">
        <v>7550</v>
      </c>
      <c r="B505" s="1" t="s">
        <v>2309</v>
      </c>
      <c r="C505" s="3">
        <v>42841</v>
      </c>
      <c r="D505" s="20">
        <f t="shared" ca="1" si="1"/>
        <v>44045</v>
      </c>
      <c r="E505" s="10" t="s">
        <v>16867</v>
      </c>
      <c r="F505" s="10" t="s">
        <v>24322</v>
      </c>
      <c r="G505" s="1">
        <v>168</v>
      </c>
      <c r="H505" s="1">
        <v>8</v>
      </c>
      <c r="I505" s="5" t="s">
        <v>450</v>
      </c>
      <c r="J505" s="1" t="s">
        <v>451</v>
      </c>
    </row>
    <row r="506" spans="1:10">
      <c r="A506" s="1" t="s">
        <v>7551</v>
      </c>
      <c r="B506" s="1" t="s">
        <v>2221</v>
      </c>
      <c r="C506" s="3">
        <v>42842</v>
      </c>
      <c r="D506" s="20">
        <f t="shared" ca="1" si="1"/>
        <v>43936</v>
      </c>
      <c r="E506" s="10" t="s">
        <v>16868</v>
      </c>
      <c r="F506" s="10" t="s">
        <v>24323</v>
      </c>
      <c r="G506" s="1">
        <v>27</v>
      </c>
      <c r="H506" s="1">
        <v>19</v>
      </c>
      <c r="I506" s="5" t="s">
        <v>450</v>
      </c>
      <c r="J506" s="1" t="s">
        <v>451</v>
      </c>
    </row>
    <row r="507" spans="1:10">
      <c r="A507" s="1" t="s">
        <v>7552</v>
      </c>
      <c r="B507" s="1" t="s">
        <v>2303</v>
      </c>
      <c r="C507" s="3">
        <v>42842</v>
      </c>
      <c r="D507" s="20">
        <f t="shared" ca="1" si="1"/>
        <v>43988</v>
      </c>
      <c r="E507" s="10" t="s">
        <v>16869</v>
      </c>
      <c r="F507" s="10" t="s">
        <v>24324</v>
      </c>
      <c r="G507" s="1">
        <v>16</v>
      </c>
      <c r="H507" s="1">
        <v>0</v>
      </c>
      <c r="I507" s="5" t="s">
        <v>450</v>
      </c>
      <c r="J507" s="1" t="s">
        <v>451</v>
      </c>
    </row>
    <row r="508" spans="1:10">
      <c r="A508" s="1" t="s">
        <v>7553</v>
      </c>
      <c r="B508" s="1" t="s">
        <v>2279</v>
      </c>
      <c r="C508" s="3">
        <v>42843</v>
      </c>
      <c r="D508" s="20">
        <f t="shared" ca="1" si="1"/>
        <v>43860</v>
      </c>
      <c r="E508" s="10" t="s">
        <v>16870</v>
      </c>
      <c r="F508" s="10" t="s">
        <v>24325</v>
      </c>
      <c r="G508" s="1">
        <v>29</v>
      </c>
      <c r="H508" s="1">
        <v>0</v>
      </c>
      <c r="I508" s="5" t="s">
        <v>450</v>
      </c>
      <c r="J508" s="1" t="s">
        <v>451</v>
      </c>
    </row>
    <row r="509" spans="1:10">
      <c r="A509" s="1" t="s">
        <v>7554</v>
      </c>
      <c r="B509" s="1" t="s">
        <v>268</v>
      </c>
      <c r="C509" s="3">
        <v>42842</v>
      </c>
      <c r="D509" s="20">
        <f t="shared" ca="1" si="1"/>
        <v>43901</v>
      </c>
      <c r="E509" s="10" t="s">
        <v>16871</v>
      </c>
      <c r="F509" s="10" t="s">
        <v>24326</v>
      </c>
      <c r="G509" s="1">
        <v>5843</v>
      </c>
      <c r="H509" s="1">
        <v>277</v>
      </c>
      <c r="I509" s="5" t="s">
        <v>450</v>
      </c>
      <c r="J509" s="1" t="s">
        <v>451</v>
      </c>
    </row>
    <row r="510" spans="1:10">
      <c r="A510" s="1" t="s">
        <v>7555</v>
      </c>
      <c r="B510" s="1" t="s">
        <v>2172</v>
      </c>
      <c r="C510" s="3">
        <v>42843</v>
      </c>
      <c r="D510" s="20">
        <f t="shared" ca="1" si="1"/>
        <v>44016</v>
      </c>
      <c r="E510" s="10" t="s">
        <v>16872</v>
      </c>
      <c r="F510" s="10" t="s">
        <v>24327</v>
      </c>
      <c r="G510" s="1">
        <v>11</v>
      </c>
      <c r="H510" s="1">
        <v>0</v>
      </c>
      <c r="I510" s="5" t="s">
        <v>450</v>
      </c>
      <c r="J510" s="1" t="s">
        <v>451</v>
      </c>
    </row>
    <row r="511" spans="1:10">
      <c r="A511" s="1" t="s">
        <v>7556</v>
      </c>
      <c r="B511" s="1" t="s">
        <v>2303</v>
      </c>
      <c r="C511" s="3">
        <v>42842</v>
      </c>
      <c r="D511" s="20">
        <f t="shared" ca="1" si="1"/>
        <v>44149</v>
      </c>
      <c r="E511" s="10" t="s">
        <v>16873</v>
      </c>
      <c r="F511" s="10" t="s">
        <v>24328</v>
      </c>
      <c r="G511" s="1">
        <v>15</v>
      </c>
      <c r="H511" s="1">
        <v>0</v>
      </c>
      <c r="I511" s="5" t="s">
        <v>450</v>
      </c>
      <c r="J511" s="1" t="s">
        <v>451</v>
      </c>
    </row>
    <row r="512" spans="1:10">
      <c r="A512" s="1" t="s">
        <v>7557</v>
      </c>
      <c r="B512" s="1" t="s">
        <v>2154</v>
      </c>
      <c r="C512" s="3">
        <v>42841</v>
      </c>
      <c r="D512" s="20">
        <f t="shared" ref="D512:D766" ca="1" si="2">RANDBETWEEN(DATE(2020,1,1),DATE(2020,12,30))</f>
        <v>43902</v>
      </c>
      <c r="E512" s="10" t="s">
        <v>16874</v>
      </c>
      <c r="F512" s="10" t="s">
        <v>24329</v>
      </c>
      <c r="G512" s="1">
        <v>645</v>
      </c>
      <c r="H512" s="1">
        <v>13</v>
      </c>
      <c r="I512" s="5" t="s">
        <v>450</v>
      </c>
      <c r="J512" s="1" t="s">
        <v>451</v>
      </c>
    </row>
    <row r="513" spans="1:10">
      <c r="A513" s="1" t="s">
        <v>7558</v>
      </c>
      <c r="B513" s="1" t="s">
        <v>2344</v>
      </c>
      <c r="C513" s="3">
        <v>42832</v>
      </c>
      <c r="D513" s="20">
        <f t="shared" ca="1" si="2"/>
        <v>44102</v>
      </c>
      <c r="E513" s="10" t="s">
        <v>16875</v>
      </c>
      <c r="F513" s="10" t="s">
        <v>24330</v>
      </c>
      <c r="G513" s="1">
        <v>5200</v>
      </c>
      <c r="H513" s="1">
        <v>147</v>
      </c>
      <c r="I513" s="5" t="s">
        <v>463</v>
      </c>
      <c r="J513" s="1" t="s">
        <v>464</v>
      </c>
    </row>
    <row r="514" spans="1:10">
      <c r="A514" s="1" t="s">
        <v>7559</v>
      </c>
      <c r="B514" s="1" t="s">
        <v>2140</v>
      </c>
      <c r="C514" s="3">
        <v>42838</v>
      </c>
      <c r="D514" s="20">
        <f t="shared" ca="1" si="2"/>
        <v>44085</v>
      </c>
      <c r="E514" s="10" t="s">
        <v>16308</v>
      </c>
      <c r="F514" s="10" t="s">
        <v>24331</v>
      </c>
      <c r="G514" s="1">
        <v>3</v>
      </c>
      <c r="H514" s="1">
        <v>0</v>
      </c>
      <c r="I514" s="5" t="s">
        <v>463</v>
      </c>
      <c r="J514" s="1" t="s">
        <v>464</v>
      </c>
    </row>
    <row r="515" spans="1:10">
      <c r="A515" s="1" t="s">
        <v>7560</v>
      </c>
      <c r="B515" s="1" t="s">
        <v>2308</v>
      </c>
      <c r="C515" s="3">
        <v>42839</v>
      </c>
      <c r="D515" s="20">
        <f t="shared" ca="1" si="2"/>
        <v>43873</v>
      </c>
      <c r="E515" s="10" t="s">
        <v>16876</v>
      </c>
      <c r="F515" s="10" t="s">
        <v>24332</v>
      </c>
      <c r="G515" s="1">
        <v>8</v>
      </c>
      <c r="H515" s="1">
        <v>3</v>
      </c>
      <c r="I515" s="5" t="s">
        <v>463</v>
      </c>
      <c r="J515" s="1" t="s">
        <v>464</v>
      </c>
    </row>
    <row r="516" spans="1:10">
      <c r="A516" s="1" t="s">
        <v>7561</v>
      </c>
      <c r="B516" s="1" t="s">
        <v>2169</v>
      </c>
      <c r="C516" s="3">
        <v>42838</v>
      </c>
      <c r="D516" s="20">
        <f t="shared" ca="1" si="2"/>
        <v>44187</v>
      </c>
      <c r="E516" s="10" t="s">
        <v>16877</v>
      </c>
      <c r="F516" s="10" t="s">
        <v>24333</v>
      </c>
      <c r="G516" s="1">
        <v>1</v>
      </c>
      <c r="H516" s="1">
        <v>1</v>
      </c>
      <c r="I516" s="5" t="s">
        <v>463</v>
      </c>
      <c r="J516" s="1" t="s">
        <v>464</v>
      </c>
    </row>
    <row r="517" spans="1:10">
      <c r="A517" s="1" t="s">
        <v>7562</v>
      </c>
      <c r="B517" s="1" t="s">
        <v>2345</v>
      </c>
      <c r="C517" s="3">
        <v>42836</v>
      </c>
      <c r="D517" s="20">
        <f t="shared" ca="1" si="2"/>
        <v>44000</v>
      </c>
      <c r="E517" s="10" t="s">
        <v>16878</v>
      </c>
      <c r="F517" s="10" t="s">
        <v>24334</v>
      </c>
      <c r="G517" s="1">
        <v>50</v>
      </c>
      <c r="H517" s="1">
        <v>0</v>
      </c>
      <c r="I517" s="5" t="s">
        <v>463</v>
      </c>
      <c r="J517" s="1" t="s">
        <v>464</v>
      </c>
    </row>
    <row r="518" spans="1:10">
      <c r="A518" s="1" t="s">
        <v>7563</v>
      </c>
      <c r="B518" s="1" t="s">
        <v>2205</v>
      </c>
      <c r="C518" s="3">
        <v>42837</v>
      </c>
      <c r="D518" s="20">
        <f t="shared" ca="1" si="2"/>
        <v>44096</v>
      </c>
      <c r="E518" s="10" t="s">
        <v>16879</v>
      </c>
      <c r="F518" s="10" t="s">
        <v>24335</v>
      </c>
      <c r="G518" s="1">
        <v>524</v>
      </c>
      <c r="H518" s="1">
        <v>10</v>
      </c>
      <c r="I518" s="5" t="s">
        <v>463</v>
      </c>
      <c r="J518" s="1" t="s">
        <v>464</v>
      </c>
    </row>
    <row r="519" spans="1:10">
      <c r="A519" s="1" t="s">
        <v>7564</v>
      </c>
      <c r="B519" s="1" t="s">
        <v>2322</v>
      </c>
      <c r="C519" s="3">
        <v>42835</v>
      </c>
      <c r="D519" s="20">
        <f t="shared" ca="1" si="2"/>
        <v>44022</v>
      </c>
      <c r="E519" s="10" t="s">
        <v>16880</v>
      </c>
      <c r="F519" s="10" t="s">
        <v>24336</v>
      </c>
      <c r="G519" s="1">
        <v>13</v>
      </c>
      <c r="H519" s="1">
        <v>2</v>
      </c>
      <c r="I519" s="5" t="s">
        <v>463</v>
      </c>
      <c r="J519" s="1" t="s">
        <v>464</v>
      </c>
    </row>
    <row r="520" spans="1:10">
      <c r="A520" s="1" t="s">
        <v>7565</v>
      </c>
      <c r="B520" s="1" t="s">
        <v>2142</v>
      </c>
      <c r="C520" s="3">
        <v>42839</v>
      </c>
      <c r="D520" s="20">
        <f t="shared" ca="1" si="2"/>
        <v>44133</v>
      </c>
      <c r="E520" s="10" t="s">
        <v>13384</v>
      </c>
      <c r="F520" s="10" t="s">
        <v>24337</v>
      </c>
      <c r="G520" s="1">
        <v>35</v>
      </c>
      <c r="H520" s="1">
        <v>8</v>
      </c>
      <c r="I520" s="5" t="s">
        <v>463</v>
      </c>
      <c r="J520" s="1" t="s">
        <v>464</v>
      </c>
    </row>
    <row r="521" spans="1:10">
      <c r="A521" s="1" t="s">
        <v>7566</v>
      </c>
      <c r="B521" s="1" t="s">
        <v>2315</v>
      </c>
      <c r="C521" s="3">
        <v>42835</v>
      </c>
      <c r="D521" s="20">
        <f t="shared" ca="1" si="2"/>
        <v>44181</v>
      </c>
      <c r="E521" s="10" t="s">
        <v>16881</v>
      </c>
      <c r="F521" s="10" t="s">
        <v>24338</v>
      </c>
      <c r="G521" s="1">
        <v>26427</v>
      </c>
      <c r="H521" s="1">
        <v>3507</v>
      </c>
      <c r="I521" s="5" t="s">
        <v>463</v>
      </c>
      <c r="J521" s="1" t="s">
        <v>464</v>
      </c>
    </row>
    <row r="522" spans="1:10">
      <c r="A522" s="1" t="s">
        <v>7567</v>
      </c>
      <c r="B522" s="1" t="s">
        <v>2281</v>
      </c>
      <c r="C522" s="3">
        <v>42836</v>
      </c>
      <c r="D522" s="20">
        <f t="shared" ca="1" si="2"/>
        <v>44104</v>
      </c>
      <c r="E522" s="10" t="s">
        <v>16882</v>
      </c>
      <c r="F522" s="10" t="s">
        <v>24339</v>
      </c>
      <c r="G522" s="1">
        <v>14</v>
      </c>
      <c r="H522" s="1">
        <v>2</v>
      </c>
      <c r="I522" s="5" t="s">
        <v>463</v>
      </c>
      <c r="J522" s="1" t="s">
        <v>464</v>
      </c>
    </row>
    <row r="523" spans="1:10">
      <c r="A523" s="1" t="s">
        <v>7568</v>
      </c>
      <c r="B523" s="1" t="s">
        <v>2231</v>
      </c>
      <c r="C523" s="3">
        <v>42839</v>
      </c>
      <c r="D523" s="20">
        <f t="shared" ca="1" si="2"/>
        <v>43870</v>
      </c>
      <c r="E523" s="10" t="s">
        <v>16159</v>
      </c>
      <c r="F523" s="10" t="s">
        <v>24340</v>
      </c>
      <c r="G523" s="1">
        <v>65</v>
      </c>
      <c r="H523" s="1">
        <v>8</v>
      </c>
      <c r="I523" s="5" t="s">
        <v>463</v>
      </c>
      <c r="J523" s="1" t="s">
        <v>464</v>
      </c>
    </row>
    <row r="524" spans="1:10">
      <c r="A524" s="1" t="s">
        <v>7569</v>
      </c>
      <c r="B524" s="1" t="s">
        <v>2299</v>
      </c>
      <c r="C524" s="3">
        <v>42840</v>
      </c>
      <c r="D524" s="20">
        <f t="shared" ca="1" si="2"/>
        <v>44022</v>
      </c>
      <c r="E524" s="10" t="s">
        <v>16883</v>
      </c>
      <c r="F524" s="10" t="s">
        <v>24341</v>
      </c>
      <c r="G524" s="1">
        <v>8</v>
      </c>
      <c r="H524" s="1">
        <v>1</v>
      </c>
      <c r="I524" s="5" t="s">
        <v>463</v>
      </c>
      <c r="J524" s="1" t="s">
        <v>464</v>
      </c>
    </row>
    <row r="525" spans="1:10">
      <c r="A525" s="1" t="s">
        <v>7570</v>
      </c>
      <c r="B525" s="1" t="s">
        <v>2260</v>
      </c>
      <c r="C525" s="3">
        <v>42840</v>
      </c>
      <c r="D525" s="20">
        <f t="shared" ca="1" si="2"/>
        <v>44136</v>
      </c>
      <c r="E525" s="10" t="s">
        <v>16884</v>
      </c>
      <c r="F525" s="10" t="s">
        <v>24342</v>
      </c>
      <c r="G525" s="1">
        <v>39</v>
      </c>
      <c r="H525" s="1">
        <v>1</v>
      </c>
      <c r="I525" s="5" t="s">
        <v>463</v>
      </c>
      <c r="J525" s="1" t="s">
        <v>464</v>
      </c>
    </row>
    <row r="526" spans="1:10">
      <c r="A526" s="1" t="s">
        <v>7571</v>
      </c>
      <c r="B526" s="1" t="s">
        <v>2312</v>
      </c>
      <c r="C526" s="3">
        <v>42840</v>
      </c>
      <c r="D526" s="20">
        <f t="shared" ca="1" si="2"/>
        <v>43877</v>
      </c>
      <c r="E526" s="10" t="s">
        <v>16885</v>
      </c>
      <c r="F526" s="10" t="s">
        <v>24343</v>
      </c>
      <c r="G526" s="1">
        <v>23</v>
      </c>
      <c r="H526" s="1">
        <v>1</v>
      </c>
      <c r="I526" s="5" t="s">
        <v>463</v>
      </c>
      <c r="J526" s="1" t="s">
        <v>464</v>
      </c>
    </row>
    <row r="527" spans="1:10">
      <c r="A527" s="1" t="s">
        <v>7572</v>
      </c>
      <c r="B527" s="1" t="s">
        <v>2140</v>
      </c>
      <c r="C527" s="3">
        <v>42838</v>
      </c>
      <c r="D527" s="20">
        <f t="shared" ca="1" si="2"/>
        <v>43959</v>
      </c>
      <c r="E527" s="10" t="s">
        <v>16886</v>
      </c>
      <c r="F527" s="10" t="s">
        <v>24344</v>
      </c>
      <c r="G527" s="1">
        <v>11423</v>
      </c>
      <c r="H527" s="1">
        <v>286</v>
      </c>
      <c r="I527" s="5" t="s">
        <v>463</v>
      </c>
      <c r="J527" s="1" t="s">
        <v>464</v>
      </c>
    </row>
    <row r="528" spans="1:10">
      <c r="A528" s="1" t="s">
        <v>7573</v>
      </c>
      <c r="B528" s="1" t="s">
        <v>2251</v>
      </c>
      <c r="C528" s="3">
        <v>42839</v>
      </c>
      <c r="D528" s="20">
        <f t="shared" ca="1" si="2"/>
        <v>43981</v>
      </c>
      <c r="E528" s="10" t="s">
        <v>16887</v>
      </c>
      <c r="F528" s="10" t="s">
        <v>24345</v>
      </c>
      <c r="G528" s="1">
        <v>79</v>
      </c>
      <c r="H528" s="1">
        <v>3</v>
      </c>
      <c r="I528" s="5" t="s">
        <v>463</v>
      </c>
      <c r="J528" s="1" t="s">
        <v>464</v>
      </c>
    </row>
    <row r="529" spans="1:10">
      <c r="A529" s="1" t="s">
        <v>7574</v>
      </c>
      <c r="B529" s="1" t="s">
        <v>2225</v>
      </c>
      <c r="C529" s="3">
        <v>42841</v>
      </c>
      <c r="D529" s="20">
        <f t="shared" ca="1" si="2"/>
        <v>44118</v>
      </c>
      <c r="E529" s="10" t="s">
        <v>16888</v>
      </c>
      <c r="F529" s="10" t="s">
        <v>24346</v>
      </c>
      <c r="G529" s="1">
        <v>10</v>
      </c>
      <c r="H529" s="1">
        <v>0</v>
      </c>
      <c r="I529" s="5" t="s">
        <v>463</v>
      </c>
      <c r="J529" s="1" t="s">
        <v>464</v>
      </c>
    </row>
    <row r="530" spans="1:10">
      <c r="A530" s="1" t="s">
        <v>7575</v>
      </c>
      <c r="B530" s="1" t="s">
        <v>2149</v>
      </c>
      <c r="C530" s="3">
        <v>42838</v>
      </c>
      <c r="D530" s="20">
        <f t="shared" ca="1" si="2"/>
        <v>43988</v>
      </c>
      <c r="E530" s="10" t="s">
        <v>16889</v>
      </c>
      <c r="F530" s="10" t="s">
        <v>24347</v>
      </c>
      <c r="G530" s="1">
        <v>682</v>
      </c>
      <c r="H530" s="1">
        <v>23</v>
      </c>
      <c r="I530" s="5" t="s">
        <v>463</v>
      </c>
      <c r="J530" s="1" t="s">
        <v>464</v>
      </c>
    </row>
    <row r="531" spans="1:10">
      <c r="A531" s="1" t="s">
        <v>7576</v>
      </c>
      <c r="B531" s="1" t="s">
        <v>2325</v>
      </c>
      <c r="C531" s="3">
        <v>42841</v>
      </c>
      <c r="D531" s="20">
        <f t="shared" ca="1" si="2"/>
        <v>44092</v>
      </c>
      <c r="E531" s="10" t="s">
        <v>16890</v>
      </c>
      <c r="F531" s="10" t="s">
        <v>24348</v>
      </c>
      <c r="G531" s="1">
        <v>9</v>
      </c>
      <c r="H531" s="1">
        <v>0</v>
      </c>
      <c r="I531" s="5" t="s">
        <v>463</v>
      </c>
      <c r="J531" s="1" t="s">
        <v>464</v>
      </c>
    </row>
    <row r="532" spans="1:10">
      <c r="A532" s="1" t="s">
        <v>7577</v>
      </c>
      <c r="B532" s="1" t="s">
        <v>2284</v>
      </c>
      <c r="C532" s="3">
        <v>42841</v>
      </c>
      <c r="D532" s="20">
        <f t="shared" ca="1" si="2"/>
        <v>44153</v>
      </c>
      <c r="E532" s="10" t="s">
        <v>16891</v>
      </c>
      <c r="F532" s="10" t="s">
        <v>24349</v>
      </c>
      <c r="G532" s="1">
        <v>36</v>
      </c>
      <c r="H532" s="1">
        <v>1</v>
      </c>
      <c r="I532" s="5" t="s">
        <v>463</v>
      </c>
      <c r="J532" s="1" t="s">
        <v>464</v>
      </c>
    </row>
    <row r="533" spans="1:10">
      <c r="A533" s="1" t="s">
        <v>7578</v>
      </c>
      <c r="B533" s="1" t="s">
        <v>2166</v>
      </c>
      <c r="C533" s="3">
        <v>42839</v>
      </c>
      <c r="D533" s="20">
        <f t="shared" ca="1" si="2"/>
        <v>44069</v>
      </c>
      <c r="E533" s="10" t="s">
        <v>16892</v>
      </c>
      <c r="F533" s="10" t="s">
        <v>24350</v>
      </c>
      <c r="G533" s="1">
        <v>14</v>
      </c>
      <c r="H533" s="1">
        <v>2</v>
      </c>
      <c r="I533" s="5" t="s">
        <v>463</v>
      </c>
      <c r="J533" s="1" t="s">
        <v>464</v>
      </c>
    </row>
    <row r="534" spans="1:10">
      <c r="A534" s="1" t="s">
        <v>7579</v>
      </c>
      <c r="B534" s="1" t="s">
        <v>2277</v>
      </c>
      <c r="C534" s="3">
        <v>42843</v>
      </c>
      <c r="D534" s="20">
        <f t="shared" ca="1" si="2"/>
        <v>43980</v>
      </c>
      <c r="E534" s="10" t="s">
        <v>16893</v>
      </c>
      <c r="F534" s="10" t="s">
        <v>24351</v>
      </c>
      <c r="G534" s="1">
        <v>449</v>
      </c>
      <c r="H534" s="1">
        <v>8</v>
      </c>
      <c r="I534" s="5" t="s">
        <v>463</v>
      </c>
      <c r="J534" s="1" t="s">
        <v>464</v>
      </c>
    </row>
    <row r="535" spans="1:10">
      <c r="A535" s="1" t="s">
        <v>7580</v>
      </c>
      <c r="B535" s="1" t="s">
        <v>2346</v>
      </c>
      <c r="C535" s="3">
        <v>42832</v>
      </c>
      <c r="D535" s="20">
        <f t="shared" ca="1" si="2"/>
        <v>44161</v>
      </c>
      <c r="E535" s="10" t="s">
        <v>16894</v>
      </c>
      <c r="F535" s="10" t="s">
        <v>24352</v>
      </c>
      <c r="G535" s="1">
        <v>1699</v>
      </c>
      <c r="H535" s="1">
        <v>39</v>
      </c>
      <c r="I535" s="5" t="s">
        <v>477</v>
      </c>
      <c r="J535" s="1" t="s">
        <v>478</v>
      </c>
    </row>
    <row r="536" spans="1:10">
      <c r="A536" s="1" t="s">
        <v>7581</v>
      </c>
      <c r="B536" s="1" t="s">
        <v>2187</v>
      </c>
      <c r="C536" s="3">
        <v>42837</v>
      </c>
      <c r="D536" s="20">
        <f t="shared" ca="1" si="2"/>
        <v>44050</v>
      </c>
      <c r="E536" s="10" t="s">
        <v>16895</v>
      </c>
      <c r="F536" s="10" t="s">
        <v>24353</v>
      </c>
      <c r="G536" s="1">
        <v>4</v>
      </c>
      <c r="H536" s="1">
        <v>0</v>
      </c>
      <c r="I536" s="5" t="s">
        <v>477</v>
      </c>
      <c r="J536" s="1" t="s">
        <v>478</v>
      </c>
    </row>
    <row r="537" spans="1:10">
      <c r="A537" s="1" t="s">
        <v>7582</v>
      </c>
      <c r="B537" s="1" t="s">
        <v>2282</v>
      </c>
      <c r="C537" s="3">
        <v>42835</v>
      </c>
      <c r="D537" s="20">
        <f t="shared" ca="1" si="2"/>
        <v>44093</v>
      </c>
      <c r="E537" s="10" t="s">
        <v>16896</v>
      </c>
      <c r="F537" s="10" t="s">
        <v>24354</v>
      </c>
      <c r="G537" s="1">
        <v>13</v>
      </c>
      <c r="H537" s="1">
        <v>1</v>
      </c>
      <c r="I537" s="5" t="s">
        <v>477</v>
      </c>
      <c r="J537" s="1" t="s">
        <v>478</v>
      </c>
    </row>
    <row r="538" spans="1:10">
      <c r="A538" s="1" t="s">
        <v>7583</v>
      </c>
      <c r="B538" s="1" t="s">
        <v>2347</v>
      </c>
      <c r="C538" s="3">
        <v>42834</v>
      </c>
      <c r="D538" s="20">
        <f t="shared" ca="1" si="2"/>
        <v>44140</v>
      </c>
      <c r="E538" s="10" t="s">
        <v>16897</v>
      </c>
      <c r="F538" s="10" t="s">
        <v>24355</v>
      </c>
      <c r="G538" s="1">
        <v>3</v>
      </c>
      <c r="H538" s="1">
        <v>0</v>
      </c>
      <c r="I538" s="5" t="s">
        <v>477</v>
      </c>
      <c r="J538" s="1" t="s">
        <v>478</v>
      </c>
    </row>
    <row r="539" spans="1:10">
      <c r="A539" s="1" t="s">
        <v>7584</v>
      </c>
      <c r="B539" s="1" t="s">
        <v>2348</v>
      </c>
      <c r="C539" s="3">
        <v>42833</v>
      </c>
      <c r="D539" s="20">
        <f t="shared" ca="1" si="2"/>
        <v>43845</v>
      </c>
      <c r="E539" s="10" t="s">
        <v>16898</v>
      </c>
      <c r="F539" s="10" t="s">
        <v>24356</v>
      </c>
      <c r="G539" s="1">
        <v>7386</v>
      </c>
      <c r="H539" s="1">
        <v>583</v>
      </c>
      <c r="I539" s="5" t="s">
        <v>477</v>
      </c>
      <c r="J539" s="1" t="s">
        <v>478</v>
      </c>
    </row>
    <row r="540" spans="1:10">
      <c r="A540" s="1" t="s">
        <v>7585</v>
      </c>
      <c r="B540" s="1" t="s">
        <v>2232</v>
      </c>
      <c r="C540" s="3">
        <v>42836</v>
      </c>
      <c r="D540" s="20">
        <f t="shared" ca="1" si="2"/>
        <v>43897</v>
      </c>
      <c r="E540" s="10" t="s">
        <v>16899</v>
      </c>
      <c r="F540" s="10" t="s">
        <v>24357</v>
      </c>
      <c r="G540" s="1">
        <v>89</v>
      </c>
      <c r="H540" s="1">
        <v>3</v>
      </c>
      <c r="I540" s="5" t="s">
        <v>477</v>
      </c>
      <c r="J540" s="1" t="s">
        <v>478</v>
      </c>
    </row>
    <row r="541" spans="1:10">
      <c r="A541" s="1" t="s">
        <v>7586</v>
      </c>
      <c r="B541" s="1" t="s">
        <v>2151</v>
      </c>
      <c r="C541" s="3">
        <v>42838</v>
      </c>
      <c r="D541" s="20">
        <f t="shared" ca="1" si="2"/>
        <v>44114</v>
      </c>
      <c r="E541" s="10" t="s">
        <v>16900</v>
      </c>
      <c r="F541" s="10" t="s">
        <v>24358</v>
      </c>
      <c r="G541" s="1">
        <v>12</v>
      </c>
      <c r="H541" s="1">
        <v>0</v>
      </c>
      <c r="I541" s="5" t="s">
        <v>477</v>
      </c>
      <c r="J541" s="1" t="s">
        <v>478</v>
      </c>
    </row>
    <row r="542" spans="1:10">
      <c r="A542" s="1" t="s">
        <v>7587</v>
      </c>
      <c r="B542" s="1" t="s">
        <v>2323</v>
      </c>
      <c r="C542" s="3">
        <v>42836</v>
      </c>
      <c r="D542" s="20">
        <f t="shared" ca="1" si="2"/>
        <v>43867</v>
      </c>
      <c r="E542" s="10" t="s">
        <v>16901</v>
      </c>
      <c r="F542" s="10" t="s">
        <v>24359</v>
      </c>
      <c r="G542" s="1">
        <v>7</v>
      </c>
      <c r="H542" s="1">
        <v>1</v>
      </c>
      <c r="I542" s="5" t="s">
        <v>477</v>
      </c>
      <c r="J542" s="1" t="s">
        <v>478</v>
      </c>
    </row>
    <row r="543" spans="1:10">
      <c r="A543" s="1" t="s">
        <v>7588</v>
      </c>
      <c r="B543" s="1" t="s">
        <v>2307</v>
      </c>
      <c r="C543" s="3">
        <v>42836</v>
      </c>
      <c r="D543" s="20">
        <f t="shared" ca="1" si="2"/>
        <v>43989</v>
      </c>
      <c r="E543" s="10" t="s">
        <v>16902</v>
      </c>
      <c r="F543" s="10" t="s">
        <v>24360</v>
      </c>
      <c r="G543" s="1">
        <v>19</v>
      </c>
      <c r="H543" s="1">
        <v>2</v>
      </c>
      <c r="I543" s="5" t="s">
        <v>477</v>
      </c>
      <c r="J543" s="1" t="s">
        <v>478</v>
      </c>
    </row>
    <row r="544" spans="1:10">
      <c r="A544" s="1" t="s">
        <v>7589</v>
      </c>
      <c r="B544" s="1" t="s">
        <v>2168</v>
      </c>
      <c r="C544" s="3">
        <v>42838</v>
      </c>
      <c r="D544" s="20">
        <f t="shared" ca="1" si="2"/>
        <v>44131</v>
      </c>
      <c r="E544" s="10" t="s">
        <v>16903</v>
      </c>
      <c r="F544" s="10" t="s">
        <v>24361</v>
      </c>
      <c r="G544" s="1">
        <v>44</v>
      </c>
      <c r="H544" s="1">
        <v>4</v>
      </c>
      <c r="I544" s="5" t="s">
        <v>477</v>
      </c>
      <c r="J544" s="1" t="s">
        <v>478</v>
      </c>
    </row>
    <row r="545" spans="1:10">
      <c r="A545" s="1" t="s">
        <v>7590</v>
      </c>
      <c r="B545" s="1" t="s">
        <v>2162</v>
      </c>
      <c r="C545" s="3">
        <v>42836</v>
      </c>
      <c r="D545" s="20">
        <f t="shared" ca="1" si="2"/>
        <v>44168</v>
      </c>
      <c r="E545" s="10" t="s">
        <v>16904</v>
      </c>
      <c r="F545" s="10" t="s">
        <v>24362</v>
      </c>
      <c r="G545" s="1">
        <v>39</v>
      </c>
      <c r="H545" s="1">
        <v>9</v>
      </c>
      <c r="I545" s="5" t="s">
        <v>477</v>
      </c>
      <c r="J545" s="1" t="s">
        <v>478</v>
      </c>
    </row>
    <row r="546" spans="1:10">
      <c r="A546" s="1" t="s">
        <v>7591</v>
      </c>
      <c r="B546" s="1" t="s">
        <v>2214</v>
      </c>
      <c r="C546" s="3">
        <v>42839</v>
      </c>
      <c r="D546" s="20">
        <f t="shared" ca="1" si="2"/>
        <v>44118</v>
      </c>
      <c r="E546" s="10" t="s">
        <v>16905</v>
      </c>
      <c r="F546" s="10" t="s">
        <v>24363</v>
      </c>
      <c r="G546" s="1">
        <v>4</v>
      </c>
      <c r="H546" s="1">
        <v>0</v>
      </c>
      <c r="I546" s="5" t="s">
        <v>477</v>
      </c>
      <c r="J546" s="1" t="s">
        <v>478</v>
      </c>
    </row>
    <row r="547" spans="1:10">
      <c r="A547" s="1" t="s">
        <v>7592</v>
      </c>
      <c r="B547" s="1" t="s">
        <v>2255</v>
      </c>
      <c r="C547" s="3">
        <v>42843</v>
      </c>
      <c r="D547" s="20">
        <f t="shared" ca="1" si="2"/>
        <v>44064</v>
      </c>
      <c r="E547" s="10" t="s">
        <v>16906</v>
      </c>
      <c r="F547" s="10" t="s">
        <v>24364</v>
      </c>
      <c r="G547" s="1">
        <v>29</v>
      </c>
      <c r="H547" s="1">
        <v>5</v>
      </c>
      <c r="I547" s="5" t="s">
        <v>477</v>
      </c>
      <c r="J547" s="1" t="s">
        <v>478</v>
      </c>
    </row>
    <row r="548" spans="1:10">
      <c r="A548" s="1" t="s">
        <v>7593</v>
      </c>
      <c r="B548" s="1" t="s">
        <v>2172</v>
      </c>
      <c r="C548" s="3">
        <v>42841</v>
      </c>
      <c r="D548" s="20">
        <f t="shared" ca="1" si="2"/>
        <v>44125</v>
      </c>
      <c r="E548" s="10" t="s">
        <v>16907</v>
      </c>
      <c r="F548" s="10" t="s">
        <v>24365</v>
      </c>
      <c r="G548" s="1">
        <v>15</v>
      </c>
      <c r="H548" s="1">
        <v>2</v>
      </c>
      <c r="I548" s="5" t="s">
        <v>477</v>
      </c>
      <c r="J548" s="1" t="s">
        <v>478</v>
      </c>
    </row>
    <row r="549" spans="1:10">
      <c r="A549" s="1" t="s">
        <v>7594</v>
      </c>
      <c r="B549" s="1" t="s">
        <v>2193</v>
      </c>
      <c r="C549" s="3">
        <v>42842</v>
      </c>
      <c r="D549" s="20">
        <f t="shared" ca="1" si="2"/>
        <v>44062</v>
      </c>
      <c r="E549" s="10" t="s">
        <v>16908</v>
      </c>
      <c r="F549" s="10" t="s">
        <v>24366</v>
      </c>
      <c r="G549" s="1">
        <v>2670</v>
      </c>
      <c r="H549" s="1">
        <v>120</v>
      </c>
      <c r="I549" s="5" t="s">
        <v>477</v>
      </c>
      <c r="J549" s="1" t="s">
        <v>478</v>
      </c>
    </row>
    <row r="550" spans="1:10">
      <c r="A550" s="1" t="s">
        <v>7595</v>
      </c>
      <c r="B550" s="1" t="s">
        <v>2171</v>
      </c>
      <c r="C550" s="3">
        <v>42842</v>
      </c>
      <c r="D550" s="20">
        <f t="shared" ca="1" si="2"/>
        <v>43877</v>
      </c>
      <c r="E550" s="10" t="s">
        <v>16909</v>
      </c>
      <c r="F550" s="10" t="s">
        <v>24367</v>
      </c>
      <c r="G550" s="1">
        <v>42</v>
      </c>
      <c r="H550" s="1">
        <v>5</v>
      </c>
      <c r="I550" s="5" t="s">
        <v>477</v>
      </c>
      <c r="J550" s="1" t="s">
        <v>478</v>
      </c>
    </row>
    <row r="551" spans="1:10">
      <c r="A551" s="1" t="s">
        <v>7596</v>
      </c>
      <c r="B551" s="1" t="s">
        <v>2349</v>
      </c>
      <c r="C551" s="3">
        <v>42844</v>
      </c>
      <c r="D551" s="20">
        <f t="shared" ca="1" si="2"/>
        <v>44066</v>
      </c>
      <c r="E551" s="10" t="s">
        <v>16910</v>
      </c>
      <c r="F551" s="10" t="s">
        <v>24368</v>
      </c>
      <c r="G551" s="1">
        <v>2</v>
      </c>
      <c r="H551" s="1">
        <v>0</v>
      </c>
      <c r="I551" s="5" t="s">
        <v>477</v>
      </c>
      <c r="J551" s="1" t="s">
        <v>478</v>
      </c>
    </row>
    <row r="552" spans="1:10">
      <c r="A552" s="1" t="s">
        <v>7597</v>
      </c>
      <c r="B552" s="1" t="s">
        <v>2338</v>
      </c>
      <c r="C552" s="3">
        <v>42844</v>
      </c>
      <c r="D552" s="20">
        <f t="shared" ca="1" si="2"/>
        <v>44113</v>
      </c>
      <c r="E552" s="10" t="s">
        <v>16911</v>
      </c>
      <c r="F552" s="10" t="s">
        <v>24369</v>
      </c>
      <c r="G552" s="1">
        <v>1</v>
      </c>
      <c r="H552" s="1">
        <v>0</v>
      </c>
      <c r="I552" s="5" t="s">
        <v>477</v>
      </c>
      <c r="J552" s="1" t="s">
        <v>478</v>
      </c>
    </row>
    <row r="553" spans="1:10">
      <c r="A553" s="1" t="s">
        <v>7598</v>
      </c>
      <c r="B553" s="1" t="s">
        <v>2246</v>
      </c>
      <c r="C553" s="3">
        <v>42843</v>
      </c>
      <c r="D553" s="20">
        <f t="shared" ca="1" si="2"/>
        <v>43942</v>
      </c>
      <c r="E553" s="10" t="s">
        <v>16912</v>
      </c>
      <c r="F553" s="10" t="s">
        <v>24370</v>
      </c>
      <c r="G553" s="1">
        <v>18</v>
      </c>
      <c r="H553" s="1">
        <v>2</v>
      </c>
      <c r="I553" s="5" t="s">
        <v>477</v>
      </c>
      <c r="J553" s="1" t="s">
        <v>478</v>
      </c>
    </row>
    <row r="554" spans="1:10">
      <c r="A554" s="1" t="s">
        <v>7599</v>
      </c>
      <c r="B554" s="1" t="s">
        <v>2267</v>
      </c>
      <c r="C554" s="3">
        <v>42843</v>
      </c>
      <c r="D554" s="20">
        <f t="shared" ca="1" si="2"/>
        <v>43923</v>
      </c>
      <c r="E554" s="10" t="s">
        <v>16913</v>
      </c>
      <c r="F554" s="10" t="s">
        <v>24371</v>
      </c>
      <c r="G554" s="1">
        <v>1</v>
      </c>
      <c r="H554" s="1">
        <v>0</v>
      </c>
      <c r="I554" s="5" t="s">
        <v>477</v>
      </c>
      <c r="J554" s="1" t="s">
        <v>478</v>
      </c>
    </row>
    <row r="555" spans="1:10">
      <c r="A555" s="1" t="s">
        <v>7600</v>
      </c>
      <c r="B555" s="1" t="s">
        <v>2350</v>
      </c>
      <c r="C555" s="3">
        <v>42844</v>
      </c>
      <c r="D555" s="20">
        <f t="shared" ca="1" si="2"/>
        <v>44144</v>
      </c>
      <c r="E555" s="10" t="s">
        <v>16914</v>
      </c>
      <c r="F555" s="10" t="s">
        <v>24372</v>
      </c>
      <c r="G555" s="1">
        <v>0</v>
      </c>
      <c r="H555" s="1">
        <v>0</v>
      </c>
      <c r="I555" s="5" t="s">
        <v>477</v>
      </c>
      <c r="J555" s="1" t="s">
        <v>478</v>
      </c>
    </row>
    <row r="556" spans="1:10">
      <c r="A556" s="1" t="s">
        <v>7601</v>
      </c>
      <c r="B556" s="1" t="s">
        <v>2195</v>
      </c>
      <c r="C556" s="3">
        <v>42841</v>
      </c>
      <c r="D556" s="20">
        <f t="shared" ca="1" si="2"/>
        <v>44176</v>
      </c>
      <c r="E556" s="10" t="s">
        <v>16915</v>
      </c>
      <c r="F556" s="10" t="s">
        <v>24373</v>
      </c>
      <c r="G556" s="1">
        <v>8792</v>
      </c>
      <c r="H556" s="1">
        <v>340</v>
      </c>
      <c r="I556" s="5" t="s">
        <v>477</v>
      </c>
      <c r="J556" s="1" t="s">
        <v>478</v>
      </c>
    </row>
    <row r="557" spans="1:10">
      <c r="A557" s="1" t="s">
        <v>7602</v>
      </c>
      <c r="B557" s="1" t="s">
        <v>2327</v>
      </c>
      <c r="C557" s="3">
        <v>42837</v>
      </c>
      <c r="D557" s="20">
        <f t="shared" ca="1" si="2"/>
        <v>43853</v>
      </c>
      <c r="E557" s="10" t="s">
        <v>16916</v>
      </c>
      <c r="F557" s="10" t="s">
        <v>24374</v>
      </c>
      <c r="G557" s="1">
        <v>51</v>
      </c>
      <c r="H557" s="1">
        <v>5</v>
      </c>
      <c r="I557" s="5" t="s">
        <v>496</v>
      </c>
      <c r="J557" s="1" t="s">
        <v>497</v>
      </c>
    </row>
    <row r="558" spans="1:10">
      <c r="A558" s="1" t="s">
        <v>7603</v>
      </c>
      <c r="B558" s="1" t="s">
        <v>2305</v>
      </c>
      <c r="C558" s="3">
        <v>42835</v>
      </c>
      <c r="D558" s="20">
        <f t="shared" ca="1" si="2"/>
        <v>44195</v>
      </c>
      <c r="E558" s="10" t="s">
        <v>16917</v>
      </c>
      <c r="F558" s="10" t="s">
        <v>24375</v>
      </c>
      <c r="G558" s="1">
        <v>7</v>
      </c>
      <c r="H558" s="1">
        <v>0</v>
      </c>
      <c r="I558" s="5" t="s">
        <v>496</v>
      </c>
      <c r="J558" s="1" t="s">
        <v>497</v>
      </c>
    </row>
    <row r="559" spans="1:10">
      <c r="A559" s="1" t="s">
        <v>7604</v>
      </c>
      <c r="B559" s="1" t="s">
        <v>2248</v>
      </c>
      <c r="C559" s="3">
        <v>42834</v>
      </c>
      <c r="D559" s="20">
        <f t="shared" ca="1" si="2"/>
        <v>43852</v>
      </c>
      <c r="E559" s="10" t="s">
        <v>16918</v>
      </c>
      <c r="F559" s="10" t="s">
        <v>24376</v>
      </c>
      <c r="G559" s="1">
        <v>5</v>
      </c>
      <c r="H559" s="1">
        <v>0</v>
      </c>
      <c r="I559" s="5" t="s">
        <v>496</v>
      </c>
      <c r="J559" s="1" t="s">
        <v>497</v>
      </c>
    </row>
    <row r="560" spans="1:10">
      <c r="A560" s="1" t="s">
        <v>7605</v>
      </c>
      <c r="B560" s="1" t="s">
        <v>2269</v>
      </c>
      <c r="C560" s="3">
        <v>42835</v>
      </c>
      <c r="D560" s="20">
        <f t="shared" ca="1" si="2"/>
        <v>44194</v>
      </c>
      <c r="E560" s="10" t="s">
        <v>16919</v>
      </c>
      <c r="F560" s="10" t="s">
        <v>24377</v>
      </c>
      <c r="G560" s="1">
        <v>13</v>
      </c>
      <c r="H560" s="1">
        <v>0</v>
      </c>
      <c r="I560" s="5" t="s">
        <v>496</v>
      </c>
      <c r="J560" s="1" t="s">
        <v>497</v>
      </c>
    </row>
    <row r="561" spans="1:10">
      <c r="A561" s="1" t="s">
        <v>7606</v>
      </c>
      <c r="B561" s="1" t="s">
        <v>2235</v>
      </c>
      <c r="C561" s="3">
        <v>42837</v>
      </c>
      <c r="D561" s="20">
        <f t="shared" ca="1" si="2"/>
        <v>43949</v>
      </c>
      <c r="E561" s="10" t="s">
        <v>16920</v>
      </c>
      <c r="F561" s="10" t="s">
        <v>24378</v>
      </c>
      <c r="G561" s="1">
        <v>8086</v>
      </c>
      <c r="H561" s="1">
        <v>875</v>
      </c>
      <c r="I561" s="5" t="s">
        <v>496</v>
      </c>
      <c r="J561" s="1" t="s">
        <v>497</v>
      </c>
    </row>
    <row r="562" spans="1:10">
      <c r="A562" s="1" t="s">
        <v>7607</v>
      </c>
      <c r="B562" s="1" t="s">
        <v>2236</v>
      </c>
      <c r="C562" s="3">
        <v>42837</v>
      </c>
      <c r="D562" s="20">
        <f t="shared" ca="1" si="2"/>
        <v>44096</v>
      </c>
      <c r="E562" s="10" t="s">
        <v>16921</v>
      </c>
      <c r="F562" s="10" t="s">
        <v>24379</v>
      </c>
      <c r="G562" s="1">
        <v>3</v>
      </c>
      <c r="H562" s="1">
        <v>2</v>
      </c>
      <c r="I562" s="5" t="s">
        <v>496</v>
      </c>
      <c r="J562" s="1" t="s">
        <v>497</v>
      </c>
    </row>
    <row r="563" spans="1:10">
      <c r="A563" s="1" t="s">
        <v>7608</v>
      </c>
      <c r="B563" s="1" t="s">
        <v>2351</v>
      </c>
      <c r="C563" s="3">
        <v>42835</v>
      </c>
      <c r="D563" s="20">
        <f t="shared" ca="1" si="2"/>
        <v>44190</v>
      </c>
      <c r="E563" s="10" t="s">
        <v>16922</v>
      </c>
      <c r="F563" s="10" t="s">
        <v>24380</v>
      </c>
      <c r="G563" s="1">
        <v>70</v>
      </c>
      <c r="H563" s="1">
        <v>0</v>
      </c>
      <c r="I563" s="5" t="s">
        <v>496</v>
      </c>
      <c r="J563" s="1" t="s">
        <v>497</v>
      </c>
    </row>
    <row r="564" spans="1:10">
      <c r="A564" s="1" t="s">
        <v>7609</v>
      </c>
      <c r="B564" s="1" t="s">
        <v>2276</v>
      </c>
      <c r="C564" s="3">
        <v>42841</v>
      </c>
      <c r="D564" s="20">
        <f t="shared" ca="1" si="2"/>
        <v>44124</v>
      </c>
      <c r="E564" s="10" t="s">
        <v>16923</v>
      </c>
      <c r="F564" s="10" t="s">
        <v>24381</v>
      </c>
      <c r="G564" s="1">
        <v>3</v>
      </c>
      <c r="H564" s="1">
        <v>0</v>
      </c>
      <c r="I564" s="5" t="s">
        <v>496</v>
      </c>
      <c r="J564" s="1" t="s">
        <v>497</v>
      </c>
    </row>
    <row r="565" spans="1:10">
      <c r="A565" s="1" t="s">
        <v>7610</v>
      </c>
      <c r="B565" s="1" t="s">
        <v>2195</v>
      </c>
      <c r="C565" s="3">
        <v>42841</v>
      </c>
      <c r="D565" s="20">
        <f t="shared" ca="1" si="2"/>
        <v>44160</v>
      </c>
      <c r="E565" s="10" t="s">
        <v>16924</v>
      </c>
      <c r="F565" s="10" t="s">
        <v>24382</v>
      </c>
      <c r="G565" s="1">
        <v>8767</v>
      </c>
      <c r="H565" s="1">
        <v>341</v>
      </c>
      <c r="I565" s="5" t="s">
        <v>496</v>
      </c>
      <c r="J565" s="1" t="s">
        <v>497</v>
      </c>
    </row>
    <row r="566" spans="1:10">
      <c r="A566" s="1" t="s">
        <v>7611</v>
      </c>
      <c r="B566" s="1" t="s">
        <v>2260</v>
      </c>
      <c r="C566" s="3">
        <v>42840</v>
      </c>
      <c r="D566" s="20">
        <f t="shared" ca="1" si="2"/>
        <v>43934</v>
      </c>
      <c r="E566" s="10" t="s">
        <v>16925</v>
      </c>
      <c r="F566" s="10" t="s">
        <v>24383</v>
      </c>
      <c r="G566" s="1">
        <v>34</v>
      </c>
      <c r="H566" s="1">
        <v>1</v>
      </c>
      <c r="I566" s="5" t="s">
        <v>496</v>
      </c>
      <c r="J566" s="1" t="s">
        <v>497</v>
      </c>
    </row>
    <row r="567" spans="1:10">
      <c r="A567" s="1" t="s">
        <v>7612</v>
      </c>
      <c r="B567" s="1" t="s">
        <v>2277</v>
      </c>
      <c r="C567" s="3">
        <v>42842</v>
      </c>
      <c r="D567" s="20">
        <f t="shared" ca="1" si="2"/>
        <v>43941</v>
      </c>
      <c r="E567" s="10" t="s">
        <v>16926</v>
      </c>
      <c r="F567" s="10" t="s">
        <v>24384</v>
      </c>
      <c r="G567" s="1">
        <v>29</v>
      </c>
      <c r="H567" s="1">
        <v>0</v>
      </c>
      <c r="I567" s="5" t="s">
        <v>496</v>
      </c>
      <c r="J567" s="1" t="s">
        <v>497</v>
      </c>
    </row>
    <row r="568" spans="1:10">
      <c r="A568" s="1" t="s">
        <v>7613</v>
      </c>
      <c r="B568" s="1" t="s">
        <v>2352</v>
      </c>
      <c r="C568" s="3">
        <v>42844</v>
      </c>
      <c r="D568" s="20">
        <f t="shared" ca="1" si="2"/>
        <v>44099</v>
      </c>
      <c r="E568" s="10" t="s">
        <v>16927</v>
      </c>
      <c r="F568" s="10" t="s">
        <v>24385</v>
      </c>
      <c r="G568" s="1">
        <v>1</v>
      </c>
      <c r="H568" s="1">
        <v>0</v>
      </c>
      <c r="I568" s="5" t="s">
        <v>496</v>
      </c>
      <c r="J568" s="1" t="s">
        <v>497</v>
      </c>
    </row>
    <row r="569" spans="1:10">
      <c r="A569" s="1" t="s">
        <v>7614</v>
      </c>
      <c r="B569" s="1" t="s">
        <v>2278</v>
      </c>
      <c r="C569" s="3">
        <v>42842</v>
      </c>
      <c r="D569" s="20">
        <f t="shared" ca="1" si="2"/>
        <v>43981</v>
      </c>
      <c r="E569" s="10" t="s">
        <v>16928</v>
      </c>
      <c r="F569" s="10" t="s">
        <v>24386</v>
      </c>
      <c r="G569" s="1">
        <v>1</v>
      </c>
      <c r="H569" s="1">
        <v>0</v>
      </c>
      <c r="I569" s="5" t="s">
        <v>496</v>
      </c>
      <c r="J569" s="1" t="s">
        <v>497</v>
      </c>
    </row>
    <row r="570" spans="1:10">
      <c r="A570" s="1" t="s">
        <v>7615</v>
      </c>
      <c r="B570" s="1" t="s">
        <v>2353</v>
      </c>
      <c r="C570" s="3">
        <v>42844</v>
      </c>
      <c r="D570" s="20">
        <f t="shared" ca="1" si="2"/>
        <v>44066</v>
      </c>
      <c r="E570" s="10" t="s">
        <v>16929</v>
      </c>
      <c r="F570" s="10" t="s">
        <v>24387</v>
      </c>
      <c r="G570" s="1">
        <v>9197</v>
      </c>
      <c r="H570" s="1">
        <v>1672</v>
      </c>
      <c r="I570" s="5" t="s">
        <v>496</v>
      </c>
      <c r="J570" s="1" t="s">
        <v>497</v>
      </c>
    </row>
    <row r="571" spans="1:10">
      <c r="A571" s="1" t="s">
        <v>7616</v>
      </c>
      <c r="B571" s="1" t="s">
        <v>2354</v>
      </c>
      <c r="C571" s="3">
        <v>42844</v>
      </c>
      <c r="D571" s="20">
        <f t="shared" ca="1" si="2"/>
        <v>43950</v>
      </c>
      <c r="E571" s="10" t="s">
        <v>16930</v>
      </c>
      <c r="F571" s="10" t="s">
        <v>24388</v>
      </c>
      <c r="G571" s="1">
        <v>3</v>
      </c>
      <c r="H571" s="1">
        <v>2</v>
      </c>
      <c r="I571" s="5" t="s">
        <v>496</v>
      </c>
      <c r="J571" s="1" t="s">
        <v>497</v>
      </c>
    </row>
    <row r="572" spans="1:10">
      <c r="A572" s="1" t="s">
        <v>7617</v>
      </c>
      <c r="B572" s="1" t="s">
        <v>2202</v>
      </c>
      <c r="C572" s="3">
        <v>42836</v>
      </c>
      <c r="D572" s="20">
        <f t="shared" ca="1" si="2"/>
        <v>44173</v>
      </c>
      <c r="E572" s="10" t="s">
        <v>16931</v>
      </c>
      <c r="F572" s="10" t="s">
        <v>24389</v>
      </c>
      <c r="G572" s="1">
        <v>12</v>
      </c>
      <c r="H572" s="1">
        <v>4</v>
      </c>
      <c r="I572" s="5" t="s">
        <v>507</v>
      </c>
      <c r="J572" s="1" t="s">
        <v>508</v>
      </c>
    </row>
    <row r="573" spans="1:10">
      <c r="A573" s="1" t="s">
        <v>7618</v>
      </c>
      <c r="B573" s="1" t="s">
        <v>2182</v>
      </c>
      <c r="C573" s="3">
        <v>42836</v>
      </c>
      <c r="D573" s="20">
        <f t="shared" ca="1" si="2"/>
        <v>43856</v>
      </c>
      <c r="E573" s="10" t="s">
        <v>13827</v>
      </c>
      <c r="F573" s="10" t="s">
        <v>24390</v>
      </c>
      <c r="G573" s="1">
        <v>14</v>
      </c>
      <c r="H573" s="1">
        <v>0</v>
      </c>
      <c r="I573" s="5" t="s">
        <v>507</v>
      </c>
      <c r="J573" s="1" t="s">
        <v>508</v>
      </c>
    </row>
    <row r="574" spans="1:10">
      <c r="A574" s="1" t="s">
        <v>7619</v>
      </c>
      <c r="B574" s="1" t="s">
        <v>2264</v>
      </c>
      <c r="C574" s="3">
        <v>42835</v>
      </c>
      <c r="D574" s="20">
        <f t="shared" ca="1" si="2"/>
        <v>43934</v>
      </c>
      <c r="E574" s="10" t="s">
        <v>16932</v>
      </c>
      <c r="F574" s="10" t="s">
        <v>24391</v>
      </c>
      <c r="G574" s="1">
        <v>25</v>
      </c>
      <c r="H574" s="1">
        <v>2</v>
      </c>
      <c r="I574" s="5" t="s">
        <v>507</v>
      </c>
      <c r="J574" s="1" t="s">
        <v>508</v>
      </c>
    </row>
    <row r="575" spans="1:10">
      <c r="A575" s="1" t="s">
        <v>7620</v>
      </c>
      <c r="B575" s="1" t="s">
        <v>2348</v>
      </c>
      <c r="C575" s="3">
        <v>42833</v>
      </c>
      <c r="D575" s="20">
        <f t="shared" ca="1" si="2"/>
        <v>44004</v>
      </c>
      <c r="E575" s="10" t="s">
        <v>16933</v>
      </c>
      <c r="F575" s="10" t="s">
        <v>24392</v>
      </c>
      <c r="G575" s="1">
        <v>7380</v>
      </c>
      <c r="H575" s="1">
        <v>581</v>
      </c>
      <c r="I575" s="5" t="s">
        <v>507</v>
      </c>
      <c r="J575" s="1" t="s">
        <v>508</v>
      </c>
    </row>
    <row r="576" spans="1:10">
      <c r="A576" s="1" t="s">
        <v>7621</v>
      </c>
      <c r="B576" s="1" t="s">
        <v>10</v>
      </c>
      <c r="C576" s="3">
        <v>42836</v>
      </c>
      <c r="D576" s="20">
        <f t="shared" ca="1" si="2"/>
        <v>44061</v>
      </c>
      <c r="E576" s="10" t="s">
        <v>16934</v>
      </c>
      <c r="F576" s="10" t="s">
        <v>24393</v>
      </c>
      <c r="G576" s="1">
        <v>32</v>
      </c>
      <c r="H576" s="1">
        <v>0</v>
      </c>
      <c r="I576" s="5" t="s">
        <v>507</v>
      </c>
      <c r="J576" s="1" t="s">
        <v>508</v>
      </c>
    </row>
    <row r="577" spans="1:10">
      <c r="A577" s="1" t="s">
        <v>7622</v>
      </c>
      <c r="B577" s="1" t="s">
        <v>2315</v>
      </c>
      <c r="C577" s="3">
        <v>42835</v>
      </c>
      <c r="D577" s="20">
        <f t="shared" ca="1" si="2"/>
        <v>43877</v>
      </c>
      <c r="E577" s="10" t="s">
        <v>16935</v>
      </c>
      <c r="F577" s="10" t="s">
        <v>24394</v>
      </c>
      <c r="G577" s="1">
        <v>26405</v>
      </c>
      <c r="H577" s="1">
        <v>3513</v>
      </c>
      <c r="I577" s="5" t="s">
        <v>507</v>
      </c>
      <c r="J577" s="1" t="s">
        <v>508</v>
      </c>
    </row>
    <row r="578" spans="1:10">
      <c r="A578" s="1" t="s">
        <v>7623</v>
      </c>
      <c r="B578" s="1" t="s">
        <v>2138</v>
      </c>
      <c r="C578" s="3">
        <v>42837</v>
      </c>
      <c r="D578" s="20">
        <f t="shared" ca="1" si="2"/>
        <v>43996</v>
      </c>
      <c r="E578" s="10" t="s">
        <v>16936</v>
      </c>
      <c r="F578" s="10" t="s">
        <v>24395</v>
      </c>
      <c r="G578" s="1">
        <v>25</v>
      </c>
      <c r="H578" s="1">
        <v>4</v>
      </c>
      <c r="I578" s="5" t="s">
        <v>507</v>
      </c>
      <c r="J578" s="1" t="s">
        <v>508</v>
      </c>
    </row>
    <row r="579" spans="1:10">
      <c r="A579" s="1" t="s">
        <v>7624</v>
      </c>
      <c r="B579" s="1" t="s">
        <v>2202</v>
      </c>
      <c r="C579" s="3">
        <v>42836</v>
      </c>
      <c r="D579" s="20">
        <f t="shared" ca="1" si="2"/>
        <v>44044</v>
      </c>
      <c r="E579" s="10" t="s">
        <v>16937</v>
      </c>
      <c r="F579" s="10" t="s">
        <v>24396</v>
      </c>
      <c r="G579" s="1">
        <v>16</v>
      </c>
      <c r="H579" s="1">
        <v>8</v>
      </c>
      <c r="I579" s="5" t="s">
        <v>507</v>
      </c>
      <c r="J579" s="1" t="s">
        <v>508</v>
      </c>
    </row>
    <row r="580" spans="1:10">
      <c r="A580" s="1" t="s">
        <v>7625</v>
      </c>
      <c r="B580" s="1" t="s">
        <v>2148</v>
      </c>
      <c r="C580" s="3">
        <v>42839</v>
      </c>
      <c r="D580" s="20">
        <f t="shared" ca="1" si="2"/>
        <v>44022</v>
      </c>
      <c r="E580" s="10" t="s">
        <v>16938</v>
      </c>
      <c r="F580" s="10" t="s">
        <v>24397</v>
      </c>
      <c r="G580" s="1">
        <v>12</v>
      </c>
      <c r="H580" s="1">
        <v>0</v>
      </c>
      <c r="I580" s="5" t="s">
        <v>507</v>
      </c>
      <c r="J580" s="1" t="s">
        <v>508</v>
      </c>
    </row>
    <row r="581" spans="1:10">
      <c r="A581" s="1" t="s">
        <v>7626</v>
      </c>
      <c r="B581" s="1" t="s">
        <v>2191</v>
      </c>
      <c r="C581" s="3">
        <v>42838</v>
      </c>
      <c r="D581" s="20">
        <f t="shared" ca="1" si="2"/>
        <v>43840</v>
      </c>
      <c r="E581" s="10" t="s">
        <v>16939</v>
      </c>
      <c r="F581" s="10" t="s">
        <v>24398</v>
      </c>
      <c r="G581" s="1">
        <v>14</v>
      </c>
      <c r="H581" s="1">
        <v>1</v>
      </c>
      <c r="I581" s="5" t="s">
        <v>507</v>
      </c>
      <c r="J581" s="1" t="s">
        <v>508</v>
      </c>
    </row>
    <row r="582" spans="1:10">
      <c r="A582" s="1" t="s">
        <v>7627</v>
      </c>
      <c r="B582" s="1" t="s">
        <v>2162</v>
      </c>
      <c r="C582" s="3">
        <v>42836</v>
      </c>
      <c r="D582" s="20">
        <f t="shared" ca="1" si="2"/>
        <v>43846</v>
      </c>
      <c r="E582" s="10" t="s">
        <v>16940</v>
      </c>
      <c r="F582" s="10" t="s">
        <v>24399</v>
      </c>
      <c r="G582" s="1">
        <v>41</v>
      </c>
      <c r="H582" s="1">
        <v>9</v>
      </c>
      <c r="I582" s="5" t="s">
        <v>507</v>
      </c>
      <c r="J582" s="1" t="s">
        <v>508</v>
      </c>
    </row>
    <row r="583" spans="1:10">
      <c r="A583" s="1" t="s">
        <v>7628</v>
      </c>
      <c r="B583" s="1" t="s">
        <v>2226</v>
      </c>
      <c r="C583" s="3">
        <v>42841</v>
      </c>
      <c r="D583" s="20">
        <f t="shared" ca="1" si="2"/>
        <v>44152</v>
      </c>
      <c r="E583" s="10" t="s">
        <v>16941</v>
      </c>
      <c r="F583" s="10" t="s">
        <v>24400</v>
      </c>
      <c r="G583" s="1">
        <v>6</v>
      </c>
      <c r="H583" s="1">
        <v>2</v>
      </c>
      <c r="I583" s="5" t="s">
        <v>507</v>
      </c>
      <c r="J583" s="1" t="s">
        <v>508</v>
      </c>
    </row>
    <row r="584" spans="1:10">
      <c r="A584" s="1" t="s">
        <v>7629</v>
      </c>
      <c r="B584" s="1" t="s">
        <v>2149</v>
      </c>
      <c r="C584" s="3">
        <v>42838</v>
      </c>
      <c r="D584" s="20">
        <f t="shared" ca="1" si="2"/>
        <v>43959</v>
      </c>
      <c r="E584" s="10" t="s">
        <v>16942</v>
      </c>
      <c r="F584" s="10" t="s">
        <v>24401</v>
      </c>
      <c r="G584" s="1">
        <v>679</v>
      </c>
      <c r="H584" s="1">
        <v>23</v>
      </c>
      <c r="I584" s="5" t="s">
        <v>507</v>
      </c>
      <c r="J584" s="1" t="s">
        <v>508</v>
      </c>
    </row>
    <row r="585" spans="1:10">
      <c r="A585" s="1" t="s">
        <v>7630</v>
      </c>
      <c r="B585" s="1" t="s">
        <v>2190</v>
      </c>
      <c r="C585" s="3">
        <v>42838</v>
      </c>
      <c r="D585" s="20">
        <f t="shared" ca="1" si="2"/>
        <v>43889</v>
      </c>
      <c r="E585" s="10" t="s">
        <v>16943</v>
      </c>
      <c r="F585" s="10" t="s">
        <v>24402</v>
      </c>
      <c r="G585" s="1">
        <v>18</v>
      </c>
      <c r="H585" s="1">
        <v>1</v>
      </c>
      <c r="I585" s="5" t="s">
        <v>507</v>
      </c>
      <c r="J585" s="1" t="s">
        <v>508</v>
      </c>
    </row>
    <row r="586" spans="1:10">
      <c r="A586" s="1" t="s">
        <v>7631</v>
      </c>
      <c r="B586" s="1" t="s">
        <v>2277</v>
      </c>
      <c r="C586" s="3">
        <v>42842</v>
      </c>
      <c r="D586" s="20">
        <f t="shared" ca="1" si="2"/>
        <v>44089</v>
      </c>
      <c r="E586" s="10" t="s">
        <v>16944</v>
      </c>
      <c r="F586" s="10" t="s">
        <v>24403</v>
      </c>
      <c r="G586" s="1">
        <v>21</v>
      </c>
      <c r="H586" s="1">
        <v>0</v>
      </c>
      <c r="I586" s="5" t="s">
        <v>507</v>
      </c>
      <c r="J586" s="1" t="s">
        <v>508</v>
      </c>
    </row>
    <row r="587" spans="1:10">
      <c r="A587" s="1" t="s">
        <v>7632</v>
      </c>
      <c r="B587" s="1" t="s">
        <v>2210</v>
      </c>
      <c r="C587" s="3">
        <v>42842</v>
      </c>
      <c r="D587" s="20">
        <f t="shared" ca="1" si="2"/>
        <v>43858</v>
      </c>
      <c r="E587" s="10" t="s">
        <v>16945</v>
      </c>
      <c r="F587" s="10" t="s">
        <v>24404</v>
      </c>
      <c r="G587" s="1">
        <v>3</v>
      </c>
      <c r="H587" s="1">
        <v>1</v>
      </c>
      <c r="I587" s="5" t="s">
        <v>507</v>
      </c>
      <c r="J587" s="1" t="s">
        <v>508</v>
      </c>
    </row>
    <row r="588" spans="1:10">
      <c r="A588" s="1" t="s">
        <v>7633</v>
      </c>
      <c r="B588" s="1" t="s">
        <v>2316</v>
      </c>
      <c r="C588" s="3">
        <v>42843</v>
      </c>
      <c r="D588" s="20">
        <f t="shared" ca="1" si="2"/>
        <v>43975</v>
      </c>
      <c r="E588" s="10" t="s">
        <v>16946</v>
      </c>
      <c r="F588" s="10" t="s">
        <v>24405</v>
      </c>
      <c r="G588" s="1">
        <v>1077</v>
      </c>
      <c r="H588" s="1">
        <v>55</v>
      </c>
      <c r="I588" s="5" t="s">
        <v>507</v>
      </c>
      <c r="J588" s="1" t="s">
        <v>508</v>
      </c>
    </row>
    <row r="589" spans="1:10">
      <c r="A589" s="1" t="s">
        <v>7634</v>
      </c>
      <c r="B589" s="1" t="s">
        <v>2342</v>
      </c>
      <c r="C589" s="3">
        <v>42843</v>
      </c>
      <c r="D589" s="20">
        <f t="shared" ca="1" si="2"/>
        <v>43886</v>
      </c>
      <c r="E589" s="10" t="s">
        <v>16947</v>
      </c>
      <c r="F589" s="10" t="s">
        <v>24406</v>
      </c>
      <c r="G589" s="1">
        <v>38</v>
      </c>
      <c r="H589" s="1">
        <v>0</v>
      </c>
      <c r="I589" s="5" t="s">
        <v>507</v>
      </c>
      <c r="J589" s="1" t="s">
        <v>508</v>
      </c>
    </row>
    <row r="590" spans="1:10">
      <c r="A590" s="1" t="s">
        <v>7635</v>
      </c>
      <c r="B590" s="1" t="s">
        <v>2355</v>
      </c>
      <c r="C590" s="3">
        <v>42841</v>
      </c>
      <c r="D590" s="20">
        <f t="shared" ca="1" si="2"/>
        <v>44014</v>
      </c>
      <c r="E590" s="10" t="s">
        <v>16948</v>
      </c>
      <c r="F590" s="10" t="s">
        <v>24407</v>
      </c>
      <c r="G590" s="1">
        <v>5</v>
      </c>
      <c r="H590" s="1">
        <v>0</v>
      </c>
      <c r="I590" s="5" t="s">
        <v>507</v>
      </c>
      <c r="J590" s="1" t="s">
        <v>508</v>
      </c>
    </row>
    <row r="591" spans="1:10">
      <c r="A591" s="1" t="s">
        <v>7636</v>
      </c>
      <c r="B591" s="1" t="s">
        <v>2175</v>
      </c>
      <c r="C591" s="3">
        <v>42840</v>
      </c>
      <c r="D591" s="20">
        <f t="shared" ca="1" si="2"/>
        <v>43942</v>
      </c>
      <c r="E591" s="10" t="s">
        <v>16949</v>
      </c>
      <c r="F591" s="10" t="s">
        <v>24408</v>
      </c>
      <c r="G591" s="1">
        <v>653</v>
      </c>
      <c r="H591" s="1">
        <v>20</v>
      </c>
      <c r="I591" s="5" t="s">
        <v>507</v>
      </c>
      <c r="J591" s="1" t="s">
        <v>508</v>
      </c>
    </row>
    <row r="592" spans="1:10">
      <c r="A592" s="1" t="s">
        <v>7637</v>
      </c>
      <c r="B592" s="1" t="s">
        <v>2340</v>
      </c>
      <c r="C592" s="3">
        <v>42843</v>
      </c>
      <c r="D592" s="20">
        <f t="shared" ca="1" si="2"/>
        <v>44068</v>
      </c>
      <c r="E592" s="10" t="s">
        <v>16950</v>
      </c>
      <c r="F592" s="10" t="s">
        <v>24409</v>
      </c>
      <c r="G592" s="1">
        <v>8527</v>
      </c>
      <c r="H592" s="1">
        <v>471</v>
      </c>
      <c r="I592" s="5" t="s">
        <v>507</v>
      </c>
      <c r="J592" s="1" t="s">
        <v>508</v>
      </c>
    </row>
    <row r="593" spans="1:10">
      <c r="A593" s="1" t="s">
        <v>7638</v>
      </c>
      <c r="B593" s="1" t="s">
        <v>2356</v>
      </c>
      <c r="C593" s="3">
        <v>42844</v>
      </c>
      <c r="D593" s="20">
        <f t="shared" ca="1" si="2"/>
        <v>44081</v>
      </c>
      <c r="E593" s="10" t="s">
        <v>16951</v>
      </c>
      <c r="F593" s="10" t="s">
        <v>24410</v>
      </c>
      <c r="G593" s="1">
        <v>17</v>
      </c>
      <c r="H593" s="1">
        <v>5</v>
      </c>
      <c r="I593" s="5" t="s">
        <v>507</v>
      </c>
      <c r="J593" s="1" t="s">
        <v>508</v>
      </c>
    </row>
    <row r="594" spans="1:10">
      <c r="A594" s="1" t="s">
        <v>7639</v>
      </c>
      <c r="B594" s="1" t="s">
        <v>2230</v>
      </c>
      <c r="C594" s="3">
        <v>42842</v>
      </c>
      <c r="D594" s="20">
        <f t="shared" ca="1" si="2"/>
        <v>43888</v>
      </c>
      <c r="E594" s="10" t="s">
        <v>16952</v>
      </c>
      <c r="F594" s="10" t="s">
        <v>24411</v>
      </c>
      <c r="G594" s="1">
        <v>13</v>
      </c>
      <c r="H594" s="1">
        <v>2</v>
      </c>
      <c r="I594" s="5" t="s">
        <v>507</v>
      </c>
      <c r="J594" s="1" t="s">
        <v>508</v>
      </c>
    </row>
    <row r="595" spans="1:10">
      <c r="A595" s="1" t="s">
        <v>7640</v>
      </c>
      <c r="B595" s="1" t="s">
        <v>2275</v>
      </c>
      <c r="C595" s="3">
        <v>42841</v>
      </c>
      <c r="D595" s="20">
        <f t="shared" ca="1" si="2"/>
        <v>44008</v>
      </c>
      <c r="E595" s="10" t="s">
        <v>16953</v>
      </c>
      <c r="F595" s="10" t="s">
        <v>24412</v>
      </c>
      <c r="G595" s="1">
        <v>4</v>
      </c>
      <c r="H595" s="1">
        <v>1</v>
      </c>
      <c r="I595" s="5" t="s">
        <v>507</v>
      </c>
      <c r="J595" s="1" t="s">
        <v>508</v>
      </c>
    </row>
    <row r="596" spans="1:10">
      <c r="A596" s="1" t="s">
        <v>7641</v>
      </c>
      <c r="B596" s="1" t="s">
        <v>2283</v>
      </c>
      <c r="C596" s="3">
        <v>42835</v>
      </c>
      <c r="D596" s="20">
        <f t="shared" ca="1" si="2"/>
        <v>44185</v>
      </c>
      <c r="E596" s="10" t="s">
        <v>16954</v>
      </c>
      <c r="F596" s="10" t="s">
        <v>24413</v>
      </c>
      <c r="G596" s="1">
        <v>296</v>
      </c>
      <c r="H596" s="1">
        <v>19</v>
      </c>
      <c r="I596" s="5" t="s">
        <v>521</v>
      </c>
      <c r="J596" s="1" t="s">
        <v>522</v>
      </c>
    </row>
    <row r="597" spans="1:10">
      <c r="A597" s="1" t="s">
        <v>7642</v>
      </c>
      <c r="B597" s="1" t="s">
        <v>2357</v>
      </c>
      <c r="C597" s="3">
        <v>42834</v>
      </c>
      <c r="D597" s="20">
        <f t="shared" ca="1" si="2"/>
        <v>43912</v>
      </c>
      <c r="E597" s="10" t="s">
        <v>16955</v>
      </c>
      <c r="F597" s="10" t="s">
        <v>24414</v>
      </c>
      <c r="G597" s="1">
        <v>51</v>
      </c>
      <c r="H597" s="1">
        <v>3</v>
      </c>
      <c r="I597" s="5" t="s">
        <v>521</v>
      </c>
      <c r="J597" s="1" t="s">
        <v>522</v>
      </c>
    </row>
    <row r="598" spans="1:10">
      <c r="A598" s="1" t="s">
        <v>7643</v>
      </c>
      <c r="B598" s="1" t="s">
        <v>2358</v>
      </c>
      <c r="C598" s="3">
        <v>42834</v>
      </c>
      <c r="D598" s="20">
        <f t="shared" ca="1" si="2"/>
        <v>44024</v>
      </c>
      <c r="E598" s="10" t="s">
        <v>16956</v>
      </c>
      <c r="F598" s="10" t="s">
        <v>24415</v>
      </c>
      <c r="G598" s="1">
        <v>3</v>
      </c>
      <c r="H598" s="1">
        <v>1</v>
      </c>
      <c r="I598" s="5" t="s">
        <v>521</v>
      </c>
      <c r="J598" s="1" t="s">
        <v>522</v>
      </c>
    </row>
    <row r="599" spans="1:10">
      <c r="A599" s="1" t="s">
        <v>7644</v>
      </c>
      <c r="B599" s="1" t="s">
        <v>2300</v>
      </c>
      <c r="C599" s="3">
        <v>42838</v>
      </c>
      <c r="D599" s="20">
        <f t="shared" ca="1" si="2"/>
        <v>44096</v>
      </c>
      <c r="E599" s="10" t="s">
        <v>16957</v>
      </c>
      <c r="F599" s="10" t="s">
        <v>24416</v>
      </c>
      <c r="G599" s="1">
        <v>3</v>
      </c>
      <c r="H599" s="1">
        <v>0</v>
      </c>
      <c r="I599" s="5" t="s">
        <v>521</v>
      </c>
      <c r="J599" s="1" t="s">
        <v>522</v>
      </c>
    </row>
    <row r="600" spans="1:10">
      <c r="A600" s="1" t="s">
        <v>7645</v>
      </c>
      <c r="B600" s="1" t="s">
        <v>2144</v>
      </c>
      <c r="C600" s="3">
        <v>42838</v>
      </c>
      <c r="D600" s="20">
        <f t="shared" ca="1" si="2"/>
        <v>43960</v>
      </c>
      <c r="E600" s="10" t="s">
        <v>16958</v>
      </c>
      <c r="F600" s="10" t="s">
        <v>24417</v>
      </c>
      <c r="G600" s="1">
        <v>11</v>
      </c>
      <c r="H600" s="1">
        <v>0</v>
      </c>
      <c r="I600" s="5" t="s">
        <v>521</v>
      </c>
      <c r="J600" s="1" t="s">
        <v>522</v>
      </c>
    </row>
    <row r="601" spans="1:10">
      <c r="A601" s="1" t="s">
        <v>7646</v>
      </c>
      <c r="B601" s="1" t="s">
        <v>2289</v>
      </c>
      <c r="C601" s="3">
        <v>42835</v>
      </c>
      <c r="D601" s="20">
        <f t="shared" ca="1" si="2"/>
        <v>44145</v>
      </c>
      <c r="E601" s="10" t="s">
        <v>16959</v>
      </c>
      <c r="F601" s="10" t="s">
        <v>24418</v>
      </c>
      <c r="G601" s="1">
        <v>83</v>
      </c>
      <c r="H601" s="1">
        <v>4</v>
      </c>
      <c r="I601" s="5" t="s">
        <v>521</v>
      </c>
      <c r="J601" s="1" t="s">
        <v>522</v>
      </c>
    </row>
    <row r="602" spans="1:10">
      <c r="A602" s="1" t="s">
        <v>7647</v>
      </c>
      <c r="B602" s="1" t="s">
        <v>2220</v>
      </c>
      <c r="C602" s="3">
        <v>42838</v>
      </c>
      <c r="D602" s="20">
        <f t="shared" ca="1" si="2"/>
        <v>44057</v>
      </c>
      <c r="E602" s="10" t="s">
        <v>16960</v>
      </c>
      <c r="F602" s="10" t="s">
        <v>24419</v>
      </c>
      <c r="G602" s="1">
        <v>160</v>
      </c>
      <c r="H602" s="1">
        <v>3</v>
      </c>
      <c r="I602" s="5" t="s">
        <v>521</v>
      </c>
      <c r="J602" s="1" t="s">
        <v>522</v>
      </c>
    </row>
    <row r="603" spans="1:10">
      <c r="A603" s="1" t="s">
        <v>7648</v>
      </c>
      <c r="B603" s="1" t="s">
        <v>2205</v>
      </c>
      <c r="C603" s="3">
        <v>42837</v>
      </c>
      <c r="D603" s="20">
        <f t="shared" ca="1" si="2"/>
        <v>44004</v>
      </c>
      <c r="E603" s="10" t="s">
        <v>16961</v>
      </c>
      <c r="F603" s="10" t="s">
        <v>24420</v>
      </c>
      <c r="G603" s="1">
        <v>524</v>
      </c>
      <c r="H603" s="1">
        <v>10</v>
      </c>
      <c r="I603" s="5" t="s">
        <v>521</v>
      </c>
      <c r="J603" s="1" t="s">
        <v>522</v>
      </c>
    </row>
    <row r="604" spans="1:10">
      <c r="A604" s="1" t="s">
        <v>7649</v>
      </c>
      <c r="B604" s="1" t="s">
        <v>2272</v>
      </c>
      <c r="C604" s="3">
        <v>42836</v>
      </c>
      <c r="D604" s="20">
        <f t="shared" ca="1" si="2"/>
        <v>43918</v>
      </c>
      <c r="E604" s="10" t="s">
        <v>16962</v>
      </c>
      <c r="F604" s="10" t="s">
        <v>24421</v>
      </c>
      <c r="G604" s="1">
        <v>43</v>
      </c>
      <c r="H604" s="1">
        <v>5</v>
      </c>
      <c r="I604" s="5" t="s">
        <v>521</v>
      </c>
      <c r="J604" s="1" t="s">
        <v>522</v>
      </c>
    </row>
    <row r="605" spans="1:10">
      <c r="A605" s="1" t="s">
        <v>7650</v>
      </c>
      <c r="B605" s="1" t="s">
        <v>2312</v>
      </c>
      <c r="C605" s="3">
        <v>42840</v>
      </c>
      <c r="D605" s="20">
        <f t="shared" ca="1" si="2"/>
        <v>43949</v>
      </c>
      <c r="E605" s="10" t="s">
        <v>16963</v>
      </c>
      <c r="F605" s="10" t="s">
        <v>24422</v>
      </c>
      <c r="G605" s="1">
        <v>23</v>
      </c>
      <c r="H605" s="1">
        <v>1</v>
      </c>
      <c r="I605" s="5" t="s">
        <v>521</v>
      </c>
      <c r="J605" s="1" t="s">
        <v>522</v>
      </c>
    </row>
    <row r="606" spans="1:10">
      <c r="A606" s="1" t="s">
        <v>7651</v>
      </c>
      <c r="B606" s="1" t="s">
        <v>2188</v>
      </c>
      <c r="C606" s="3">
        <v>42840</v>
      </c>
      <c r="D606" s="20">
        <f t="shared" ca="1" si="2"/>
        <v>43933</v>
      </c>
      <c r="E606" s="10" t="s">
        <v>16964</v>
      </c>
      <c r="F606" s="10" t="s">
        <v>24423</v>
      </c>
      <c r="G606" s="1">
        <v>11</v>
      </c>
      <c r="H606" s="1">
        <v>0</v>
      </c>
      <c r="I606" s="5" t="s">
        <v>521</v>
      </c>
      <c r="J606" s="1" t="s">
        <v>522</v>
      </c>
    </row>
    <row r="607" spans="1:10">
      <c r="A607" s="1" t="s">
        <v>7652</v>
      </c>
      <c r="B607" s="1" t="s">
        <v>2156</v>
      </c>
      <c r="C607" s="3">
        <v>42839</v>
      </c>
      <c r="D607" s="20">
        <f t="shared" ca="1" si="2"/>
        <v>43971</v>
      </c>
      <c r="E607" s="10" t="s">
        <v>16965</v>
      </c>
      <c r="F607" s="10" t="s">
        <v>24424</v>
      </c>
      <c r="G607" s="1">
        <v>13</v>
      </c>
      <c r="H607" s="1">
        <v>0</v>
      </c>
      <c r="I607" s="5" t="s">
        <v>521</v>
      </c>
      <c r="J607" s="1" t="s">
        <v>522</v>
      </c>
    </row>
    <row r="608" spans="1:10">
      <c r="A608" s="1" t="s">
        <v>7653</v>
      </c>
      <c r="B608" s="1" t="s">
        <v>2251</v>
      </c>
      <c r="C608" s="3">
        <v>42839</v>
      </c>
      <c r="D608" s="20">
        <f t="shared" ca="1" si="2"/>
        <v>44144</v>
      </c>
      <c r="E608" s="10" t="s">
        <v>16966</v>
      </c>
      <c r="F608" s="10" t="s">
        <v>24425</v>
      </c>
      <c r="G608" s="1">
        <v>78</v>
      </c>
      <c r="H608" s="1">
        <v>3</v>
      </c>
      <c r="I608" s="5" t="s">
        <v>521</v>
      </c>
      <c r="J608" s="1" t="s">
        <v>522</v>
      </c>
    </row>
    <row r="609" spans="1:10">
      <c r="A609" s="1" t="s">
        <v>7654</v>
      </c>
      <c r="B609" s="1" t="s">
        <v>2191</v>
      </c>
      <c r="C609" s="3">
        <v>42838</v>
      </c>
      <c r="D609" s="20">
        <f t="shared" ca="1" si="2"/>
        <v>44016</v>
      </c>
      <c r="E609" s="10" t="s">
        <v>16967</v>
      </c>
      <c r="F609" s="10" t="s">
        <v>24426</v>
      </c>
      <c r="G609" s="1">
        <v>15</v>
      </c>
      <c r="H609" s="1">
        <v>1</v>
      </c>
      <c r="I609" s="5" t="s">
        <v>521</v>
      </c>
      <c r="J609" s="1" t="s">
        <v>522</v>
      </c>
    </row>
    <row r="610" spans="1:10">
      <c r="A610" s="1" t="s">
        <v>7655</v>
      </c>
      <c r="B610" s="1" t="s">
        <v>2210</v>
      </c>
      <c r="C610" s="3">
        <v>42842</v>
      </c>
      <c r="D610" s="20">
        <f t="shared" ca="1" si="2"/>
        <v>44192</v>
      </c>
      <c r="E610" s="10" t="s">
        <v>16968</v>
      </c>
      <c r="F610" s="10" t="s">
        <v>24427</v>
      </c>
      <c r="G610" s="1">
        <v>1</v>
      </c>
      <c r="H610" s="1">
        <v>0</v>
      </c>
      <c r="I610" s="5" t="s">
        <v>521</v>
      </c>
      <c r="J610" s="1" t="s">
        <v>522</v>
      </c>
    </row>
    <row r="611" spans="1:10">
      <c r="A611" s="1" t="s">
        <v>7656</v>
      </c>
      <c r="B611" s="1" t="s">
        <v>2160</v>
      </c>
      <c r="C611" s="3">
        <v>42841</v>
      </c>
      <c r="D611" s="20">
        <f t="shared" ca="1" si="2"/>
        <v>43928</v>
      </c>
      <c r="E611" s="10" t="s">
        <v>16969</v>
      </c>
      <c r="F611" s="10" t="s">
        <v>24428</v>
      </c>
      <c r="G611" s="1">
        <v>48</v>
      </c>
      <c r="H611" s="1">
        <v>4</v>
      </c>
      <c r="I611" s="5" t="s">
        <v>521</v>
      </c>
      <c r="J611" s="1" t="s">
        <v>522</v>
      </c>
    </row>
    <row r="612" spans="1:10">
      <c r="A612" s="1" t="s">
        <v>7657</v>
      </c>
      <c r="B612" s="1" t="s">
        <v>2197</v>
      </c>
      <c r="C612" s="3">
        <v>42839</v>
      </c>
      <c r="D612" s="20">
        <f t="shared" ca="1" si="2"/>
        <v>44103</v>
      </c>
      <c r="E612" s="10" t="s">
        <v>16970</v>
      </c>
      <c r="F612" s="10" t="s">
        <v>24429</v>
      </c>
      <c r="G612" s="1">
        <v>833</v>
      </c>
      <c r="H612" s="1">
        <v>44</v>
      </c>
      <c r="I612" s="5" t="s">
        <v>521</v>
      </c>
      <c r="J612" s="1" t="s">
        <v>522</v>
      </c>
    </row>
    <row r="613" spans="1:10">
      <c r="A613" s="1" t="s">
        <v>7658</v>
      </c>
      <c r="B613" s="1" t="s">
        <v>2274</v>
      </c>
      <c r="C613" s="3">
        <v>42840</v>
      </c>
      <c r="D613" s="20">
        <f t="shared" ca="1" si="2"/>
        <v>43955</v>
      </c>
      <c r="E613" s="10" t="s">
        <v>16971</v>
      </c>
      <c r="F613" s="10" t="s">
        <v>24430</v>
      </c>
      <c r="G613" s="1">
        <v>19</v>
      </c>
      <c r="H613" s="1">
        <v>12</v>
      </c>
      <c r="I613" s="5" t="s">
        <v>521</v>
      </c>
      <c r="J613" s="1" t="s">
        <v>522</v>
      </c>
    </row>
    <row r="614" spans="1:10">
      <c r="A614" s="1" t="s">
        <v>7659</v>
      </c>
      <c r="B614" s="1" t="s">
        <v>2159</v>
      </c>
      <c r="C614" s="3">
        <v>42843</v>
      </c>
      <c r="D614" s="20">
        <f t="shared" ca="1" si="2"/>
        <v>44086</v>
      </c>
      <c r="E614" s="10" t="s">
        <v>16972</v>
      </c>
      <c r="F614" s="10" t="s">
        <v>24431</v>
      </c>
      <c r="G614" s="1">
        <v>16</v>
      </c>
      <c r="H614" s="1">
        <v>0</v>
      </c>
      <c r="I614" s="5" t="s">
        <v>521</v>
      </c>
      <c r="J614" s="1" t="s">
        <v>522</v>
      </c>
    </row>
    <row r="615" spans="1:10">
      <c r="A615" s="1" t="s">
        <v>7660</v>
      </c>
      <c r="B615" s="1" t="s">
        <v>2208</v>
      </c>
      <c r="C615" s="3">
        <v>42841</v>
      </c>
      <c r="D615" s="20">
        <f t="shared" ca="1" si="2"/>
        <v>44083</v>
      </c>
      <c r="E615" s="10" t="s">
        <v>16973</v>
      </c>
      <c r="F615" s="10" t="s">
        <v>24432</v>
      </c>
      <c r="G615" s="1">
        <v>18</v>
      </c>
      <c r="H615" s="1">
        <v>1</v>
      </c>
      <c r="I615" s="5" t="s">
        <v>521</v>
      </c>
      <c r="J615" s="1" t="s">
        <v>522</v>
      </c>
    </row>
    <row r="616" spans="1:10">
      <c r="A616" s="1" t="s">
        <v>7661</v>
      </c>
      <c r="B616" s="1" t="s">
        <v>2209</v>
      </c>
      <c r="C616" s="3">
        <v>42843</v>
      </c>
      <c r="D616" s="20">
        <f t="shared" ca="1" si="2"/>
        <v>43980</v>
      </c>
      <c r="E616" s="10" t="s">
        <v>16974</v>
      </c>
      <c r="F616" s="10" t="s">
        <v>24433</v>
      </c>
      <c r="G616" s="1">
        <v>116</v>
      </c>
      <c r="H616" s="1">
        <v>3</v>
      </c>
      <c r="I616" s="5" t="s">
        <v>521</v>
      </c>
      <c r="J616" s="1" t="s">
        <v>522</v>
      </c>
    </row>
    <row r="617" spans="1:10">
      <c r="A617" s="1" t="s">
        <v>7662</v>
      </c>
      <c r="B617" s="1" t="s">
        <v>268</v>
      </c>
      <c r="C617" s="3">
        <v>42842</v>
      </c>
      <c r="D617" s="20">
        <f t="shared" ca="1" si="2"/>
        <v>44045</v>
      </c>
      <c r="E617" s="10" t="s">
        <v>16975</v>
      </c>
      <c r="F617" s="10" t="s">
        <v>24434</v>
      </c>
      <c r="G617" s="1">
        <v>5848</v>
      </c>
      <c r="H617" s="1">
        <v>277</v>
      </c>
      <c r="I617" s="5" t="s">
        <v>521</v>
      </c>
      <c r="J617" s="1" t="s">
        <v>522</v>
      </c>
    </row>
    <row r="618" spans="1:10">
      <c r="A618" s="1" t="s">
        <v>7663</v>
      </c>
      <c r="B618" s="1" t="s">
        <v>2173</v>
      </c>
      <c r="C618" s="3">
        <v>42842</v>
      </c>
      <c r="D618" s="20">
        <f t="shared" ca="1" si="2"/>
        <v>44053</v>
      </c>
      <c r="E618" s="10" t="s">
        <v>16976</v>
      </c>
      <c r="F618" s="10" t="s">
        <v>24435</v>
      </c>
      <c r="G618" s="1">
        <v>5</v>
      </c>
      <c r="H618" s="1">
        <v>1</v>
      </c>
      <c r="I618" s="5" t="s">
        <v>521</v>
      </c>
      <c r="J618" s="1" t="s">
        <v>522</v>
      </c>
    </row>
    <row r="619" spans="1:10">
      <c r="A619" s="1" t="s">
        <v>7664</v>
      </c>
      <c r="B619" s="1" t="s">
        <v>2295</v>
      </c>
      <c r="C619" s="3">
        <v>42841</v>
      </c>
      <c r="D619" s="20">
        <f t="shared" ca="1" si="2"/>
        <v>44145</v>
      </c>
      <c r="E619" s="10" t="s">
        <v>16977</v>
      </c>
      <c r="F619" s="10" t="s">
        <v>24436</v>
      </c>
      <c r="G619" s="1">
        <v>17</v>
      </c>
      <c r="H619" s="1">
        <v>0</v>
      </c>
      <c r="I619" s="5" t="s">
        <v>521</v>
      </c>
      <c r="J619" s="1" t="s">
        <v>522</v>
      </c>
    </row>
    <row r="620" spans="1:10">
      <c r="A620" s="1" t="s">
        <v>7665</v>
      </c>
      <c r="B620" s="1" t="s">
        <v>2302</v>
      </c>
      <c r="C620" s="3">
        <v>42843</v>
      </c>
      <c r="D620" s="20">
        <f t="shared" ca="1" si="2"/>
        <v>44106</v>
      </c>
      <c r="E620" s="10" t="s">
        <v>16978</v>
      </c>
      <c r="F620" s="10" t="s">
        <v>24437</v>
      </c>
      <c r="G620" s="1">
        <v>1</v>
      </c>
      <c r="H620" s="1">
        <v>1</v>
      </c>
      <c r="I620" s="5" t="s">
        <v>521</v>
      </c>
      <c r="J620" s="1" t="s">
        <v>522</v>
      </c>
    </row>
    <row r="621" spans="1:10">
      <c r="A621" s="1" t="s">
        <v>7666</v>
      </c>
      <c r="B621" s="1" t="s">
        <v>2245</v>
      </c>
      <c r="C621" s="3">
        <v>42841</v>
      </c>
      <c r="D621" s="20">
        <f t="shared" ca="1" si="2"/>
        <v>44052</v>
      </c>
      <c r="E621" s="10" t="s">
        <v>13995</v>
      </c>
      <c r="F621" s="10" t="s">
        <v>24438</v>
      </c>
      <c r="G621" s="1">
        <v>27</v>
      </c>
      <c r="H621" s="1">
        <v>2</v>
      </c>
      <c r="I621" s="5" t="s">
        <v>521</v>
      </c>
      <c r="J621" s="1" t="s">
        <v>522</v>
      </c>
    </row>
    <row r="622" spans="1:10">
      <c r="A622" s="1" t="s">
        <v>7667</v>
      </c>
      <c r="B622" s="1" t="s">
        <v>2226</v>
      </c>
      <c r="C622" s="3">
        <v>42841</v>
      </c>
      <c r="D622" s="20">
        <f t="shared" ca="1" si="2"/>
        <v>43863</v>
      </c>
      <c r="E622" s="10" t="s">
        <v>16979</v>
      </c>
      <c r="F622" s="10" t="s">
        <v>24439</v>
      </c>
      <c r="G622" s="1">
        <v>9</v>
      </c>
      <c r="H622" s="1">
        <v>2</v>
      </c>
      <c r="I622" s="5" t="s">
        <v>521</v>
      </c>
      <c r="J622" s="1" t="s">
        <v>522</v>
      </c>
    </row>
    <row r="623" spans="1:10">
      <c r="A623" s="1" t="s">
        <v>7668</v>
      </c>
      <c r="B623" s="1" t="s">
        <v>2352</v>
      </c>
      <c r="C623" s="3">
        <v>42844</v>
      </c>
      <c r="D623" s="20">
        <f t="shared" ca="1" si="2"/>
        <v>44065</v>
      </c>
      <c r="E623" s="10" t="s">
        <v>16980</v>
      </c>
      <c r="F623" s="10" t="s">
        <v>24440</v>
      </c>
      <c r="G623" s="1">
        <v>3</v>
      </c>
      <c r="H623" s="1">
        <v>0</v>
      </c>
      <c r="I623" s="5" t="s">
        <v>521</v>
      </c>
      <c r="J623" s="1" t="s">
        <v>522</v>
      </c>
    </row>
    <row r="624" spans="1:10">
      <c r="A624" s="1" t="s">
        <v>7669</v>
      </c>
      <c r="B624" s="1" t="s">
        <v>2359</v>
      </c>
      <c r="C624" s="3">
        <v>42844</v>
      </c>
      <c r="D624" s="20">
        <f t="shared" ca="1" si="2"/>
        <v>44027</v>
      </c>
      <c r="E624" s="10" t="s">
        <v>16981</v>
      </c>
      <c r="F624" s="10" t="s">
        <v>24441</v>
      </c>
      <c r="G624" s="1">
        <v>1</v>
      </c>
      <c r="H624" s="1">
        <v>3</v>
      </c>
      <c r="I624" s="5" t="s">
        <v>521</v>
      </c>
      <c r="J624" s="1" t="s">
        <v>522</v>
      </c>
    </row>
    <row r="625" spans="1:10">
      <c r="A625" s="1" t="s">
        <v>7670</v>
      </c>
      <c r="B625" s="1" t="s">
        <v>2293</v>
      </c>
      <c r="C625" s="3">
        <v>42840</v>
      </c>
      <c r="D625" s="20">
        <f t="shared" ca="1" si="2"/>
        <v>44108</v>
      </c>
      <c r="E625" s="10" t="s">
        <v>16982</v>
      </c>
      <c r="F625" s="10" t="s">
        <v>24442</v>
      </c>
      <c r="G625" s="1">
        <v>31</v>
      </c>
      <c r="H625" s="1">
        <v>0</v>
      </c>
      <c r="I625" s="5" t="s">
        <v>521</v>
      </c>
      <c r="J625" s="1" t="s">
        <v>522</v>
      </c>
    </row>
    <row r="626" spans="1:10">
      <c r="A626" s="1" t="s">
        <v>7671</v>
      </c>
      <c r="B626" s="1" t="s">
        <v>2139</v>
      </c>
      <c r="C626" s="3">
        <v>42835</v>
      </c>
      <c r="D626" s="20">
        <f t="shared" ca="1" si="2"/>
        <v>44001</v>
      </c>
      <c r="E626" s="10" t="s">
        <v>16983</v>
      </c>
      <c r="F626" s="10" t="s">
        <v>24443</v>
      </c>
      <c r="G626" s="1">
        <v>15</v>
      </c>
      <c r="H626" s="1">
        <v>0</v>
      </c>
      <c r="I626" s="5" t="s">
        <v>539</v>
      </c>
      <c r="J626" s="1" t="s">
        <v>540</v>
      </c>
    </row>
    <row r="627" spans="1:10">
      <c r="A627" s="1" t="s">
        <v>7672</v>
      </c>
      <c r="B627" s="1" t="s">
        <v>2206</v>
      </c>
      <c r="C627" s="3">
        <v>42838</v>
      </c>
      <c r="D627" s="20">
        <f t="shared" ca="1" si="2"/>
        <v>43927</v>
      </c>
      <c r="E627" s="10" t="s">
        <v>16984</v>
      </c>
      <c r="F627" s="10" t="s">
        <v>24444</v>
      </c>
      <c r="G627" s="1">
        <v>1450</v>
      </c>
      <c r="H627" s="1">
        <v>21</v>
      </c>
      <c r="I627" s="5" t="s">
        <v>539</v>
      </c>
      <c r="J627" s="1" t="s">
        <v>540</v>
      </c>
    </row>
    <row r="628" spans="1:10">
      <c r="A628" s="1" t="s">
        <v>7673</v>
      </c>
      <c r="B628" s="1" t="s">
        <v>2147</v>
      </c>
      <c r="C628" s="3">
        <v>42838</v>
      </c>
      <c r="D628" s="20">
        <f t="shared" ca="1" si="2"/>
        <v>44065</v>
      </c>
      <c r="E628" s="10" t="s">
        <v>16985</v>
      </c>
      <c r="F628" s="10" t="s">
        <v>24445</v>
      </c>
      <c r="G628" s="1">
        <v>13</v>
      </c>
      <c r="H628" s="1">
        <v>1</v>
      </c>
      <c r="I628" s="5" t="s">
        <v>539</v>
      </c>
      <c r="J628" s="1" t="s">
        <v>540</v>
      </c>
    </row>
    <row r="629" spans="1:10">
      <c r="A629" s="1" t="s">
        <v>7674</v>
      </c>
      <c r="B629" s="1" t="s">
        <v>2322</v>
      </c>
      <c r="C629" s="3">
        <v>42835</v>
      </c>
      <c r="D629" s="20">
        <f t="shared" ca="1" si="2"/>
        <v>44061</v>
      </c>
      <c r="E629" s="10" t="s">
        <v>16986</v>
      </c>
      <c r="F629" s="10" t="s">
        <v>24446</v>
      </c>
      <c r="G629" s="1">
        <v>12</v>
      </c>
      <c r="H629" s="1">
        <v>2</v>
      </c>
      <c r="I629" s="5" t="s">
        <v>539</v>
      </c>
      <c r="J629" s="1" t="s">
        <v>540</v>
      </c>
    </row>
    <row r="630" spans="1:10">
      <c r="A630" s="1" t="s">
        <v>7675</v>
      </c>
      <c r="B630" s="1" t="s">
        <v>2232</v>
      </c>
      <c r="C630" s="3">
        <v>42836</v>
      </c>
      <c r="D630" s="20">
        <f t="shared" ca="1" si="2"/>
        <v>43951</v>
      </c>
      <c r="E630" s="10" t="s">
        <v>16987</v>
      </c>
      <c r="F630" s="10" t="s">
        <v>24447</v>
      </c>
      <c r="G630" s="1">
        <v>85</v>
      </c>
      <c r="H630" s="1">
        <v>3</v>
      </c>
      <c r="I630" s="5" t="s">
        <v>539</v>
      </c>
      <c r="J630" s="1" t="s">
        <v>540</v>
      </c>
    </row>
    <row r="631" spans="1:10">
      <c r="A631" s="1" t="s">
        <v>7676</v>
      </c>
      <c r="B631" s="1" t="s">
        <v>2272</v>
      </c>
      <c r="C631" s="3">
        <v>42836</v>
      </c>
      <c r="D631" s="20">
        <f t="shared" ca="1" si="2"/>
        <v>44124</v>
      </c>
      <c r="E631" s="10" t="s">
        <v>16988</v>
      </c>
      <c r="F631" s="10" t="s">
        <v>24448</v>
      </c>
      <c r="G631" s="1">
        <v>44</v>
      </c>
      <c r="H631" s="1">
        <v>5</v>
      </c>
      <c r="I631" s="5" t="s">
        <v>539</v>
      </c>
      <c r="J631" s="1" t="s">
        <v>540</v>
      </c>
    </row>
    <row r="632" spans="1:10">
      <c r="A632" s="1" t="s">
        <v>7677</v>
      </c>
      <c r="B632" s="1" t="s">
        <v>2265</v>
      </c>
      <c r="C632" s="3">
        <v>42835</v>
      </c>
      <c r="D632" s="20">
        <f t="shared" ca="1" si="2"/>
        <v>44089</v>
      </c>
      <c r="E632" s="10" t="s">
        <v>16989</v>
      </c>
      <c r="F632" s="10" t="s">
        <v>24449</v>
      </c>
      <c r="G632" s="1">
        <v>94</v>
      </c>
      <c r="H632" s="1">
        <v>19</v>
      </c>
      <c r="I632" s="5" t="s">
        <v>539</v>
      </c>
      <c r="J632" s="1" t="s">
        <v>540</v>
      </c>
    </row>
    <row r="633" spans="1:10">
      <c r="A633" s="1" t="s">
        <v>7678</v>
      </c>
      <c r="B633" s="1" t="s">
        <v>2223</v>
      </c>
      <c r="C633" s="3">
        <v>42840</v>
      </c>
      <c r="D633" s="20">
        <f t="shared" ca="1" si="2"/>
        <v>44045</v>
      </c>
      <c r="E633" s="10" t="s">
        <v>16990</v>
      </c>
      <c r="F633" s="10" t="s">
        <v>24450</v>
      </c>
      <c r="G633" s="1">
        <v>9</v>
      </c>
      <c r="H633" s="1">
        <v>0</v>
      </c>
      <c r="I633" s="5" t="s">
        <v>539</v>
      </c>
      <c r="J633" s="1" t="s">
        <v>540</v>
      </c>
    </row>
    <row r="634" spans="1:10">
      <c r="A634" s="1" t="s">
        <v>7679</v>
      </c>
      <c r="B634" s="1" t="s">
        <v>2150</v>
      </c>
      <c r="C634" s="3">
        <v>42838</v>
      </c>
      <c r="D634" s="20">
        <f t="shared" ca="1" si="2"/>
        <v>43940</v>
      </c>
      <c r="E634" s="10" t="s">
        <v>16991</v>
      </c>
      <c r="F634" s="10" t="s">
        <v>24451</v>
      </c>
      <c r="G634" s="1">
        <v>35</v>
      </c>
      <c r="H634" s="1">
        <v>4</v>
      </c>
      <c r="I634" s="5" t="s">
        <v>539</v>
      </c>
      <c r="J634" s="1" t="s">
        <v>540</v>
      </c>
    </row>
    <row r="635" spans="1:10">
      <c r="A635" s="1" t="s">
        <v>7680</v>
      </c>
      <c r="B635" s="1" t="s">
        <v>2300</v>
      </c>
      <c r="C635" s="3">
        <v>42838</v>
      </c>
      <c r="D635" s="20">
        <f t="shared" ca="1" si="2"/>
        <v>43835</v>
      </c>
      <c r="E635" s="10" t="s">
        <v>14546</v>
      </c>
      <c r="F635" s="10" t="s">
        <v>24452</v>
      </c>
      <c r="G635" s="1">
        <v>11</v>
      </c>
      <c r="H635" s="1">
        <v>0</v>
      </c>
      <c r="I635" s="5" t="s">
        <v>539</v>
      </c>
      <c r="J635" s="1" t="s">
        <v>540</v>
      </c>
    </row>
    <row r="636" spans="1:10">
      <c r="A636" s="1" t="s">
        <v>7681</v>
      </c>
      <c r="B636" s="1" t="s">
        <v>2253</v>
      </c>
      <c r="C636" s="3">
        <v>42840</v>
      </c>
      <c r="D636" s="20">
        <f t="shared" ca="1" si="2"/>
        <v>43938</v>
      </c>
      <c r="E636" s="10" t="s">
        <v>16992</v>
      </c>
      <c r="F636" s="10" t="s">
        <v>24453</v>
      </c>
      <c r="G636" s="1">
        <v>17962</v>
      </c>
      <c r="H636" s="1">
        <v>405</v>
      </c>
      <c r="I636" s="5" t="s">
        <v>539</v>
      </c>
      <c r="J636" s="1" t="s">
        <v>540</v>
      </c>
    </row>
    <row r="637" spans="1:10">
      <c r="A637" s="1" t="s">
        <v>7682</v>
      </c>
      <c r="B637" s="1" t="s">
        <v>2286</v>
      </c>
      <c r="C637" s="3">
        <v>42838</v>
      </c>
      <c r="D637" s="20">
        <f t="shared" ca="1" si="2"/>
        <v>44138</v>
      </c>
      <c r="E637" s="10" t="s">
        <v>16993</v>
      </c>
      <c r="F637" s="10" t="s">
        <v>24454</v>
      </c>
      <c r="G637" s="1">
        <v>13</v>
      </c>
      <c r="H637" s="1">
        <v>1</v>
      </c>
      <c r="I637" s="5" t="s">
        <v>539</v>
      </c>
      <c r="J637" s="1" t="s">
        <v>540</v>
      </c>
    </row>
    <row r="638" spans="1:10">
      <c r="A638" s="1" t="s">
        <v>7683</v>
      </c>
      <c r="B638" s="1" t="s">
        <v>2239</v>
      </c>
      <c r="C638" s="3">
        <v>42837</v>
      </c>
      <c r="D638" s="20">
        <f t="shared" ca="1" si="2"/>
        <v>44062</v>
      </c>
      <c r="E638" s="10" t="s">
        <v>16994</v>
      </c>
      <c r="F638" s="10" t="s">
        <v>24455</v>
      </c>
      <c r="G638" s="1">
        <v>18</v>
      </c>
      <c r="H638" s="1">
        <v>0</v>
      </c>
      <c r="I638" s="5" t="s">
        <v>539</v>
      </c>
      <c r="J638" s="1" t="s">
        <v>540</v>
      </c>
    </row>
    <row r="639" spans="1:10">
      <c r="A639" s="1" t="s">
        <v>7684</v>
      </c>
      <c r="B639" s="1" t="s">
        <v>268</v>
      </c>
      <c r="C639" s="3">
        <v>42842</v>
      </c>
      <c r="D639" s="20">
        <f t="shared" ca="1" si="2"/>
        <v>43965</v>
      </c>
      <c r="E639" s="10" t="s">
        <v>16995</v>
      </c>
      <c r="F639" s="10" t="s">
        <v>24456</v>
      </c>
      <c r="G639" s="1">
        <v>5818</v>
      </c>
      <c r="H639" s="1">
        <v>274</v>
      </c>
      <c r="I639" s="5" t="s">
        <v>539</v>
      </c>
      <c r="J639" s="1" t="s">
        <v>540</v>
      </c>
    </row>
    <row r="640" spans="1:10">
      <c r="A640" s="1" t="s">
        <v>7685</v>
      </c>
      <c r="B640" s="1" t="s">
        <v>2280</v>
      </c>
      <c r="C640" s="3">
        <v>42841</v>
      </c>
      <c r="D640" s="20">
        <f t="shared" ca="1" si="2"/>
        <v>43955</v>
      </c>
      <c r="E640" s="10" t="s">
        <v>16996</v>
      </c>
      <c r="F640" s="10" t="s">
        <v>24457</v>
      </c>
      <c r="G640" s="1">
        <v>47</v>
      </c>
      <c r="H640" s="1">
        <v>3</v>
      </c>
      <c r="I640" s="5" t="s">
        <v>539</v>
      </c>
      <c r="J640" s="1" t="s">
        <v>540</v>
      </c>
    </row>
    <row r="641" spans="1:10">
      <c r="A641" s="1" t="s">
        <v>7686</v>
      </c>
      <c r="B641" s="1" t="s">
        <v>2156</v>
      </c>
      <c r="C641" s="3">
        <v>42839</v>
      </c>
      <c r="D641" s="20">
        <f t="shared" ca="1" si="2"/>
        <v>43961</v>
      </c>
      <c r="E641" s="10" t="s">
        <v>16997</v>
      </c>
      <c r="F641" s="10" t="s">
        <v>24458</v>
      </c>
      <c r="G641" s="1">
        <v>11</v>
      </c>
      <c r="H641" s="1">
        <v>0</v>
      </c>
      <c r="I641" s="5" t="s">
        <v>539</v>
      </c>
      <c r="J641" s="1" t="s">
        <v>540</v>
      </c>
    </row>
    <row r="642" spans="1:10">
      <c r="A642" s="1" t="s">
        <v>7687</v>
      </c>
      <c r="B642" s="1" t="s">
        <v>2215</v>
      </c>
      <c r="C642" s="3">
        <v>42838</v>
      </c>
      <c r="D642" s="20">
        <f t="shared" ca="1" si="2"/>
        <v>44010</v>
      </c>
      <c r="E642" s="10" t="s">
        <v>16998</v>
      </c>
      <c r="F642" s="10" t="s">
        <v>24459</v>
      </c>
      <c r="G642" s="1">
        <v>27</v>
      </c>
      <c r="H642" s="1">
        <v>0</v>
      </c>
      <c r="I642" s="5" t="s">
        <v>539</v>
      </c>
      <c r="J642" s="1" t="s">
        <v>540</v>
      </c>
    </row>
    <row r="643" spans="1:10">
      <c r="A643" s="1" t="s">
        <v>7688</v>
      </c>
      <c r="B643" s="1" t="s">
        <v>2268</v>
      </c>
      <c r="C643" s="3">
        <v>42843</v>
      </c>
      <c r="D643" s="20">
        <f t="shared" ca="1" si="2"/>
        <v>43889</v>
      </c>
      <c r="E643" s="10" t="s">
        <v>16999</v>
      </c>
      <c r="F643" s="10" t="s">
        <v>24460</v>
      </c>
      <c r="G643" s="1">
        <v>0</v>
      </c>
      <c r="H643" s="1">
        <v>4</v>
      </c>
      <c r="I643" s="5" t="s">
        <v>539</v>
      </c>
      <c r="J643" s="1" t="s">
        <v>540</v>
      </c>
    </row>
    <row r="644" spans="1:10">
      <c r="A644" s="1" t="s">
        <v>7689</v>
      </c>
      <c r="B644" s="1" t="s">
        <v>2173</v>
      </c>
      <c r="C644" s="3">
        <v>42842</v>
      </c>
      <c r="D644" s="20">
        <f t="shared" ca="1" si="2"/>
        <v>44078</v>
      </c>
      <c r="E644" s="10" t="s">
        <v>17000</v>
      </c>
      <c r="F644" s="10" t="s">
        <v>24461</v>
      </c>
      <c r="G644" s="1">
        <v>6</v>
      </c>
      <c r="H644" s="1">
        <v>1</v>
      </c>
      <c r="I644" s="5" t="s">
        <v>539</v>
      </c>
      <c r="J644" s="1" t="s">
        <v>540</v>
      </c>
    </row>
    <row r="645" spans="1:10">
      <c r="A645" s="1" t="s">
        <v>7690</v>
      </c>
      <c r="B645" s="1" t="s">
        <v>2299</v>
      </c>
      <c r="C645" s="3">
        <v>42840</v>
      </c>
      <c r="D645" s="20">
        <f t="shared" ca="1" si="2"/>
        <v>44142</v>
      </c>
      <c r="E645" s="10" t="s">
        <v>17001</v>
      </c>
      <c r="F645" s="10" t="s">
        <v>24462</v>
      </c>
      <c r="G645" s="1">
        <v>9</v>
      </c>
      <c r="H645" s="1">
        <v>1</v>
      </c>
      <c r="I645" s="5" t="s">
        <v>539</v>
      </c>
      <c r="J645" s="1" t="s">
        <v>540</v>
      </c>
    </row>
    <row r="646" spans="1:10">
      <c r="A646" s="1" t="s">
        <v>7691</v>
      </c>
      <c r="B646" s="1" t="s">
        <v>2340</v>
      </c>
      <c r="C646" s="3">
        <v>42843</v>
      </c>
      <c r="D646" s="20">
        <f t="shared" ca="1" si="2"/>
        <v>43939</v>
      </c>
      <c r="E646" s="10" t="s">
        <v>17002</v>
      </c>
      <c r="F646" s="10" t="s">
        <v>24463</v>
      </c>
      <c r="G646" s="1">
        <v>7233</v>
      </c>
      <c r="H646" s="1">
        <v>397</v>
      </c>
      <c r="I646" s="5" t="s">
        <v>539</v>
      </c>
      <c r="J646" s="1" t="s">
        <v>540</v>
      </c>
    </row>
    <row r="647" spans="1:10">
      <c r="A647" s="1" t="s">
        <v>7692</v>
      </c>
      <c r="B647" s="1" t="s">
        <v>2287</v>
      </c>
      <c r="C647" s="3">
        <v>42843</v>
      </c>
      <c r="D647" s="20">
        <f t="shared" ca="1" si="2"/>
        <v>43926</v>
      </c>
      <c r="E647" s="10" t="s">
        <v>17003</v>
      </c>
      <c r="F647" s="10" t="s">
        <v>24464</v>
      </c>
      <c r="G647" s="1">
        <v>699</v>
      </c>
      <c r="H647" s="1">
        <v>13</v>
      </c>
      <c r="I647" s="5" t="s">
        <v>539</v>
      </c>
      <c r="J647" s="1" t="s">
        <v>540</v>
      </c>
    </row>
    <row r="648" spans="1:10">
      <c r="A648" s="1" t="s">
        <v>7693</v>
      </c>
      <c r="B648" s="1" t="s">
        <v>2336</v>
      </c>
      <c r="C648" s="3">
        <v>42843</v>
      </c>
      <c r="D648" s="20">
        <f t="shared" ca="1" si="2"/>
        <v>43875</v>
      </c>
      <c r="E648" s="10" t="s">
        <v>17004</v>
      </c>
      <c r="F648" s="10" t="s">
        <v>24465</v>
      </c>
      <c r="G648" s="1">
        <v>0</v>
      </c>
      <c r="H648" s="1">
        <v>0</v>
      </c>
      <c r="I648" s="5" t="s">
        <v>539</v>
      </c>
      <c r="J648" s="1" t="s">
        <v>540</v>
      </c>
    </row>
    <row r="649" spans="1:10">
      <c r="A649" s="1" t="s">
        <v>7694</v>
      </c>
      <c r="B649" s="1" t="s">
        <v>2301</v>
      </c>
      <c r="C649" s="3">
        <v>42842</v>
      </c>
      <c r="D649" s="20">
        <f t="shared" ca="1" si="2"/>
        <v>43963</v>
      </c>
      <c r="E649" s="10" t="s">
        <v>17005</v>
      </c>
      <c r="F649" s="10" t="s">
        <v>24466</v>
      </c>
      <c r="G649" s="1">
        <v>9</v>
      </c>
      <c r="H649" s="1">
        <v>2</v>
      </c>
      <c r="I649" s="5" t="s">
        <v>539</v>
      </c>
      <c r="J649" s="1" t="s">
        <v>540</v>
      </c>
    </row>
    <row r="650" spans="1:10">
      <c r="A650" s="1" t="s">
        <v>7695</v>
      </c>
      <c r="B650" s="1" t="s">
        <v>2254</v>
      </c>
      <c r="C650" s="3">
        <v>42843</v>
      </c>
      <c r="D650" s="20">
        <f t="shared" ca="1" si="2"/>
        <v>43844</v>
      </c>
      <c r="E650" s="10" t="s">
        <v>17006</v>
      </c>
      <c r="F650" s="10" t="s">
        <v>24467</v>
      </c>
      <c r="G650" s="1">
        <v>61</v>
      </c>
      <c r="H650" s="1">
        <v>3</v>
      </c>
      <c r="I650" s="5" t="s">
        <v>539</v>
      </c>
      <c r="J650" s="1" t="s">
        <v>540</v>
      </c>
    </row>
    <row r="651" spans="1:10">
      <c r="A651" s="1" t="s">
        <v>7696</v>
      </c>
      <c r="B651" s="1" t="s">
        <v>2194</v>
      </c>
      <c r="C651" s="3">
        <v>42842</v>
      </c>
      <c r="D651" s="20">
        <f t="shared" ca="1" si="2"/>
        <v>44157</v>
      </c>
      <c r="E651" s="10" t="s">
        <v>17007</v>
      </c>
      <c r="F651" s="10" t="s">
        <v>24468</v>
      </c>
      <c r="G651" s="1">
        <v>284</v>
      </c>
      <c r="H651" s="1">
        <v>5</v>
      </c>
      <c r="I651" s="5" t="s">
        <v>539</v>
      </c>
      <c r="J651" s="1" t="s">
        <v>540</v>
      </c>
    </row>
    <row r="652" spans="1:10">
      <c r="A652" s="1" t="s">
        <v>7697</v>
      </c>
      <c r="B652" s="1" t="s">
        <v>2277</v>
      </c>
      <c r="C652" s="3">
        <v>42842</v>
      </c>
      <c r="D652" s="20">
        <f t="shared" ca="1" si="2"/>
        <v>43864</v>
      </c>
      <c r="E652" s="10" t="s">
        <v>17008</v>
      </c>
      <c r="F652" s="10" t="s">
        <v>24469</v>
      </c>
      <c r="G652" s="1">
        <v>28</v>
      </c>
      <c r="H652" s="1">
        <v>0</v>
      </c>
      <c r="I652" s="5" t="s">
        <v>539</v>
      </c>
      <c r="J652" s="1" t="s">
        <v>540</v>
      </c>
    </row>
    <row r="653" spans="1:10">
      <c r="A653" s="1" t="s">
        <v>7698</v>
      </c>
      <c r="B653" s="1" t="s">
        <v>2310</v>
      </c>
      <c r="C653" s="3">
        <v>42843</v>
      </c>
      <c r="D653" s="20">
        <f t="shared" ca="1" si="2"/>
        <v>44020</v>
      </c>
      <c r="E653" s="10" t="s">
        <v>17009</v>
      </c>
      <c r="F653" s="10" t="s">
        <v>24470</v>
      </c>
      <c r="G653" s="1">
        <v>9</v>
      </c>
      <c r="H653" s="1">
        <v>0</v>
      </c>
      <c r="I653" s="5" t="s">
        <v>539</v>
      </c>
      <c r="J653" s="1" t="s">
        <v>540</v>
      </c>
    </row>
    <row r="654" spans="1:10">
      <c r="A654" s="1" t="s">
        <v>7699</v>
      </c>
      <c r="B654" s="1" t="s">
        <v>2285</v>
      </c>
      <c r="C654" s="3">
        <v>42840</v>
      </c>
      <c r="D654" s="20">
        <f t="shared" ca="1" si="2"/>
        <v>43967</v>
      </c>
      <c r="E654" s="10" t="s">
        <v>17010</v>
      </c>
      <c r="F654" s="10" t="s">
        <v>24471</v>
      </c>
      <c r="G654" s="1">
        <v>12174</v>
      </c>
      <c r="H654" s="1">
        <v>600</v>
      </c>
      <c r="I654" s="5" t="s">
        <v>539</v>
      </c>
      <c r="J654" s="1" t="s">
        <v>540</v>
      </c>
    </row>
    <row r="655" spans="1:10">
      <c r="A655" s="1" t="s">
        <v>7700</v>
      </c>
      <c r="B655" s="1" t="s">
        <v>2223</v>
      </c>
      <c r="C655" s="3">
        <v>42840</v>
      </c>
      <c r="D655" s="20">
        <f t="shared" ca="1" si="2"/>
        <v>44142</v>
      </c>
      <c r="E655" s="10" t="s">
        <v>17011</v>
      </c>
      <c r="F655" s="10" t="s">
        <v>24472</v>
      </c>
      <c r="G655" s="1">
        <v>18</v>
      </c>
      <c r="H655" s="1">
        <v>0</v>
      </c>
      <c r="I655" s="5" t="s">
        <v>539</v>
      </c>
      <c r="J655" s="1" t="s">
        <v>540</v>
      </c>
    </row>
    <row r="656" spans="1:10">
      <c r="A656" s="1" t="s">
        <v>7701</v>
      </c>
      <c r="B656" s="1" t="s">
        <v>2319</v>
      </c>
      <c r="C656" s="3">
        <v>42834</v>
      </c>
      <c r="D656" s="20">
        <f t="shared" ca="1" si="2"/>
        <v>43888</v>
      </c>
      <c r="E656" s="10" t="s">
        <v>17012</v>
      </c>
      <c r="F656" s="10" t="s">
        <v>24473</v>
      </c>
      <c r="G656" s="1">
        <v>15</v>
      </c>
      <c r="H656" s="1">
        <v>7</v>
      </c>
      <c r="I656" s="5" t="s">
        <v>560</v>
      </c>
      <c r="J656" s="1" t="s">
        <v>561</v>
      </c>
    </row>
    <row r="657" spans="1:10">
      <c r="A657" s="1" t="s">
        <v>7702</v>
      </c>
      <c r="B657" s="1" t="s">
        <v>2151</v>
      </c>
      <c r="C657" s="3">
        <v>42838</v>
      </c>
      <c r="D657" s="20">
        <f t="shared" ca="1" si="2"/>
        <v>43942</v>
      </c>
      <c r="E657" s="10" t="s">
        <v>17013</v>
      </c>
      <c r="F657" s="10" t="s">
        <v>24474</v>
      </c>
      <c r="G657" s="1">
        <v>12</v>
      </c>
      <c r="H657" s="1">
        <v>0</v>
      </c>
      <c r="I657" s="5" t="s">
        <v>560</v>
      </c>
      <c r="J657" s="1" t="s">
        <v>561</v>
      </c>
    </row>
    <row r="658" spans="1:10">
      <c r="A658" s="1" t="s">
        <v>7703</v>
      </c>
      <c r="B658" s="1" t="s">
        <v>2150</v>
      </c>
      <c r="C658" s="3">
        <v>42838</v>
      </c>
      <c r="D658" s="20">
        <f t="shared" ca="1" si="2"/>
        <v>44181</v>
      </c>
      <c r="E658" s="10" t="s">
        <v>17014</v>
      </c>
      <c r="F658" s="10" t="s">
        <v>24475</v>
      </c>
      <c r="G658" s="1">
        <v>29</v>
      </c>
      <c r="H658" s="1">
        <v>2</v>
      </c>
      <c r="I658" s="5" t="s">
        <v>560</v>
      </c>
      <c r="J658" s="1" t="s">
        <v>561</v>
      </c>
    </row>
    <row r="659" spans="1:10">
      <c r="A659" s="1" t="s">
        <v>7704</v>
      </c>
      <c r="B659" s="1" t="s">
        <v>2244</v>
      </c>
      <c r="C659" s="3">
        <v>42836</v>
      </c>
      <c r="D659" s="20">
        <f t="shared" ca="1" si="2"/>
        <v>44156</v>
      </c>
      <c r="E659" s="10" t="s">
        <v>17015</v>
      </c>
      <c r="F659" s="10" t="s">
        <v>24476</v>
      </c>
      <c r="G659" s="1">
        <v>27</v>
      </c>
      <c r="H659" s="1">
        <v>0</v>
      </c>
      <c r="I659" s="5" t="s">
        <v>560</v>
      </c>
      <c r="J659" s="1" t="s">
        <v>561</v>
      </c>
    </row>
    <row r="660" spans="1:10">
      <c r="A660" s="1" t="s">
        <v>7705</v>
      </c>
      <c r="B660" s="1" t="s">
        <v>2305</v>
      </c>
      <c r="C660" s="3">
        <v>42835</v>
      </c>
      <c r="D660" s="20">
        <f t="shared" ca="1" si="2"/>
        <v>43971</v>
      </c>
      <c r="E660" s="10" t="s">
        <v>17016</v>
      </c>
      <c r="F660" s="10" t="s">
        <v>24477</v>
      </c>
      <c r="G660" s="1">
        <v>6</v>
      </c>
      <c r="H660" s="1">
        <v>0</v>
      </c>
      <c r="I660" s="5" t="s">
        <v>560</v>
      </c>
      <c r="J660" s="1" t="s">
        <v>561</v>
      </c>
    </row>
    <row r="661" spans="1:10">
      <c r="A661" s="1" t="s">
        <v>7706</v>
      </c>
      <c r="B661" s="1" t="s">
        <v>2306</v>
      </c>
      <c r="C661" s="3">
        <v>42834</v>
      </c>
      <c r="D661" s="20">
        <f t="shared" ca="1" si="2"/>
        <v>43945</v>
      </c>
      <c r="E661" s="10" t="s">
        <v>17017</v>
      </c>
      <c r="F661" s="10" t="s">
        <v>24478</v>
      </c>
      <c r="G661" s="1">
        <v>576</v>
      </c>
      <c r="H661" s="1">
        <v>47</v>
      </c>
      <c r="I661" s="5" t="s">
        <v>560</v>
      </c>
      <c r="J661" s="1" t="s">
        <v>561</v>
      </c>
    </row>
    <row r="662" spans="1:10">
      <c r="A662" s="1" t="s">
        <v>7707</v>
      </c>
      <c r="B662" s="1" t="s">
        <v>2307</v>
      </c>
      <c r="C662" s="3">
        <v>42836</v>
      </c>
      <c r="D662" s="20">
        <f t="shared" ca="1" si="2"/>
        <v>43966</v>
      </c>
      <c r="E662" s="10" t="s">
        <v>17018</v>
      </c>
      <c r="F662" s="10" t="s">
        <v>24479</v>
      </c>
      <c r="G662" s="1">
        <v>22</v>
      </c>
      <c r="H662" s="1">
        <v>2</v>
      </c>
      <c r="I662" s="5" t="s">
        <v>560</v>
      </c>
      <c r="J662" s="1" t="s">
        <v>561</v>
      </c>
    </row>
    <row r="663" spans="1:10">
      <c r="A663" s="1" t="s">
        <v>7708</v>
      </c>
      <c r="B663" s="1" t="s">
        <v>2285</v>
      </c>
      <c r="C663" s="3">
        <v>42840</v>
      </c>
      <c r="D663" s="20">
        <f t="shared" ca="1" si="2"/>
        <v>44126</v>
      </c>
      <c r="E663" s="10" t="s">
        <v>17019</v>
      </c>
      <c r="F663" s="10" t="s">
        <v>24480</v>
      </c>
      <c r="G663" s="1">
        <v>12114</v>
      </c>
      <c r="H663" s="1">
        <v>596</v>
      </c>
      <c r="I663" s="5" t="s">
        <v>560</v>
      </c>
      <c r="J663" s="1" t="s">
        <v>561</v>
      </c>
    </row>
    <row r="664" spans="1:10">
      <c r="A664" s="1" t="s">
        <v>7709</v>
      </c>
      <c r="B664" s="1" t="s">
        <v>2146</v>
      </c>
      <c r="C664" s="3">
        <v>42839</v>
      </c>
      <c r="D664" s="20">
        <f t="shared" ca="1" si="2"/>
        <v>43839</v>
      </c>
      <c r="E664" s="10" t="s">
        <v>17020</v>
      </c>
      <c r="F664" s="10" t="s">
        <v>24481</v>
      </c>
      <c r="G664" s="1">
        <v>7</v>
      </c>
      <c r="H664" s="1">
        <v>0</v>
      </c>
      <c r="I664" s="5" t="s">
        <v>560</v>
      </c>
      <c r="J664" s="1" t="s">
        <v>561</v>
      </c>
    </row>
    <row r="665" spans="1:10">
      <c r="A665" s="1" t="s">
        <v>7710</v>
      </c>
      <c r="B665" s="1" t="s">
        <v>2180</v>
      </c>
      <c r="C665" s="3">
        <v>42837</v>
      </c>
      <c r="D665" s="20">
        <f t="shared" ca="1" si="2"/>
        <v>44019</v>
      </c>
      <c r="E665" s="10" t="s">
        <v>17021</v>
      </c>
      <c r="F665" s="10" t="s">
        <v>24482</v>
      </c>
      <c r="G665" s="1">
        <v>20</v>
      </c>
      <c r="H665" s="1">
        <v>0</v>
      </c>
      <c r="I665" s="5" t="s">
        <v>560</v>
      </c>
      <c r="J665" s="1" t="s">
        <v>561</v>
      </c>
    </row>
    <row r="666" spans="1:10">
      <c r="A666" s="1" t="s">
        <v>7711</v>
      </c>
      <c r="B666" s="1" t="s">
        <v>2226</v>
      </c>
      <c r="C666" s="3">
        <v>42841</v>
      </c>
      <c r="D666" s="20">
        <f t="shared" ca="1" si="2"/>
        <v>43881</v>
      </c>
      <c r="E666" s="10" t="s">
        <v>17022</v>
      </c>
      <c r="F666" s="10" t="s">
        <v>24483</v>
      </c>
      <c r="G666" s="1">
        <v>5</v>
      </c>
      <c r="H666" s="1">
        <v>2</v>
      </c>
      <c r="I666" s="5" t="s">
        <v>560</v>
      </c>
      <c r="J666" s="1" t="s">
        <v>561</v>
      </c>
    </row>
    <row r="667" spans="1:10">
      <c r="A667" s="1" t="s">
        <v>7712</v>
      </c>
      <c r="B667" s="1" t="s">
        <v>2251</v>
      </c>
      <c r="C667" s="3">
        <v>42839</v>
      </c>
      <c r="D667" s="20">
        <f t="shared" ca="1" si="2"/>
        <v>43883</v>
      </c>
      <c r="E667" s="10" t="s">
        <v>17023</v>
      </c>
      <c r="F667" s="10" t="s">
        <v>24484</v>
      </c>
      <c r="G667" s="1">
        <v>79</v>
      </c>
      <c r="H667" s="1">
        <v>3</v>
      </c>
      <c r="I667" s="5" t="s">
        <v>560</v>
      </c>
      <c r="J667" s="1" t="s">
        <v>561</v>
      </c>
    </row>
    <row r="668" spans="1:10">
      <c r="A668" s="1" t="s">
        <v>7713</v>
      </c>
      <c r="B668" s="1" t="s">
        <v>2143</v>
      </c>
      <c r="C668" s="3">
        <v>42838</v>
      </c>
      <c r="D668" s="20">
        <f t="shared" ca="1" si="2"/>
        <v>44135</v>
      </c>
      <c r="E668" s="10" t="s">
        <v>17024</v>
      </c>
      <c r="F668" s="10" t="s">
        <v>24485</v>
      </c>
      <c r="G668" s="1">
        <v>69</v>
      </c>
      <c r="H668" s="1">
        <v>10</v>
      </c>
      <c r="I668" s="5" t="s">
        <v>560</v>
      </c>
      <c r="J668" s="1" t="s">
        <v>561</v>
      </c>
    </row>
    <row r="669" spans="1:10">
      <c r="A669" s="1" t="s">
        <v>7714</v>
      </c>
      <c r="B669" s="1" t="s">
        <v>2325</v>
      </c>
      <c r="C669" s="3">
        <v>42841</v>
      </c>
      <c r="D669" s="20">
        <f t="shared" ca="1" si="2"/>
        <v>43832</v>
      </c>
      <c r="E669" s="10" t="s">
        <v>17025</v>
      </c>
      <c r="F669" s="10" t="s">
        <v>24486</v>
      </c>
      <c r="G669" s="1">
        <v>11</v>
      </c>
      <c r="H669" s="1">
        <v>0</v>
      </c>
      <c r="I669" s="5" t="s">
        <v>560</v>
      </c>
      <c r="J669" s="1" t="s">
        <v>561</v>
      </c>
    </row>
    <row r="670" spans="1:10">
      <c r="A670" s="1" t="s">
        <v>7715</v>
      </c>
      <c r="B670" s="1" t="s">
        <v>2333</v>
      </c>
      <c r="C670" s="3">
        <v>42843</v>
      </c>
      <c r="D670" s="20">
        <f t="shared" ca="1" si="2"/>
        <v>44057</v>
      </c>
      <c r="E670" s="10" t="s">
        <v>17026</v>
      </c>
      <c r="F670" s="10" t="s">
        <v>24487</v>
      </c>
      <c r="G670" s="1">
        <v>4</v>
      </c>
      <c r="H670" s="1">
        <v>2</v>
      </c>
      <c r="I670" s="5" t="s">
        <v>560</v>
      </c>
      <c r="J670" s="1" t="s">
        <v>561</v>
      </c>
    </row>
    <row r="671" spans="1:10">
      <c r="A671" s="1" t="s">
        <v>7716</v>
      </c>
      <c r="B671" s="1" t="s">
        <v>2256</v>
      </c>
      <c r="C671" s="3">
        <v>42843</v>
      </c>
      <c r="D671" s="20">
        <f t="shared" ca="1" si="2"/>
        <v>44071</v>
      </c>
      <c r="E671" s="10" t="s">
        <v>17027</v>
      </c>
      <c r="F671" s="10" t="s">
        <v>24488</v>
      </c>
      <c r="G671" s="1">
        <v>15</v>
      </c>
      <c r="H671" s="1">
        <v>0</v>
      </c>
      <c r="I671" s="5" t="s">
        <v>560</v>
      </c>
      <c r="J671" s="1" t="s">
        <v>561</v>
      </c>
    </row>
    <row r="672" spans="1:10">
      <c r="A672" s="1" t="s">
        <v>7717</v>
      </c>
      <c r="B672" s="1" t="s">
        <v>2198</v>
      </c>
      <c r="C672" s="3">
        <v>42839</v>
      </c>
      <c r="D672" s="20">
        <f t="shared" ca="1" si="2"/>
        <v>43979</v>
      </c>
      <c r="E672" s="10" t="s">
        <v>17028</v>
      </c>
      <c r="F672" s="10" t="s">
        <v>24489</v>
      </c>
      <c r="G672" s="1">
        <v>15534</v>
      </c>
      <c r="H672" s="1">
        <v>473</v>
      </c>
      <c r="I672" s="5" t="s">
        <v>560</v>
      </c>
      <c r="J672" s="1" t="s">
        <v>561</v>
      </c>
    </row>
    <row r="673" spans="1:10">
      <c r="A673" s="1" t="s">
        <v>7718</v>
      </c>
      <c r="B673" s="1" t="s">
        <v>2360</v>
      </c>
      <c r="C673" s="3">
        <v>42844</v>
      </c>
      <c r="D673" s="20">
        <f t="shared" ca="1" si="2"/>
        <v>43870</v>
      </c>
      <c r="E673" s="10" t="s">
        <v>17029</v>
      </c>
      <c r="F673" s="10" t="s">
        <v>24490</v>
      </c>
      <c r="G673" s="1">
        <v>12</v>
      </c>
      <c r="H673" s="1">
        <v>1</v>
      </c>
      <c r="I673" s="5" t="s">
        <v>560</v>
      </c>
      <c r="J673" s="1" t="s">
        <v>561</v>
      </c>
    </row>
    <row r="674" spans="1:10">
      <c r="A674" s="1" t="s">
        <v>7719</v>
      </c>
      <c r="B674" s="1" t="s">
        <v>2153</v>
      </c>
      <c r="C674" s="3">
        <v>42842</v>
      </c>
      <c r="D674" s="20">
        <f t="shared" ca="1" si="2"/>
        <v>44193</v>
      </c>
      <c r="E674" s="10" t="s">
        <v>17030</v>
      </c>
      <c r="F674" s="10" t="s">
        <v>24491</v>
      </c>
      <c r="G674" s="1">
        <v>262</v>
      </c>
      <c r="H674" s="1">
        <v>2</v>
      </c>
      <c r="I674" s="5" t="s">
        <v>560</v>
      </c>
      <c r="J674" s="1" t="s">
        <v>561</v>
      </c>
    </row>
    <row r="675" spans="1:10">
      <c r="A675" s="1" t="s">
        <v>7720</v>
      </c>
      <c r="B675" s="1" t="s">
        <v>2361</v>
      </c>
      <c r="C675" s="3">
        <v>42838</v>
      </c>
      <c r="D675" s="20">
        <f t="shared" ca="1" si="2"/>
        <v>43841</v>
      </c>
      <c r="E675" s="10" t="s">
        <v>16812</v>
      </c>
      <c r="F675" s="10" t="s">
        <v>24492</v>
      </c>
      <c r="G675" s="1">
        <v>1</v>
      </c>
      <c r="H675" s="1">
        <v>0</v>
      </c>
      <c r="I675" s="5" t="s">
        <v>570</v>
      </c>
      <c r="J675" s="1" t="s">
        <v>571</v>
      </c>
    </row>
    <row r="676" spans="1:10">
      <c r="A676" s="1" t="s">
        <v>7721</v>
      </c>
      <c r="B676" s="1" t="s">
        <v>2286</v>
      </c>
      <c r="C676" s="3">
        <v>42838</v>
      </c>
      <c r="D676" s="20">
        <f t="shared" ca="1" si="2"/>
        <v>44195</v>
      </c>
      <c r="E676" s="10" t="s">
        <v>17031</v>
      </c>
      <c r="F676" s="10" t="s">
        <v>24493</v>
      </c>
      <c r="G676" s="1">
        <v>5</v>
      </c>
      <c r="H676" s="1">
        <v>1</v>
      </c>
      <c r="I676" s="5" t="s">
        <v>570</v>
      </c>
      <c r="J676" s="1" t="s">
        <v>571</v>
      </c>
    </row>
    <row r="677" spans="1:10">
      <c r="A677" s="1" t="s">
        <v>7722</v>
      </c>
      <c r="B677" s="1" t="s">
        <v>2239</v>
      </c>
      <c r="C677" s="3">
        <v>42837</v>
      </c>
      <c r="D677" s="20">
        <f t="shared" ca="1" si="2"/>
        <v>43897</v>
      </c>
      <c r="E677" s="10" t="s">
        <v>17032</v>
      </c>
      <c r="F677" s="10" t="s">
        <v>24494</v>
      </c>
      <c r="G677" s="1">
        <v>17</v>
      </c>
      <c r="H677" s="1">
        <v>1</v>
      </c>
      <c r="I677" s="5" t="s">
        <v>570</v>
      </c>
      <c r="J677" s="1" t="s">
        <v>571</v>
      </c>
    </row>
    <row r="678" spans="1:10">
      <c r="A678" s="1" t="s">
        <v>7723</v>
      </c>
      <c r="B678" s="1" t="s">
        <v>2132</v>
      </c>
      <c r="C678" s="3">
        <v>42836</v>
      </c>
      <c r="D678" s="20">
        <f t="shared" ca="1" si="2"/>
        <v>44076</v>
      </c>
      <c r="E678" s="10" t="s">
        <v>17033</v>
      </c>
      <c r="F678" s="10" t="s">
        <v>24495</v>
      </c>
      <c r="G678" s="1">
        <v>436</v>
      </c>
      <c r="H678" s="1">
        <v>22</v>
      </c>
      <c r="I678" s="5" t="s">
        <v>570</v>
      </c>
      <c r="J678" s="1" t="s">
        <v>571</v>
      </c>
    </row>
    <row r="679" spans="1:10">
      <c r="A679" s="1" t="s">
        <v>7724</v>
      </c>
      <c r="B679" s="1" t="s">
        <v>2162</v>
      </c>
      <c r="C679" s="3">
        <v>42836</v>
      </c>
      <c r="D679" s="20">
        <f t="shared" ca="1" si="2"/>
        <v>43899</v>
      </c>
      <c r="E679" s="10" t="s">
        <v>17034</v>
      </c>
      <c r="F679" s="10" t="s">
        <v>24496</v>
      </c>
      <c r="G679" s="1">
        <v>38</v>
      </c>
      <c r="H679" s="1">
        <v>9</v>
      </c>
      <c r="I679" s="5" t="s">
        <v>570</v>
      </c>
      <c r="J679" s="1" t="s">
        <v>571</v>
      </c>
    </row>
    <row r="680" spans="1:10">
      <c r="A680" s="1" t="s">
        <v>7725</v>
      </c>
      <c r="B680" s="1" t="s">
        <v>2190</v>
      </c>
      <c r="C680" s="3">
        <v>42838</v>
      </c>
      <c r="D680" s="20">
        <f t="shared" ca="1" si="2"/>
        <v>44034</v>
      </c>
      <c r="E680" s="10" t="s">
        <v>17035</v>
      </c>
      <c r="F680" s="10" t="s">
        <v>24497</v>
      </c>
      <c r="G680" s="1">
        <v>16</v>
      </c>
      <c r="H680" s="1">
        <v>1</v>
      </c>
      <c r="I680" s="5" t="s">
        <v>570</v>
      </c>
      <c r="J680" s="1" t="s">
        <v>571</v>
      </c>
    </row>
    <row r="681" spans="1:10">
      <c r="A681" s="1" t="s">
        <v>7726</v>
      </c>
      <c r="B681" s="1" t="s">
        <v>2318</v>
      </c>
      <c r="C681" s="3">
        <v>42837</v>
      </c>
      <c r="D681" s="20">
        <f t="shared" ca="1" si="2"/>
        <v>44023</v>
      </c>
      <c r="E681" s="10" t="s">
        <v>17036</v>
      </c>
      <c r="F681" s="10" t="s">
        <v>24498</v>
      </c>
      <c r="G681" s="1">
        <v>2</v>
      </c>
      <c r="H681" s="1">
        <v>0</v>
      </c>
      <c r="I681" s="5" t="s">
        <v>570</v>
      </c>
      <c r="J681" s="1" t="s">
        <v>571</v>
      </c>
    </row>
    <row r="682" spans="1:10">
      <c r="A682" s="1" t="s">
        <v>7727</v>
      </c>
      <c r="B682" s="1" t="s">
        <v>2258</v>
      </c>
      <c r="C682" s="3">
        <v>42835</v>
      </c>
      <c r="D682" s="20">
        <f t="shared" ca="1" si="2"/>
        <v>44090</v>
      </c>
      <c r="E682" s="10" t="s">
        <v>17037</v>
      </c>
      <c r="F682" s="10" t="s">
        <v>24499</v>
      </c>
      <c r="G682" s="1">
        <v>26</v>
      </c>
      <c r="H682" s="1">
        <v>2</v>
      </c>
      <c r="I682" s="5" t="s">
        <v>570</v>
      </c>
      <c r="J682" s="1" t="s">
        <v>571</v>
      </c>
    </row>
    <row r="683" spans="1:10">
      <c r="A683" s="1" t="s">
        <v>7728</v>
      </c>
      <c r="B683" s="1" t="s">
        <v>2274</v>
      </c>
      <c r="C683" s="3">
        <v>42840</v>
      </c>
      <c r="D683" s="20">
        <f t="shared" ca="1" si="2"/>
        <v>44020</v>
      </c>
      <c r="E683" s="10" t="s">
        <v>17038</v>
      </c>
      <c r="F683" s="10" t="s">
        <v>24500</v>
      </c>
      <c r="G683" s="1">
        <v>12</v>
      </c>
      <c r="H683" s="1">
        <v>11</v>
      </c>
      <c r="I683" s="5" t="s">
        <v>570</v>
      </c>
      <c r="J683" s="1" t="s">
        <v>571</v>
      </c>
    </row>
    <row r="684" spans="1:10">
      <c r="A684" s="1" t="s">
        <v>7729</v>
      </c>
      <c r="B684" s="1" t="s">
        <v>2141</v>
      </c>
      <c r="C684" s="3">
        <v>42838</v>
      </c>
      <c r="D684" s="20">
        <f t="shared" ca="1" si="2"/>
        <v>44131</v>
      </c>
      <c r="E684" s="10" t="s">
        <v>13617</v>
      </c>
      <c r="F684" s="10" t="s">
        <v>24501</v>
      </c>
      <c r="G684" s="1">
        <v>12</v>
      </c>
      <c r="H684" s="1">
        <v>2</v>
      </c>
      <c r="I684" s="5" t="s">
        <v>570</v>
      </c>
      <c r="J684" s="1" t="s">
        <v>571</v>
      </c>
    </row>
    <row r="685" spans="1:10">
      <c r="A685" s="1" t="s">
        <v>7730</v>
      </c>
      <c r="B685" s="1" t="s">
        <v>2265</v>
      </c>
      <c r="C685" s="3">
        <v>42835</v>
      </c>
      <c r="D685" s="20">
        <f t="shared" ca="1" si="2"/>
        <v>44036</v>
      </c>
      <c r="E685" s="10" t="s">
        <v>17039</v>
      </c>
      <c r="F685" s="10" t="s">
        <v>24502</v>
      </c>
      <c r="G685" s="1">
        <v>96</v>
      </c>
      <c r="H685" s="1">
        <v>19</v>
      </c>
      <c r="I685" s="5" t="s">
        <v>570</v>
      </c>
      <c r="J685" s="1" t="s">
        <v>571</v>
      </c>
    </row>
    <row r="686" spans="1:10">
      <c r="A686" s="1" t="s">
        <v>7731</v>
      </c>
      <c r="B686" s="1" t="s">
        <v>2168</v>
      </c>
      <c r="C686" s="3">
        <v>42838</v>
      </c>
      <c r="D686" s="20">
        <f t="shared" ca="1" si="2"/>
        <v>43974</v>
      </c>
      <c r="E686" s="10" t="s">
        <v>17040</v>
      </c>
      <c r="F686" s="10" t="s">
        <v>24503</v>
      </c>
      <c r="G686" s="1">
        <v>41</v>
      </c>
      <c r="H686" s="1">
        <v>4</v>
      </c>
      <c r="I686" s="5" t="s">
        <v>570</v>
      </c>
      <c r="J686" s="1" t="s">
        <v>571</v>
      </c>
    </row>
    <row r="687" spans="1:10">
      <c r="A687" s="1" t="s">
        <v>7732</v>
      </c>
      <c r="B687" s="1" t="s">
        <v>2235</v>
      </c>
      <c r="C687" s="3">
        <v>42837</v>
      </c>
      <c r="D687" s="20">
        <f t="shared" ca="1" si="2"/>
        <v>43940</v>
      </c>
      <c r="E687" s="10" t="s">
        <v>17041</v>
      </c>
      <c r="F687" s="10" t="s">
        <v>24504</v>
      </c>
      <c r="G687" s="1">
        <v>8086</v>
      </c>
      <c r="H687" s="1">
        <v>872</v>
      </c>
      <c r="I687" s="5" t="s">
        <v>570</v>
      </c>
      <c r="J687" s="1" t="s">
        <v>571</v>
      </c>
    </row>
    <row r="688" spans="1:10">
      <c r="A688" s="1" t="s">
        <v>7733</v>
      </c>
      <c r="B688" s="1" t="s">
        <v>2154</v>
      </c>
      <c r="C688" s="3">
        <v>42841</v>
      </c>
      <c r="D688" s="20">
        <f t="shared" ca="1" si="2"/>
        <v>43896</v>
      </c>
      <c r="E688" s="10" t="s">
        <v>13729</v>
      </c>
      <c r="F688" s="10" t="s">
        <v>24505</v>
      </c>
      <c r="G688" s="1">
        <v>625</v>
      </c>
      <c r="H688" s="1">
        <v>13</v>
      </c>
      <c r="I688" s="5" t="s">
        <v>570</v>
      </c>
      <c r="J688" s="1" t="s">
        <v>571</v>
      </c>
    </row>
    <row r="689" spans="1:10">
      <c r="A689" s="1" t="s">
        <v>7734</v>
      </c>
      <c r="B689" s="1" t="s">
        <v>2199</v>
      </c>
      <c r="C689" s="3">
        <v>42837</v>
      </c>
      <c r="D689" s="20">
        <f t="shared" ca="1" si="2"/>
        <v>44065</v>
      </c>
      <c r="E689" s="10" t="s">
        <v>17042</v>
      </c>
      <c r="F689" s="10" t="s">
        <v>24506</v>
      </c>
      <c r="G689" s="1">
        <v>152</v>
      </c>
      <c r="H689" s="1">
        <v>15</v>
      </c>
      <c r="I689" s="5" t="s">
        <v>570</v>
      </c>
      <c r="J689" s="1" t="s">
        <v>571</v>
      </c>
    </row>
    <row r="690" spans="1:10">
      <c r="A690" s="1" t="s">
        <v>7735</v>
      </c>
      <c r="B690" s="1" t="s">
        <v>2284</v>
      </c>
      <c r="C690" s="3">
        <v>42841</v>
      </c>
      <c r="D690" s="20">
        <f t="shared" ca="1" si="2"/>
        <v>44008</v>
      </c>
      <c r="E690" s="10" t="s">
        <v>17043</v>
      </c>
      <c r="F690" s="10" t="s">
        <v>24507</v>
      </c>
      <c r="G690" s="1">
        <v>37</v>
      </c>
      <c r="H690" s="1">
        <v>1</v>
      </c>
      <c r="I690" s="5" t="s">
        <v>570</v>
      </c>
      <c r="J690" s="1" t="s">
        <v>571</v>
      </c>
    </row>
    <row r="691" spans="1:10">
      <c r="A691" s="1" t="s">
        <v>7736</v>
      </c>
      <c r="B691" s="1" t="s">
        <v>2299</v>
      </c>
      <c r="C691" s="3">
        <v>42840</v>
      </c>
      <c r="D691" s="20">
        <f t="shared" ca="1" si="2"/>
        <v>43906</v>
      </c>
      <c r="E691" s="10" t="s">
        <v>17044</v>
      </c>
      <c r="F691" s="10" t="s">
        <v>24508</v>
      </c>
      <c r="G691" s="1">
        <v>5</v>
      </c>
      <c r="H691" s="1">
        <v>1</v>
      </c>
      <c r="I691" s="5" t="s">
        <v>570</v>
      </c>
      <c r="J691" s="1" t="s">
        <v>571</v>
      </c>
    </row>
    <row r="692" spans="1:10">
      <c r="A692" s="1" t="s">
        <v>7737</v>
      </c>
      <c r="B692" s="1" t="s">
        <v>2166</v>
      </c>
      <c r="C692" s="3">
        <v>42839</v>
      </c>
      <c r="D692" s="20">
        <f t="shared" ca="1" si="2"/>
        <v>44008</v>
      </c>
      <c r="E692" s="10" t="s">
        <v>17045</v>
      </c>
      <c r="F692" s="10" t="s">
        <v>24509</v>
      </c>
      <c r="G692" s="1">
        <v>15</v>
      </c>
      <c r="H692" s="1">
        <v>2</v>
      </c>
      <c r="I692" s="5" t="s">
        <v>570</v>
      </c>
      <c r="J692" s="1" t="s">
        <v>571</v>
      </c>
    </row>
    <row r="693" spans="1:10">
      <c r="A693" s="1" t="s">
        <v>7738</v>
      </c>
      <c r="B693" s="1" t="s">
        <v>2196</v>
      </c>
      <c r="C693" s="3">
        <v>42839</v>
      </c>
      <c r="D693" s="20">
        <f t="shared" ca="1" si="2"/>
        <v>43866</v>
      </c>
      <c r="E693" s="10" t="s">
        <v>17046</v>
      </c>
      <c r="F693" s="10" t="s">
        <v>24510</v>
      </c>
      <c r="G693" s="1">
        <v>16</v>
      </c>
      <c r="H693" s="1">
        <v>2</v>
      </c>
      <c r="I693" s="5" t="s">
        <v>570</v>
      </c>
      <c r="J693" s="1" t="s">
        <v>571</v>
      </c>
    </row>
    <row r="694" spans="1:10">
      <c r="A694" s="1" t="s">
        <v>7739</v>
      </c>
      <c r="B694" s="1" t="s">
        <v>2255</v>
      </c>
      <c r="C694" s="3">
        <v>42843</v>
      </c>
      <c r="D694" s="20">
        <f t="shared" ca="1" si="2"/>
        <v>43912</v>
      </c>
      <c r="E694" s="10" t="s">
        <v>17047</v>
      </c>
      <c r="F694" s="10" t="s">
        <v>24511</v>
      </c>
      <c r="G694" s="1">
        <v>3673</v>
      </c>
      <c r="H694" s="1">
        <v>248</v>
      </c>
      <c r="I694" s="5" t="s">
        <v>570</v>
      </c>
      <c r="J694" s="1" t="s">
        <v>571</v>
      </c>
    </row>
    <row r="695" spans="1:10">
      <c r="A695" s="1" t="s">
        <v>7740</v>
      </c>
      <c r="B695" s="1" t="s">
        <v>2325</v>
      </c>
      <c r="C695" s="3">
        <v>42841</v>
      </c>
      <c r="D695" s="20">
        <f t="shared" ca="1" si="2"/>
        <v>43990</v>
      </c>
      <c r="E695" s="10" t="s">
        <v>17048</v>
      </c>
      <c r="F695" s="10" t="s">
        <v>24512</v>
      </c>
      <c r="G695" s="1">
        <v>8</v>
      </c>
      <c r="H695" s="1">
        <v>0</v>
      </c>
      <c r="I695" s="5" t="s">
        <v>570</v>
      </c>
      <c r="J695" s="1" t="s">
        <v>571</v>
      </c>
    </row>
    <row r="696" spans="1:10">
      <c r="A696" s="1" t="s">
        <v>7741</v>
      </c>
      <c r="B696" s="1" t="s">
        <v>2295</v>
      </c>
      <c r="C696" s="3">
        <v>42841</v>
      </c>
      <c r="D696" s="20">
        <f t="shared" ca="1" si="2"/>
        <v>43935</v>
      </c>
      <c r="E696" s="10" t="s">
        <v>17049</v>
      </c>
      <c r="F696" s="10" t="s">
        <v>24513</v>
      </c>
      <c r="G696" s="1">
        <v>15</v>
      </c>
      <c r="H696" s="1">
        <v>0</v>
      </c>
      <c r="I696" s="5" t="s">
        <v>570</v>
      </c>
      <c r="J696" s="1" t="s">
        <v>571</v>
      </c>
    </row>
    <row r="697" spans="1:10">
      <c r="A697" s="1" t="s">
        <v>7742</v>
      </c>
      <c r="B697" s="1" t="s">
        <v>2285</v>
      </c>
      <c r="C697" s="3">
        <v>42840</v>
      </c>
      <c r="D697" s="20">
        <f t="shared" ca="1" si="2"/>
        <v>44130</v>
      </c>
      <c r="E697" s="10" t="s">
        <v>17050</v>
      </c>
      <c r="F697" s="10" t="s">
        <v>24514</v>
      </c>
      <c r="G697" s="1">
        <v>12174</v>
      </c>
      <c r="H697" s="1">
        <v>600</v>
      </c>
      <c r="I697" s="5" t="s">
        <v>570</v>
      </c>
      <c r="J697" s="1" t="s">
        <v>571</v>
      </c>
    </row>
    <row r="698" spans="1:10">
      <c r="A698" s="1" t="s">
        <v>7743</v>
      </c>
      <c r="B698" s="1" t="s">
        <v>2171</v>
      </c>
      <c r="C698" s="3">
        <v>42842</v>
      </c>
      <c r="D698" s="20">
        <f t="shared" ca="1" si="2"/>
        <v>44072</v>
      </c>
      <c r="E698" s="10" t="s">
        <v>17051</v>
      </c>
      <c r="F698" s="10" t="s">
        <v>24515</v>
      </c>
      <c r="G698" s="1">
        <v>48</v>
      </c>
      <c r="H698" s="1">
        <v>5</v>
      </c>
      <c r="I698" s="5" t="s">
        <v>570</v>
      </c>
      <c r="J698" s="1" t="s">
        <v>571</v>
      </c>
    </row>
    <row r="699" spans="1:10">
      <c r="A699" s="1" t="s">
        <v>7744</v>
      </c>
      <c r="B699" s="1" t="s">
        <v>2349</v>
      </c>
      <c r="C699" s="3">
        <v>42844</v>
      </c>
      <c r="D699" s="20">
        <f t="shared" ca="1" si="2"/>
        <v>43919</v>
      </c>
      <c r="E699" s="10" t="s">
        <v>17052</v>
      </c>
      <c r="F699" s="10" t="s">
        <v>24516</v>
      </c>
      <c r="G699" s="1">
        <v>8</v>
      </c>
      <c r="H699" s="1">
        <v>0</v>
      </c>
      <c r="I699" s="5" t="s">
        <v>570</v>
      </c>
      <c r="J699" s="1" t="s">
        <v>571</v>
      </c>
    </row>
    <row r="700" spans="1:10">
      <c r="A700" s="1" t="s">
        <v>7745</v>
      </c>
      <c r="B700" s="1" t="s">
        <v>2362</v>
      </c>
      <c r="C700" s="3">
        <v>42838</v>
      </c>
      <c r="D700" s="20">
        <f t="shared" ca="1" si="2"/>
        <v>44092</v>
      </c>
      <c r="E700" s="10" t="s">
        <v>17053</v>
      </c>
      <c r="F700" s="10" t="s">
        <v>24517</v>
      </c>
      <c r="G700" s="1">
        <v>217</v>
      </c>
      <c r="H700" s="1">
        <v>9</v>
      </c>
      <c r="I700" s="5" t="s">
        <v>585</v>
      </c>
      <c r="J700" s="1" t="s">
        <v>586</v>
      </c>
    </row>
    <row r="701" spans="1:10">
      <c r="A701" s="1" t="s">
        <v>7746</v>
      </c>
      <c r="B701" s="1" t="s">
        <v>2351</v>
      </c>
      <c r="C701" s="3">
        <v>42835</v>
      </c>
      <c r="D701" s="20">
        <f t="shared" ca="1" si="2"/>
        <v>44181</v>
      </c>
      <c r="E701" s="10" t="s">
        <v>17054</v>
      </c>
      <c r="F701" s="10" t="s">
        <v>24518</v>
      </c>
      <c r="G701" s="1">
        <v>67</v>
      </c>
      <c r="H701" s="1">
        <v>0</v>
      </c>
      <c r="I701" s="5" t="s">
        <v>585</v>
      </c>
      <c r="J701" s="1" t="s">
        <v>586</v>
      </c>
    </row>
    <row r="702" spans="1:10">
      <c r="A702" s="1" t="s">
        <v>7747</v>
      </c>
      <c r="B702" s="1" t="s">
        <v>2270</v>
      </c>
      <c r="C702" s="3">
        <v>42834</v>
      </c>
      <c r="D702" s="20">
        <f t="shared" ca="1" si="2"/>
        <v>43970</v>
      </c>
      <c r="E702" s="10" t="s">
        <v>17055</v>
      </c>
      <c r="F702" s="10" t="s">
        <v>24519</v>
      </c>
      <c r="G702" s="1">
        <v>20</v>
      </c>
      <c r="H702" s="1">
        <v>3</v>
      </c>
      <c r="I702" s="5" t="s">
        <v>585</v>
      </c>
      <c r="J702" s="1" t="s">
        <v>586</v>
      </c>
    </row>
    <row r="703" spans="1:10">
      <c r="A703" s="1" t="s">
        <v>7748</v>
      </c>
      <c r="B703" s="1" t="s">
        <v>2180</v>
      </c>
      <c r="C703" s="3">
        <v>42837</v>
      </c>
      <c r="D703" s="20">
        <f t="shared" ca="1" si="2"/>
        <v>43914</v>
      </c>
      <c r="E703" s="10" t="s">
        <v>17056</v>
      </c>
      <c r="F703" s="10" t="s">
        <v>24520</v>
      </c>
      <c r="G703" s="1">
        <v>21</v>
      </c>
      <c r="H703" s="1">
        <v>0</v>
      </c>
      <c r="I703" s="5" t="s">
        <v>585</v>
      </c>
      <c r="J703" s="1" t="s">
        <v>586</v>
      </c>
    </row>
    <row r="704" spans="1:10">
      <c r="A704" s="1" t="s">
        <v>7749</v>
      </c>
      <c r="B704" s="1" t="s">
        <v>2204</v>
      </c>
      <c r="C704" s="3">
        <v>42835</v>
      </c>
      <c r="D704" s="20">
        <f t="shared" ca="1" si="2"/>
        <v>44131</v>
      </c>
      <c r="E704" s="10" t="s">
        <v>17057</v>
      </c>
      <c r="F704" s="10" t="s">
        <v>24521</v>
      </c>
      <c r="G704" s="1">
        <v>16</v>
      </c>
      <c r="H704" s="1">
        <v>0</v>
      </c>
      <c r="I704" s="5" t="s">
        <v>585</v>
      </c>
      <c r="J704" s="1" t="s">
        <v>586</v>
      </c>
    </row>
    <row r="705" spans="1:10">
      <c r="A705" s="1" t="s">
        <v>7750</v>
      </c>
      <c r="B705" s="1" t="s">
        <v>2139</v>
      </c>
      <c r="C705" s="3">
        <v>42835</v>
      </c>
      <c r="D705" s="20">
        <f t="shared" ca="1" si="2"/>
        <v>44154</v>
      </c>
      <c r="E705" s="10" t="s">
        <v>17058</v>
      </c>
      <c r="F705" s="10" t="s">
        <v>24522</v>
      </c>
      <c r="G705" s="1">
        <v>16</v>
      </c>
      <c r="H705" s="1">
        <v>0</v>
      </c>
      <c r="I705" s="5" t="s">
        <v>585</v>
      </c>
      <c r="J705" s="1" t="s">
        <v>586</v>
      </c>
    </row>
    <row r="706" spans="1:10">
      <c r="A706" s="1" t="s">
        <v>7751</v>
      </c>
      <c r="B706" s="1" t="s">
        <v>2282</v>
      </c>
      <c r="C706" s="3">
        <v>42835</v>
      </c>
      <c r="D706" s="20">
        <f t="shared" ca="1" si="2"/>
        <v>43933</v>
      </c>
      <c r="E706" s="10" t="s">
        <v>17059</v>
      </c>
      <c r="F706" s="10" t="s">
        <v>24523</v>
      </c>
      <c r="G706" s="1">
        <v>12</v>
      </c>
      <c r="H706" s="1">
        <v>1</v>
      </c>
      <c r="I706" s="5" t="s">
        <v>585</v>
      </c>
      <c r="J706" s="1" t="s">
        <v>586</v>
      </c>
    </row>
    <row r="707" spans="1:10">
      <c r="A707" s="1" t="s">
        <v>7752</v>
      </c>
      <c r="B707" s="1" t="s">
        <v>2161</v>
      </c>
      <c r="C707" s="3">
        <v>42837</v>
      </c>
      <c r="D707" s="20">
        <f t="shared" ca="1" si="2"/>
        <v>44001</v>
      </c>
      <c r="E707" s="10" t="s">
        <v>17060</v>
      </c>
      <c r="F707" s="10" t="s">
        <v>24524</v>
      </c>
      <c r="G707" s="1">
        <v>691</v>
      </c>
      <c r="H707" s="1">
        <v>21</v>
      </c>
      <c r="I707" s="5" t="s">
        <v>585</v>
      </c>
      <c r="J707" s="1" t="s">
        <v>586</v>
      </c>
    </row>
    <row r="708" spans="1:10">
      <c r="A708" s="1" t="s">
        <v>7753</v>
      </c>
      <c r="B708" s="1" t="s">
        <v>2183</v>
      </c>
      <c r="C708" s="3">
        <v>42838</v>
      </c>
      <c r="D708" s="20">
        <f t="shared" ca="1" si="2"/>
        <v>43999</v>
      </c>
      <c r="E708" s="10" t="s">
        <v>17061</v>
      </c>
      <c r="F708" s="10" t="s">
        <v>24525</v>
      </c>
      <c r="G708" s="1">
        <v>43</v>
      </c>
      <c r="H708" s="1">
        <v>3</v>
      </c>
      <c r="I708" s="5" t="s">
        <v>585</v>
      </c>
      <c r="J708" s="1" t="s">
        <v>586</v>
      </c>
    </row>
    <row r="709" spans="1:10">
      <c r="A709" s="1" t="s">
        <v>7754</v>
      </c>
      <c r="B709" s="1" t="s">
        <v>2151</v>
      </c>
      <c r="C709" s="3">
        <v>42838</v>
      </c>
      <c r="D709" s="20">
        <f t="shared" ca="1" si="2"/>
        <v>44181</v>
      </c>
      <c r="E709" s="10" t="s">
        <v>17062</v>
      </c>
      <c r="F709" s="10" t="s">
        <v>24526</v>
      </c>
      <c r="G709" s="1">
        <v>12</v>
      </c>
      <c r="H709" s="1">
        <v>0</v>
      </c>
      <c r="I709" s="5" t="s">
        <v>585</v>
      </c>
      <c r="J709" s="1" t="s">
        <v>586</v>
      </c>
    </row>
    <row r="710" spans="1:10">
      <c r="A710" s="1" t="s">
        <v>7755</v>
      </c>
      <c r="B710" s="1" t="s">
        <v>2217</v>
      </c>
      <c r="C710" s="3">
        <v>42836</v>
      </c>
      <c r="D710" s="20">
        <f t="shared" ca="1" si="2"/>
        <v>43883</v>
      </c>
      <c r="E710" s="10" t="s">
        <v>17063</v>
      </c>
      <c r="F710" s="10" t="s">
        <v>24527</v>
      </c>
      <c r="G710" s="1">
        <v>37716</v>
      </c>
      <c r="H710" s="1">
        <v>787</v>
      </c>
      <c r="I710" s="5" t="s">
        <v>585</v>
      </c>
      <c r="J710" s="1" t="s">
        <v>586</v>
      </c>
    </row>
    <row r="711" spans="1:10">
      <c r="A711" s="1" t="s">
        <v>7756</v>
      </c>
      <c r="B711" s="1" t="s">
        <v>2249</v>
      </c>
      <c r="C711" s="3">
        <v>42837</v>
      </c>
      <c r="D711" s="20">
        <f t="shared" ca="1" si="2"/>
        <v>44074</v>
      </c>
      <c r="E711" s="10" t="s">
        <v>13239</v>
      </c>
      <c r="F711" s="10" t="s">
        <v>24528</v>
      </c>
      <c r="G711" s="1">
        <v>15</v>
      </c>
      <c r="H711" s="1">
        <v>0</v>
      </c>
      <c r="I711" s="5" t="s">
        <v>585</v>
      </c>
      <c r="J711" s="1" t="s">
        <v>586</v>
      </c>
    </row>
    <row r="712" spans="1:10">
      <c r="A712" s="1" t="s">
        <v>7757</v>
      </c>
      <c r="B712" s="1" t="s">
        <v>2163</v>
      </c>
      <c r="C712" s="3">
        <v>42768</v>
      </c>
      <c r="D712" s="20">
        <f t="shared" ca="1" si="2"/>
        <v>43906</v>
      </c>
      <c r="E712" s="10" t="s">
        <v>17064</v>
      </c>
      <c r="F712" s="10" t="s">
        <v>24529</v>
      </c>
      <c r="G712" s="1">
        <v>573</v>
      </c>
      <c r="H712" s="1">
        <v>229</v>
      </c>
      <c r="I712" s="5" t="s">
        <v>585</v>
      </c>
      <c r="J712" s="1" t="s">
        <v>586</v>
      </c>
    </row>
    <row r="713" spans="1:10">
      <c r="A713" s="1" t="s">
        <v>7758</v>
      </c>
      <c r="B713" s="1" t="s">
        <v>2329</v>
      </c>
      <c r="C713" s="3">
        <v>42841</v>
      </c>
      <c r="D713" s="20">
        <f t="shared" ca="1" si="2"/>
        <v>44007</v>
      </c>
      <c r="E713" s="10" t="s">
        <v>17065</v>
      </c>
      <c r="F713" s="10" t="s">
        <v>24530</v>
      </c>
      <c r="G713" s="1">
        <v>11</v>
      </c>
      <c r="H713" s="1">
        <v>2</v>
      </c>
      <c r="I713" s="5" t="s">
        <v>585</v>
      </c>
      <c r="J713" s="1" t="s">
        <v>586</v>
      </c>
    </row>
    <row r="714" spans="1:10">
      <c r="A714" s="1" t="s">
        <v>7759</v>
      </c>
      <c r="B714" s="1" t="s">
        <v>2155</v>
      </c>
      <c r="C714" s="3">
        <v>42839</v>
      </c>
      <c r="D714" s="20">
        <f t="shared" ca="1" si="2"/>
        <v>44105</v>
      </c>
      <c r="E714" s="10" t="s">
        <v>17066</v>
      </c>
      <c r="F714" s="10" t="s">
        <v>24531</v>
      </c>
      <c r="G714" s="1">
        <v>31</v>
      </c>
      <c r="H714" s="1">
        <v>0</v>
      </c>
      <c r="I714" s="5" t="s">
        <v>585</v>
      </c>
      <c r="J714" s="1" t="s">
        <v>586</v>
      </c>
    </row>
    <row r="715" spans="1:10">
      <c r="A715" s="1" t="s">
        <v>7760</v>
      </c>
      <c r="B715" s="1" t="s">
        <v>2196</v>
      </c>
      <c r="C715" s="3">
        <v>42839</v>
      </c>
      <c r="D715" s="20">
        <f t="shared" ca="1" si="2"/>
        <v>44079</v>
      </c>
      <c r="E715" s="10" t="s">
        <v>17067</v>
      </c>
      <c r="F715" s="10" t="s">
        <v>24532</v>
      </c>
      <c r="G715" s="1">
        <v>14</v>
      </c>
      <c r="H715" s="1">
        <v>2</v>
      </c>
      <c r="I715" s="5" t="s">
        <v>585</v>
      </c>
      <c r="J715" s="1" t="s">
        <v>586</v>
      </c>
    </row>
    <row r="716" spans="1:10">
      <c r="A716" s="1" t="s">
        <v>7761</v>
      </c>
      <c r="B716" s="1" t="s">
        <v>2214</v>
      </c>
      <c r="C716" s="3">
        <v>42839</v>
      </c>
      <c r="D716" s="20">
        <f t="shared" ca="1" si="2"/>
        <v>44134</v>
      </c>
      <c r="E716" s="10" t="s">
        <v>17068</v>
      </c>
      <c r="F716" s="10" t="s">
        <v>24533</v>
      </c>
      <c r="G716" s="1">
        <v>3</v>
      </c>
      <c r="H716" s="1">
        <v>0</v>
      </c>
      <c r="I716" s="5" t="s">
        <v>585</v>
      </c>
      <c r="J716" s="1" t="s">
        <v>586</v>
      </c>
    </row>
    <row r="717" spans="1:10">
      <c r="A717" s="1" t="s">
        <v>7762</v>
      </c>
      <c r="B717" s="1" t="s">
        <v>2198</v>
      </c>
      <c r="C717" s="3">
        <v>42839</v>
      </c>
      <c r="D717" s="20">
        <f t="shared" ca="1" si="2"/>
        <v>43839</v>
      </c>
      <c r="E717" s="10" t="s">
        <v>17069</v>
      </c>
      <c r="F717" s="10" t="s">
        <v>24534</v>
      </c>
      <c r="G717" s="1">
        <v>15521</v>
      </c>
      <c r="H717" s="1">
        <v>478</v>
      </c>
      <c r="I717" s="5" t="s">
        <v>585</v>
      </c>
      <c r="J717" s="1" t="s">
        <v>586</v>
      </c>
    </row>
    <row r="718" spans="1:10">
      <c r="A718" s="1" t="s">
        <v>7763</v>
      </c>
      <c r="B718" s="1" t="s">
        <v>2215</v>
      </c>
      <c r="C718" s="3">
        <v>42838</v>
      </c>
      <c r="D718" s="20">
        <f t="shared" ca="1" si="2"/>
        <v>44158</v>
      </c>
      <c r="E718" s="10" t="s">
        <v>17070</v>
      </c>
      <c r="F718" s="10" t="s">
        <v>24535</v>
      </c>
      <c r="G718" s="1">
        <v>26</v>
      </c>
      <c r="H718" s="1">
        <v>0</v>
      </c>
      <c r="I718" s="5" t="s">
        <v>585</v>
      </c>
      <c r="J718" s="1" t="s">
        <v>586</v>
      </c>
    </row>
    <row r="719" spans="1:10">
      <c r="A719" s="1" t="s">
        <v>7764</v>
      </c>
      <c r="B719" s="1" t="s">
        <v>2161</v>
      </c>
      <c r="C719" s="3">
        <v>42837</v>
      </c>
      <c r="D719" s="20">
        <f t="shared" ca="1" si="2"/>
        <v>43832</v>
      </c>
      <c r="E719" s="10" t="s">
        <v>17071</v>
      </c>
      <c r="F719" s="10" t="s">
        <v>24536</v>
      </c>
      <c r="G719" s="1">
        <v>695</v>
      </c>
      <c r="H719" s="1">
        <v>21</v>
      </c>
      <c r="I719" s="5" t="s">
        <v>585</v>
      </c>
      <c r="J719" s="1" t="s">
        <v>586</v>
      </c>
    </row>
    <row r="720" spans="1:10">
      <c r="A720" s="1" t="s">
        <v>7765</v>
      </c>
      <c r="B720" s="1" t="s">
        <v>2294</v>
      </c>
      <c r="C720" s="3">
        <v>42842</v>
      </c>
      <c r="D720" s="20">
        <f t="shared" ca="1" si="2"/>
        <v>44082</v>
      </c>
      <c r="E720" s="10" t="s">
        <v>17072</v>
      </c>
      <c r="F720" s="10" t="s">
        <v>24537</v>
      </c>
      <c r="G720" s="1">
        <v>9879</v>
      </c>
      <c r="H720" s="1">
        <v>295</v>
      </c>
      <c r="I720" s="5" t="s">
        <v>585</v>
      </c>
      <c r="J720" s="1" t="s">
        <v>586</v>
      </c>
    </row>
    <row r="721" spans="1:10">
      <c r="A721" s="1" t="s">
        <v>7766</v>
      </c>
      <c r="B721" s="1" t="s">
        <v>2303</v>
      </c>
      <c r="C721" s="3">
        <v>42842</v>
      </c>
      <c r="D721" s="20">
        <f t="shared" ca="1" si="2"/>
        <v>43836</v>
      </c>
      <c r="E721" s="10" t="s">
        <v>17073</v>
      </c>
      <c r="F721" s="10" t="s">
        <v>24538</v>
      </c>
      <c r="G721" s="1">
        <v>17</v>
      </c>
      <c r="H721" s="1">
        <v>0</v>
      </c>
      <c r="I721" s="5" t="s">
        <v>585</v>
      </c>
      <c r="J721" s="1" t="s">
        <v>586</v>
      </c>
    </row>
    <row r="722" spans="1:10">
      <c r="A722" s="1" t="s">
        <v>7767</v>
      </c>
      <c r="B722" s="1" t="s">
        <v>2253</v>
      </c>
      <c r="C722" s="3">
        <v>42840</v>
      </c>
      <c r="D722" s="20">
        <f t="shared" ca="1" si="2"/>
        <v>43984</v>
      </c>
      <c r="E722" s="10" t="s">
        <v>17074</v>
      </c>
      <c r="F722" s="10" t="s">
        <v>24539</v>
      </c>
      <c r="G722" s="1">
        <v>18007</v>
      </c>
      <c r="H722" s="1">
        <v>405</v>
      </c>
      <c r="I722" s="5" t="s">
        <v>585</v>
      </c>
      <c r="J722" s="1" t="s">
        <v>586</v>
      </c>
    </row>
    <row r="723" spans="1:10">
      <c r="A723" s="1" t="s">
        <v>7768</v>
      </c>
      <c r="B723" s="1" t="s">
        <v>2160</v>
      </c>
      <c r="C723" s="3">
        <v>42841</v>
      </c>
      <c r="D723" s="20">
        <f t="shared" ca="1" si="2"/>
        <v>43911</v>
      </c>
      <c r="E723" s="10" t="s">
        <v>17075</v>
      </c>
      <c r="F723" s="10" t="s">
        <v>24540</v>
      </c>
      <c r="G723" s="1">
        <v>46</v>
      </c>
      <c r="H723" s="1">
        <v>4</v>
      </c>
      <c r="I723" s="5" t="s">
        <v>585</v>
      </c>
      <c r="J723" s="1" t="s">
        <v>586</v>
      </c>
    </row>
    <row r="724" spans="1:10">
      <c r="A724" s="1" t="s">
        <v>7769</v>
      </c>
      <c r="B724" s="1" t="s">
        <v>2280</v>
      </c>
      <c r="C724" s="3">
        <v>42841</v>
      </c>
      <c r="D724" s="20">
        <f t="shared" ca="1" si="2"/>
        <v>43985</v>
      </c>
      <c r="E724" s="10" t="s">
        <v>17076</v>
      </c>
      <c r="F724" s="10" t="s">
        <v>24541</v>
      </c>
      <c r="G724" s="1">
        <v>45</v>
      </c>
      <c r="H724" s="1">
        <v>3</v>
      </c>
      <c r="I724" s="5" t="s">
        <v>585</v>
      </c>
      <c r="J724" s="1" t="s">
        <v>586</v>
      </c>
    </row>
    <row r="725" spans="1:10">
      <c r="A725" s="1" t="s">
        <v>7770</v>
      </c>
      <c r="B725" s="1" t="s">
        <v>2163</v>
      </c>
      <c r="C725" s="3">
        <v>42768</v>
      </c>
      <c r="D725" s="20">
        <f t="shared" ca="1" si="2"/>
        <v>44059</v>
      </c>
      <c r="E725" s="10" t="s">
        <v>17077</v>
      </c>
      <c r="F725" s="10" t="s">
        <v>24542</v>
      </c>
      <c r="G725" s="1">
        <v>586</v>
      </c>
      <c r="H725" s="1">
        <v>229</v>
      </c>
      <c r="I725" s="5" t="s">
        <v>585</v>
      </c>
      <c r="J725" s="1" t="s">
        <v>586</v>
      </c>
    </row>
    <row r="726" spans="1:10">
      <c r="A726" s="1" t="s">
        <v>7771</v>
      </c>
      <c r="B726" s="1" t="s">
        <v>2363</v>
      </c>
      <c r="C726" s="3">
        <v>42843</v>
      </c>
      <c r="D726" s="20">
        <f t="shared" ca="1" si="2"/>
        <v>44142</v>
      </c>
      <c r="E726" s="10" t="s">
        <v>13794</v>
      </c>
      <c r="F726" s="10" t="s">
        <v>24543</v>
      </c>
      <c r="G726" s="1">
        <v>9</v>
      </c>
      <c r="H726" s="1">
        <v>0</v>
      </c>
      <c r="I726" s="5" t="s">
        <v>585</v>
      </c>
      <c r="J726" s="1" t="s">
        <v>586</v>
      </c>
    </row>
    <row r="727" spans="1:10">
      <c r="A727" s="1" t="s">
        <v>7772</v>
      </c>
      <c r="B727" s="1" t="s">
        <v>2313</v>
      </c>
      <c r="C727" s="3">
        <v>42844</v>
      </c>
      <c r="D727" s="20">
        <f t="shared" ca="1" si="2"/>
        <v>43904</v>
      </c>
      <c r="E727" s="10" t="s">
        <v>17078</v>
      </c>
      <c r="F727" s="10" t="s">
        <v>24544</v>
      </c>
      <c r="G727" s="1">
        <v>0</v>
      </c>
      <c r="H727" s="1">
        <v>0</v>
      </c>
      <c r="I727" s="5" t="s">
        <v>585</v>
      </c>
      <c r="J727" s="1" t="s">
        <v>586</v>
      </c>
    </row>
    <row r="728" spans="1:10">
      <c r="A728" s="1" t="s">
        <v>7773</v>
      </c>
      <c r="B728" s="1" t="s">
        <v>2255</v>
      </c>
      <c r="C728" s="3">
        <v>42843</v>
      </c>
      <c r="D728" s="20">
        <f t="shared" ca="1" si="2"/>
        <v>44116</v>
      </c>
      <c r="E728" s="10" t="s">
        <v>17079</v>
      </c>
      <c r="F728" s="10" t="s">
        <v>24545</v>
      </c>
      <c r="G728" s="1">
        <v>3783</v>
      </c>
      <c r="H728" s="1">
        <v>254</v>
      </c>
      <c r="I728" s="5" t="s">
        <v>585</v>
      </c>
      <c r="J728" s="1" t="s">
        <v>586</v>
      </c>
    </row>
    <row r="729" spans="1:10">
      <c r="A729" s="1" t="s">
        <v>7774</v>
      </c>
      <c r="B729" s="1" t="s">
        <v>2256</v>
      </c>
      <c r="C729" s="3">
        <v>42843</v>
      </c>
      <c r="D729" s="20">
        <f t="shared" ca="1" si="2"/>
        <v>43868</v>
      </c>
      <c r="E729" s="10" t="s">
        <v>17080</v>
      </c>
      <c r="F729" s="10" t="s">
        <v>24546</v>
      </c>
      <c r="G729" s="1">
        <v>17</v>
      </c>
      <c r="H729" s="1">
        <v>0</v>
      </c>
      <c r="I729" s="5" t="s">
        <v>585</v>
      </c>
      <c r="J729" s="1" t="s">
        <v>586</v>
      </c>
    </row>
    <row r="730" spans="1:10">
      <c r="A730" s="1" t="s">
        <v>7775</v>
      </c>
      <c r="B730" s="1" t="s">
        <v>2325</v>
      </c>
      <c r="C730" s="3">
        <v>42841</v>
      </c>
      <c r="D730" s="20">
        <f t="shared" ca="1" si="2"/>
        <v>44028</v>
      </c>
      <c r="E730" s="10" t="s">
        <v>17081</v>
      </c>
      <c r="F730" s="10" t="s">
        <v>24547</v>
      </c>
      <c r="G730" s="1">
        <v>10</v>
      </c>
      <c r="H730" s="1">
        <v>0</v>
      </c>
      <c r="I730" s="5" t="s">
        <v>585</v>
      </c>
      <c r="J730" s="1" t="s">
        <v>586</v>
      </c>
    </row>
    <row r="731" spans="1:10">
      <c r="A731" s="1" t="s">
        <v>7776</v>
      </c>
      <c r="B731" s="1" t="s">
        <v>2189</v>
      </c>
      <c r="C731" s="3">
        <v>42842</v>
      </c>
      <c r="D731" s="20">
        <f t="shared" ca="1" si="2"/>
        <v>43845</v>
      </c>
      <c r="E731" s="10" t="s">
        <v>17082</v>
      </c>
      <c r="F731" s="10" t="s">
        <v>24548</v>
      </c>
      <c r="G731" s="1">
        <v>3</v>
      </c>
      <c r="H731" s="1">
        <v>0</v>
      </c>
      <c r="I731" s="5" t="s">
        <v>585</v>
      </c>
      <c r="J731" s="1" t="s">
        <v>586</v>
      </c>
    </row>
    <row r="732" spans="1:10">
      <c r="A732" s="1" t="s">
        <v>7777</v>
      </c>
      <c r="B732" s="1" t="s">
        <v>2321</v>
      </c>
      <c r="C732" s="3">
        <v>42836</v>
      </c>
      <c r="D732" s="20">
        <f t="shared" ca="1" si="2"/>
        <v>43870</v>
      </c>
      <c r="E732" s="10" t="s">
        <v>17083</v>
      </c>
      <c r="F732" s="10" t="s">
        <v>24549</v>
      </c>
      <c r="G732" s="1">
        <v>4</v>
      </c>
      <c r="H732" s="1">
        <v>1</v>
      </c>
      <c r="I732" s="5" t="s">
        <v>601</v>
      </c>
      <c r="J732" s="1" t="s">
        <v>602</v>
      </c>
    </row>
    <row r="733" spans="1:10">
      <c r="A733" s="1" t="s">
        <v>7778</v>
      </c>
      <c r="B733" s="1" t="s">
        <v>2364</v>
      </c>
      <c r="C733" s="3">
        <v>42832</v>
      </c>
      <c r="D733" s="20">
        <f t="shared" ca="1" si="2"/>
        <v>44020</v>
      </c>
      <c r="E733" s="10" t="s">
        <v>17084</v>
      </c>
      <c r="F733" s="10" t="s">
        <v>24550</v>
      </c>
      <c r="G733" s="1">
        <v>481</v>
      </c>
      <c r="H733" s="1">
        <v>48</v>
      </c>
      <c r="I733" s="5" t="s">
        <v>601</v>
      </c>
      <c r="J733" s="1" t="s">
        <v>602</v>
      </c>
    </row>
    <row r="734" spans="1:10">
      <c r="A734" s="1" t="s">
        <v>7779</v>
      </c>
      <c r="B734" s="1" t="s">
        <v>2286</v>
      </c>
      <c r="C734" s="3">
        <v>42838</v>
      </c>
      <c r="D734" s="20">
        <f t="shared" ca="1" si="2"/>
        <v>44084</v>
      </c>
      <c r="E734" s="10" t="s">
        <v>17085</v>
      </c>
      <c r="F734" s="10" t="s">
        <v>24551</v>
      </c>
      <c r="G734" s="1">
        <v>6</v>
      </c>
      <c r="H734" s="1">
        <v>1</v>
      </c>
      <c r="I734" s="5" t="s">
        <v>601</v>
      </c>
      <c r="J734" s="1" t="s">
        <v>602</v>
      </c>
    </row>
    <row r="735" spans="1:10">
      <c r="A735" s="1" t="s">
        <v>7780</v>
      </c>
      <c r="B735" s="1" t="s">
        <v>2163</v>
      </c>
      <c r="C735" s="3">
        <v>42768</v>
      </c>
      <c r="D735" s="20">
        <f t="shared" ca="1" si="2"/>
        <v>44072</v>
      </c>
      <c r="E735" s="10" t="s">
        <v>17086</v>
      </c>
      <c r="F735" s="10" t="s">
        <v>24552</v>
      </c>
      <c r="G735" s="1">
        <v>571</v>
      </c>
      <c r="H735" s="1">
        <v>229</v>
      </c>
      <c r="I735" s="5" t="s">
        <v>601</v>
      </c>
      <c r="J735" s="1" t="s">
        <v>602</v>
      </c>
    </row>
    <row r="736" spans="1:10">
      <c r="A736" s="1" t="s">
        <v>7781</v>
      </c>
      <c r="B736" s="1" t="s">
        <v>2365</v>
      </c>
      <c r="C736" s="3">
        <v>42835</v>
      </c>
      <c r="D736" s="20">
        <f t="shared" ca="1" si="2"/>
        <v>44119</v>
      </c>
      <c r="E736" s="10" t="s">
        <v>17087</v>
      </c>
      <c r="F736" s="10" t="s">
        <v>24553</v>
      </c>
      <c r="G736" s="1">
        <v>43</v>
      </c>
      <c r="H736" s="1">
        <v>0</v>
      </c>
      <c r="I736" s="5" t="s">
        <v>601</v>
      </c>
      <c r="J736" s="1" t="s">
        <v>602</v>
      </c>
    </row>
    <row r="737" spans="1:10">
      <c r="A737" s="1" t="s">
        <v>7782</v>
      </c>
      <c r="B737" s="1" t="s">
        <v>2190</v>
      </c>
      <c r="C737" s="3">
        <v>42838</v>
      </c>
      <c r="D737" s="20">
        <f t="shared" ca="1" si="2"/>
        <v>44188</v>
      </c>
      <c r="E737" s="10" t="s">
        <v>17088</v>
      </c>
      <c r="F737" s="10" t="s">
        <v>24554</v>
      </c>
      <c r="G737" s="1">
        <v>15</v>
      </c>
      <c r="H737" s="1">
        <v>1</v>
      </c>
      <c r="I737" s="5" t="s">
        <v>601</v>
      </c>
      <c r="J737" s="1" t="s">
        <v>602</v>
      </c>
    </row>
    <row r="738" spans="1:10">
      <c r="A738" s="1" t="s">
        <v>7783</v>
      </c>
      <c r="B738" s="1" t="s">
        <v>2227</v>
      </c>
      <c r="C738" s="3">
        <v>42842</v>
      </c>
      <c r="D738" s="20">
        <f t="shared" ca="1" si="2"/>
        <v>44077</v>
      </c>
      <c r="E738" s="10" t="s">
        <v>17089</v>
      </c>
      <c r="F738" s="10" t="s">
        <v>24555</v>
      </c>
      <c r="G738" s="1">
        <v>119</v>
      </c>
      <c r="H738" s="1">
        <v>2</v>
      </c>
      <c r="I738" s="5" t="s">
        <v>601</v>
      </c>
      <c r="J738" s="1" t="s">
        <v>602</v>
      </c>
    </row>
    <row r="739" spans="1:10">
      <c r="A739" s="1" t="s">
        <v>7784</v>
      </c>
      <c r="B739" s="1" t="s">
        <v>2175</v>
      </c>
      <c r="C739" s="3">
        <v>42840</v>
      </c>
      <c r="D739" s="20">
        <f t="shared" ca="1" si="2"/>
        <v>44021</v>
      </c>
      <c r="E739" s="10" t="s">
        <v>17090</v>
      </c>
      <c r="F739" s="10" t="s">
        <v>24556</v>
      </c>
      <c r="G739" s="1">
        <v>655</v>
      </c>
      <c r="H739" s="1">
        <v>19</v>
      </c>
      <c r="I739" s="5" t="s">
        <v>601</v>
      </c>
      <c r="J739" s="1" t="s">
        <v>602</v>
      </c>
    </row>
    <row r="740" spans="1:10">
      <c r="A740" s="1" t="s">
        <v>7785</v>
      </c>
      <c r="B740" s="1" t="s">
        <v>2293</v>
      </c>
      <c r="C740" s="3">
        <v>42840</v>
      </c>
      <c r="D740" s="20">
        <f t="shared" ca="1" si="2"/>
        <v>43856</v>
      </c>
      <c r="E740" s="10" t="s">
        <v>17091</v>
      </c>
      <c r="F740" s="10" t="s">
        <v>24557</v>
      </c>
      <c r="G740" s="1">
        <v>27</v>
      </c>
      <c r="H740" s="1">
        <v>0</v>
      </c>
      <c r="I740" s="5" t="s">
        <v>601</v>
      </c>
      <c r="J740" s="1" t="s">
        <v>602</v>
      </c>
    </row>
    <row r="741" spans="1:10">
      <c r="A741" s="1" t="s">
        <v>7786</v>
      </c>
      <c r="B741" s="1" t="s">
        <v>2144</v>
      </c>
      <c r="C741" s="3">
        <v>42838</v>
      </c>
      <c r="D741" s="20">
        <f t="shared" ca="1" si="2"/>
        <v>43979</v>
      </c>
      <c r="E741" s="10" t="s">
        <v>17092</v>
      </c>
      <c r="F741" s="10" t="s">
        <v>24558</v>
      </c>
      <c r="G741" s="1">
        <v>28</v>
      </c>
      <c r="H741" s="1">
        <v>0</v>
      </c>
      <c r="I741" s="5" t="s">
        <v>601</v>
      </c>
      <c r="J741" s="1" t="s">
        <v>602</v>
      </c>
    </row>
    <row r="742" spans="1:10">
      <c r="A742" s="1" t="s">
        <v>7787</v>
      </c>
      <c r="B742" s="1" t="s">
        <v>2189</v>
      </c>
      <c r="C742" s="3">
        <v>42842</v>
      </c>
      <c r="D742" s="20">
        <f t="shared" ca="1" si="2"/>
        <v>43978</v>
      </c>
      <c r="E742" s="10" t="s">
        <v>17093</v>
      </c>
      <c r="F742" s="10" t="s">
        <v>24559</v>
      </c>
      <c r="G742" s="1">
        <v>3</v>
      </c>
      <c r="H742" s="1">
        <v>0</v>
      </c>
      <c r="I742" s="5" t="s">
        <v>601</v>
      </c>
      <c r="J742" s="1" t="s">
        <v>602</v>
      </c>
    </row>
    <row r="743" spans="1:10">
      <c r="A743" s="1" t="s">
        <v>7788</v>
      </c>
      <c r="B743" s="1" t="s">
        <v>2172</v>
      </c>
      <c r="C743" s="3">
        <v>42841</v>
      </c>
      <c r="D743" s="20">
        <f t="shared" ca="1" si="2"/>
        <v>44069</v>
      </c>
      <c r="E743" s="10" t="s">
        <v>17094</v>
      </c>
      <c r="F743" s="10" t="s">
        <v>24560</v>
      </c>
      <c r="G743" s="1">
        <v>16</v>
      </c>
      <c r="H743" s="1">
        <v>2</v>
      </c>
      <c r="I743" s="5" t="s">
        <v>601</v>
      </c>
      <c r="J743" s="1" t="s">
        <v>602</v>
      </c>
    </row>
    <row r="744" spans="1:10">
      <c r="A744" s="1" t="s">
        <v>7789</v>
      </c>
      <c r="B744" s="1" t="s">
        <v>2176</v>
      </c>
      <c r="C744" s="3">
        <v>42840</v>
      </c>
      <c r="D744" s="20">
        <f t="shared" ca="1" si="2"/>
        <v>43862</v>
      </c>
      <c r="E744" s="10" t="s">
        <v>17095</v>
      </c>
      <c r="F744" s="10" t="s">
        <v>24561</v>
      </c>
      <c r="G744" s="1">
        <v>12</v>
      </c>
      <c r="H744" s="1">
        <v>7</v>
      </c>
      <c r="I744" s="5" t="s">
        <v>601</v>
      </c>
      <c r="J744" s="1" t="s">
        <v>602</v>
      </c>
    </row>
    <row r="745" spans="1:10">
      <c r="A745" s="1" t="s">
        <v>7790</v>
      </c>
      <c r="B745" s="1" t="s">
        <v>2299</v>
      </c>
      <c r="C745" s="3">
        <v>42840</v>
      </c>
      <c r="D745" s="20">
        <f t="shared" ca="1" si="2"/>
        <v>44074</v>
      </c>
      <c r="E745" s="10" t="s">
        <v>17096</v>
      </c>
      <c r="F745" s="10" t="s">
        <v>24562</v>
      </c>
      <c r="G745" s="1">
        <v>6</v>
      </c>
      <c r="H745" s="1">
        <v>1</v>
      </c>
      <c r="I745" s="5" t="s">
        <v>601</v>
      </c>
      <c r="J745" s="1" t="s">
        <v>602</v>
      </c>
    </row>
    <row r="746" spans="1:10">
      <c r="A746" s="1" t="s">
        <v>7791</v>
      </c>
      <c r="B746" s="1" t="s">
        <v>347</v>
      </c>
      <c r="C746" s="3">
        <v>42843</v>
      </c>
      <c r="D746" s="20">
        <f t="shared" ca="1" si="2"/>
        <v>43892</v>
      </c>
      <c r="E746" s="10" t="s">
        <v>17097</v>
      </c>
      <c r="F746" s="10" t="s">
        <v>24563</v>
      </c>
      <c r="G746" s="1">
        <v>806</v>
      </c>
      <c r="H746" s="1">
        <v>29</v>
      </c>
      <c r="I746" s="5" t="s">
        <v>601</v>
      </c>
      <c r="J746" s="1" t="s">
        <v>602</v>
      </c>
    </row>
    <row r="747" spans="1:10">
      <c r="A747" s="1" t="s">
        <v>7792</v>
      </c>
      <c r="B747" s="1" t="s">
        <v>2296</v>
      </c>
      <c r="C747" s="3">
        <v>42844</v>
      </c>
      <c r="D747" s="20">
        <f t="shared" ca="1" si="2"/>
        <v>43909</v>
      </c>
      <c r="E747" s="10" t="s">
        <v>17098</v>
      </c>
      <c r="F747" s="10" t="s">
        <v>24564</v>
      </c>
      <c r="G747" s="1">
        <v>0</v>
      </c>
      <c r="H747" s="1">
        <v>0</v>
      </c>
      <c r="I747" s="5" t="s">
        <v>601</v>
      </c>
      <c r="J747" s="1" t="s">
        <v>602</v>
      </c>
    </row>
    <row r="748" spans="1:10">
      <c r="A748" s="1" t="s">
        <v>7793</v>
      </c>
      <c r="B748" s="1" t="s">
        <v>2293</v>
      </c>
      <c r="C748" s="3">
        <v>42840</v>
      </c>
      <c r="D748" s="20">
        <f t="shared" ca="1" si="2"/>
        <v>44099</v>
      </c>
      <c r="E748" s="10" t="s">
        <v>17099</v>
      </c>
      <c r="F748" s="10" t="s">
        <v>24565</v>
      </c>
      <c r="G748" s="1">
        <v>29</v>
      </c>
      <c r="H748" s="1">
        <v>0</v>
      </c>
      <c r="I748" s="5" t="s">
        <v>601</v>
      </c>
      <c r="J748" s="1" t="s">
        <v>602</v>
      </c>
    </row>
    <row r="749" spans="1:10">
      <c r="A749" s="1" t="s">
        <v>7794</v>
      </c>
      <c r="B749" s="1" t="s">
        <v>2301</v>
      </c>
      <c r="C749" s="3">
        <v>42842</v>
      </c>
      <c r="D749" s="20">
        <f t="shared" ca="1" si="2"/>
        <v>43985</v>
      </c>
      <c r="E749" s="10" t="s">
        <v>17100</v>
      </c>
      <c r="F749" s="10" t="s">
        <v>24566</v>
      </c>
      <c r="G749" s="1">
        <v>13</v>
      </c>
      <c r="H749" s="1">
        <v>2</v>
      </c>
      <c r="I749" s="5" t="s">
        <v>601</v>
      </c>
      <c r="J749" s="1" t="s">
        <v>602</v>
      </c>
    </row>
    <row r="750" spans="1:10">
      <c r="A750" s="1" t="s">
        <v>7795</v>
      </c>
      <c r="B750" s="1" t="s">
        <v>2366</v>
      </c>
      <c r="C750" s="3">
        <v>42844</v>
      </c>
      <c r="D750" s="20">
        <f t="shared" ca="1" si="2"/>
        <v>44007</v>
      </c>
      <c r="E750" s="10" t="s">
        <v>17101</v>
      </c>
      <c r="F750" s="10" t="s">
        <v>24567</v>
      </c>
      <c r="G750" s="1">
        <v>4</v>
      </c>
      <c r="H750" s="1">
        <v>1</v>
      </c>
      <c r="I750" s="5" t="s">
        <v>601</v>
      </c>
      <c r="J750" s="1" t="s">
        <v>602</v>
      </c>
    </row>
    <row r="751" spans="1:10">
      <c r="A751" s="1" t="s">
        <v>7796</v>
      </c>
      <c r="B751" s="1" t="s">
        <v>2342</v>
      </c>
      <c r="C751" s="3">
        <v>42843</v>
      </c>
      <c r="D751" s="20">
        <f t="shared" ca="1" si="2"/>
        <v>43867</v>
      </c>
      <c r="E751" s="10" t="s">
        <v>17102</v>
      </c>
      <c r="F751" s="10" t="s">
        <v>24568</v>
      </c>
      <c r="G751" s="1">
        <v>40</v>
      </c>
      <c r="H751" s="1">
        <v>0</v>
      </c>
      <c r="I751" s="5" t="s">
        <v>601</v>
      </c>
      <c r="J751" s="1" t="s">
        <v>602</v>
      </c>
    </row>
    <row r="752" spans="1:10">
      <c r="A752" s="1" t="s">
        <v>7797</v>
      </c>
      <c r="B752" s="1" t="s">
        <v>2176</v>
      </c>
      <c r="C752" s="3">
        <v>42840</v>
      </c>
      <c r="D752" s="20">
        <f t="shared" ca="1" si="2"/>
        <v>44128</v>
      </c>
      <c r="E752" s="10" t="s">
        <v>17103</v>
      </c>
      <c r="F752" s="10" t="s">
        <v>24569</v>
      </c>
      <c r="G752" s="1">
        <v>11</v>
      </c>
      <c r="H752" s="1">
        <v>8</v>
      </c>
      <c r="I752" s="5" t="s">
        <v>601</v>
      </c>
      <c r="J752" s="1" t="s">
        <v>602</v>
      </c>
    </row>
    <row r="753" spans="1:10">
      <c r="A753" s="1" t="s">
        <v>7798</v>
      </c>
      <c r="B753" s="1" t="s">
        <v>2205</v>
      </c>
      <c r="C753" s="3">
        <v>42837</v>
      </c>
      <c r="D753" s="20">
        <f t="shared" ca="1" si="2"/>
        <v>43931</v>
      </c>
      <c r="E753" s="10" t="s">
        <v>17104</v>
      </c>
      <c r="F753" s="10" t="s">
        <v>24570</v>
      </c>
      <c r="G753" s="1">
        <v>162</v>
      </c>
      <c r="H753" s="1">
        <v>4</v>
      </c>
      <c r="I753" s="5" t="s">
        <v>615</v>
      </c>
      <c r="J753" s="1" t="s">
        <v>616</v>
      </c>
    </row>
    <row r="754" spans="1:10">
      <c r="A754" s="1" t="s">
        <v>7799</v>
      </c>
      <c r="B754" s="1" t="s">
        <v>2239</v>
      </c>
      <c r="C754" s="3">
        <v>42837</v>
      </c>
      <c r="D754" s="20">
        <f t="shared" ca="1" si="2"/>
        <v>44012</v>
      </c>
      <c r="E754" s="10" t="s">
        <v>17105</v>
      </c>
      <c r="F754" s="10" t="s">
        <v>24571</v>
      </c>
      <c r="G754" s="1">
        <v>6</v>
      </c>
      <c r="H754" s="1">
        <v>0</v>
      </c>
      <c r="I754" s="5" t="s">
        <v>615</v>
      </c>
      <c r="J754" s="1" t="s">
        <v>616</v>
      </c>
    </row>
    <row r="755" spans="1:10">
      <c r="A755" s="1" t="s">
        <v>7800</v>
      </c>
      <c r="B755" s="1" t="s">
        <v>2281</v>
      </c>
      <c r="C755" s="3">
        <v>42836</v>
      </c>
      <c r="D755" s="20">
        <f t="shared" ca="1" si="2"/>
        <v>44176</v>
      </c>
      <c r="E755" s="10" t="s">
        <v>17106</v>
      </c>
      <c r="F755" s="10" t="s">
        <v>24572</v>
      </c>
      <c r="G755" s="1">
        <v>12</v>
      </c>
      <c r="H755" s="1">
        <v>2</v>
      </c>
      <c r="I755" s="5" t="s">
        <v>615</v>
      </c>
      <c r="J755" s="1" t="s">
        <v>616</v>
      </c>
    </row>
    <row r="756" spans="1:10">
      <c r="A756" s="1" t="s">
        <v>7801</v>
      </c>
      <c r="B756" s="1" t="s">
        <v>2339</v>
      </c>
      <c r="C756" s="3">
        <v>42834</v>
      </c>
      <c r="D756" s="20">
        <f t="shared" ca="1" si="2"/>
        <v>44038</v>
      </c>
      <c r="E756" s="10" t="s">
        <v>13458</v>
      </c>
      <c r="F756" s="10" t="s">
        <v>24573</v>
      </c>
      <c r="G756" s="1">
        <v>13980</v>
      </c>
      <c r="H756" s="1">
        <v>1213</v>
      </c>
      <c r="I756" s="5" t="s">
        <v>615</v>
      </c>
      <c r="J756" s="1" t="s">
        <v>616</v>
      </c>
    </row>
    <row r="757" spans="1:10">
      <c r="A757" s="1" t="s">
        <v>7802</v>
      </c>
      <c r="B757" s="1" t="s">
        <v>2213</v>
      </c>
      <c r="C757" s="3">
        <v>42838</v>
      </c>
      <c r="D757" s="20">
        <f t="shared" ca="1" si="2"/>
        <v>44121</v>
      </c>
      <c r="E757" s="10" t="s">
        <v>17107</v>
      </c>
      <c r="F757" s="10" t="s">
        <v>24574</v>
      </c>
      <c r="G757" s="1">
        <v>912</v>
      </c>
      <c r="H757" s="1">
        <v>96</v>
      </c>
      <c r="I757" s="5" t="s">
        <v>615</v>
      </c>
      <c r="J757" s="1" t="s">
        <v>616</v>
      </c>
    </row>
    <row r="758" spans="1:10">
      <c r="A758" s="1" t="s">
        <v>7803</v>
      </c>
      <c r="B758" s="1" t="s">
        <v>2243</v>
      </c>
      <c r="C758" s="3">
        <v>42836</v>
      </c>
      <c r="D758" s="20">
        <f t="shared" ca="1" si="2"/>
        <v>43953</v>
      </c>
      <c r="E758" s="10" t="s">
        <v>17108</v>
      </c>
      <c r="F758" s="10" t="s">
        <v>24575</v>
      </c>
      <c r="G758" s="1">
        <v>1</v>
      </c>
      <c r="H758" s="1">
        <v>6</v>
      </c>
      <c r="I758" s="5" t="s">
        <v>615</v>
      </c>
      <c r="J758" s="1" t="s">
        <v>616</v>
      </c>
    </row>
    <row r="759" spans="1:10">
      <c r="A759" s="1" t="s">
        <v>7804</v>
      </c>
      <c r="B759" s="1" t="s">
        <v>2283</v>
      </c>
      <c r="C759" s="3">
        <v>42835</v>
      </c>
      <c r="D759" s="20">
        <f t="shared" ca="1" si="2"/>
        <v>43847</v>
      </c>
      <c r="E759" s="10" t="s">
        <v>17109</v>
      </c>
      <c r="F759" s="10" t="s">
        <v>24576</v>
      </c>
      <c r="G759" s="1">
        <v>301</v>
      </c>
      <c r="H759" s="1">
        <v>19</v>
      </c>
      <c r="I759" s="5" t="s">
        <v>615</v>
      </c>
      <c r="J759" s="1" t="s">
        <v>616</v>
      </c>
    </row>
    <row r="760" spans="1:10">
      <c r="A760" s="1" t="s">
        <v>7805</v>
      </c>
      <c r="B760" s="1" t="s">
        <v>2214</v>
      </c>
      <c r="C760" s="3">
        <v>42839</v>
      </c>
      <c r="D760" s="20">
        <f t="shared" ca="1" si="2"/>
        <v>44140</v>
      </c>
      <c r="E760" s="10" t="s">
        <v>17110</v>
      </c>
      <c r="F760" s="10" t="s">
        <v>24577</v>
      </c>
      <c r="G760" s="1">
        <v>2</v>
      </c>
      <c r="H760" s="1">
        <v>0</v>
      </c>
      <c r="I760" s="5" t="s">
        <v>615</v>
      </c>
      <c r="J760" s="1" t="s">
        <v>616</v>
      </c>
    </row>
    <row r="761" spans="1:10">
      <c r="A761" s="1" t="s">
        <v>7806</v>
      </c>
      <c r="B761" s="1" t="s">
        <v>2327</v>
      </c>
      <c r="C761" s="3">
        <v>42837</v>
      </c>
      <c r="D761" s="20">
        <f t="shared" ca="1" si="2"/>
        <v>44047</v>
      </c>
      <c r="E761" s="10" t="s">
        <v>17111</v>
      </c>
      <c r="F761" s="10" t="s">
        <v>24578</v>
      </c>
      <c r="G761" s="1">
        <v>56</v>
      </c>
      <c r="H761" s="1">
        <v>5</v>
      </c>
      <c r="I761" s="5" t="s">
        <v>615</v>
      </c>
      <c r="J761" s="1" t="s">
        <v>616</v>
      </c>
    </row>
    <row r="762" spans="1:10">
      <c r="A762" s="1" t="s">
        <v>7807</v>
      </c>
      <c r="B762" s="1" t="s">
        <v>2321</v>
      </c>
      <c r="C762" s="3">
        <v>42836</v>
      </c>
      <c r="D762" s="20">
        <f t="shared" ca="1" si="2"/>
        <v>44175</v>
      </c>
      <c r="E762" s="10" t="s">
        <v>17112</v>
      </c>
      <c r="F762" s="10" t="s">
        <v>24579</v>
      </c>
      <c r="G762" s="1">
        <v>6</v>
      </c>
      <c r="H762" s="1">
        <v>1</v>
      </c>
      <c r="I762" s="5" t="s">
        <v>615</v>
      </c>
      <c r="J762" s="1" t="s">
        <v>616</v>
      </c>
    </row>
    <row r="763" spans="1:10">
      <c r="A763" s="1" t="s">
        <v>7808</v>
      </c>
      <c r="B763" s="1" t="s">
        <v>2259</v>
      </c>
      <c r="C763" s="3">
        <v>42839</v>
      </c>
      <c r="D763" s="20">
        <f t="shared" ca="1" si="2"/>
        <v>44186</v>
      </c>
      <c r="E763" s="10" t="s">
        <v>17113</v>
      </c>
      <c r="F763" s="10" t="s">
        <v>24580</v>
      </c>
      <c r="G763" s="1">
        <v>94</v>
      </c>
      <c r="H763" s="1">
        <v>32</v>
      </c>
      <c r="I763" s="5" t="s">
        <v>615</v>
      </c>
      <c r="J763" s="1" t="s">
        <v>616</v>
      </c>
    </row>
    <row r="764" spans="1:10">
      <c r="A764" s="1" t="s">
        <v>7809</v>
      </c>
      <c r="B764" s="1" t="s">
        <v>2245</v>
      </c>
      <c r="C764" s="3">
        <v>42841</v>
      </c>
      <c r="D764" s="20">
        <f t="shared" ca="1" si="2"/>
        <v>43956</v>
      </c>
      <c r="E764" s="10" t="s">
        <v>17114</v>
      </c>
      <c r="F764" s="10" t="s">
        <v>24581</v>
      </c>
      <c r="G764" s="1">
        <v>25</v>
      </c>
      <c r="H764" s="1">
        <v>2</v>
      </c>
      <c r="I764" s="5" t="s">
        <v>615</v>
      </c>
      <c r="J764" s="1" t="s">
        <v>616</v>
      </c>
    </row>
    <row r="765" spans="1:10">
      <c r="A765" s="1" t="s">
        <v>7810</v>
      </c>
      <c r="B765" s="1" t="s">
        <v>2140</v>
      </c>
      <c r="C765" s="3">
        <v>42838</v>
      </c>
      <c r="D765" s="20">
        <f t="shared" ca="1" si="2"/>
        <v>43944</v>
      </c>
      <c r="E765" s="10" t="s">
        <v>17115</v>
      </c>
      <c r="F765" s="10" t="s">
        <v>24582</v>
      </c>
      <c r="G765" s="1">
        <v>11421</v>
      </c>
      <c r="H765" s="1">
        <v>287</v>
      </c>
      <c r="I765" s="5" t="s">
        <v>615</v>
      </c>
      <c r="J765" s="1" t="s">
        <v>616</v>
      </c>
    </row>
    <row r="766" spans="1:10">
      <c r="A766" s="1" t="s">
        <v>7811</v>
      </c>
      <c r="B766" s="1" t="s">
        <v>2219</v>
      </c>
      <c r="C766" s="3">
        <v>42839</v>
      </c>
      <c r="D766" s="20">
        <f t="shared" ca="1" si="2"/>
        <v>44070</v>
      </c>
      <c r="E766" s="10" t="s">
        <v>17116</v>
      </c>
      <c r="F766" s="10" t="s">
        <v>24583</v>
      </c>
      <c r="G766" s="1">
        <v>12</v>
      </c>
      <c r="H766" s="1">
        <v>3</v>
      </c>
      <c r="I766" s="5" t="s">
        <v>615</v>
      </c>
      <c r="J766" s="1" t="s">
        <v>616</v>
      </c>
    </row>
    <row r="767" spans="1:10">
      <c r="A767" s="1" t="s">
        <v>7812</v>
      </c>
      <c r="B767" s="1" t="s">
        <v>2212</v>
      </c>
      <c r="C767" s="3">
        <v>42838</v>
      </c>
      <c r="D767" s="20">
        <f t="shared" ref="D767:D1021" ca="1" si="3">RANDBETWEEN(DATE(2020,1,1),DATE(2020,12,30))</f>
        <v>44048</v>
      </c>
      <c r="E767" s="10" t="s">
        <v>17117</v>
      </c>
      <c r="F767" s="10" t="s">
        <v>24584</v>
      </c>
      <c r="G767" s="1">
        <v>25</v>
      </c>
      <c r="H767" s="1">
        <v>1</v>
      </c>
      <c r="I767" s="5" t="s">
        <v>615</v>
      </c>
      <c r="J767" s="1" t="s">
        <v>616</v>
      </c>
    </row>
    <row r="768" spans="1:10">
      <c r="A768" s="1" t="s">
        <v>7813</v>
      </c>
      <c r="B768" s="1" t="s">
        <v>2172</v>
      </c>
      <c r="C768" s="3">
        <v>42843</v>
      </c>
      <c r="D768" s="20">
        <f t="shared" ca="1" si="3"/>
        <v>43995</v>
      </c>
      <c r="E768" s="10" t="s">
        <v>17118</v>
      </c>
      <c r="F768" s="10" t="s">
        <v>24585</v>
      </c>
      <c r="G768" s="1">
        <v>4</v>
      </c>
      <c r="H768" s="1">
        <v>0</v>
      </c>
      <c r="I768" s="5" t="s">
        <v>615</v>
      </c>
      <c r="J768" s="1" t="s">
        <v>616</v>
      </c>
    </row>
    <row r="769" spans="1:10">
      <c r="A769" s="1" t="s">
        <v>7814</v>
      </c>
      <c r="B769" s="1" t="s">
        <v>2308</v>
      </c>
      <c r="C769" s="3">
        <v>42839</v>
      </c>
      <c r="D769" s="20">
        <f t="shared" ca="1" si="3"/>
        <v>44120</v>
      </c>
      <c r="E769" s="10" t="s">
        <v>17119</v>
      </c>
      <c r="F769" s="10" t="s">
        <v>24586</v>
      </c>
      <c r="G769" s="1">
        <v>20</v>
      </c>
      <c r="H769" s="1">
        <v>3</v>
      </c>
      <c r="I769" s="5" t="s">
        <v>615</v>
      </c>
      <c r="J769" s="1" t="s">
        <v>616</v>
      </c>
    </row>
    <row r="770" spans="1:10">
      <c r="A770" s="1" t="s">
        <v>7815</v>
      </c>
      <c r="B770" s="1" t="s">
        <v>2330</v>
      </c>
      <c r="C770" s="3">
        <v>42843</v>
      </c>
      <c r="D770" s="20">
        <f t="shared" ca="1" si="3"/>
        <v>43867</v>
      </c>
      <c r="E770" s="10" t="s">
        <v>17120</v>
      </c>
      <c r="F770" s="10" t="s">
        <v>24587</v>
      </c>
      <c r="G770" s="1">
        <v>57</v>
      </c>
      <c r="H770" s="1">
        <v>3</v>
      </c>
      <c r="I770" s="5" t="s">
        <v>615</v>
      </c>
      <c r="J770" s="1" t="s">
        <v>616</v>
      </c>
    </row>
    <row r="771" spans="1:10">
      <c r="A771" s="1" t="s">
        <v>7816</v>
      </c>
      <c r="B771" s="1" t="s">
        <v>2297</v>
      </c>
      <c r="C771" s="3">
        <v>42843</v>
      </c>
      <c r="D771" s="20">
        <f t="shared" ca="1" si="3"/>
        <v>43831</v>
      </c>
      <c r="E771" s="10" t="s">
        <v>16848</v>
      </c>
      <c r="F771" s="10" t="s">
        <v>24588</v>
      </c>
      <c r="G771" s="1">
        <v>11</v>
      </c>
      <c r="H771" s="1">
        <v>0</v>
      </c>
      <c r="I771" s="5" t="s">
        <v>615</v>
      </c>
      <c r="J771" s="1" t="s">
        <v>616</v>
      </c>
    </row>
    <row r="772" spans="1:10">
      <c r="A772" s="1" t="s">
        <v>7817</v>
      </c>
      <c r="B772" s="1" t="s">
        <v>2353</v>
      </c>
      <c r="C772" s="3">
        <v>42844</v>
      </c>
      <c r="D772" s="20">
        <f t="shared" ca="1" si="3"/>
        <v>44060</v>
      </c>
      <c r="E772" s="10" t="s">
        <v>17121</v>
      </c>
      <c r="F772" s="10" t="s">
        <v>24589</v>
      </c>
      <c r="G772" s="1">
        <v>185</v>
      </c>
      <c r="H772" s="1">
        <v>13</v>
      </c>
      <c r="I772" s="5" t="s">
        <v>615</v>
      </c>
      <c r="J772" s="1" t="s">
        <v>616</v>
      </c>
    </row>
    <row r="773" spans="1:10">
      <c r="A773" s="1" t="s">
        <v>7818</v>
      </c>
      <c r="B773" s="1" t="s">
        <v>2149</v>
      </c>
      <c r="C773" s="3">
        <v>42838</v>
      </c>
      <c r="D773" s="20">
        <f t="shared" ca="1" si="3"/>
        <v>44031</v>
      </c>
      <c r="E773" s="10" t="s">
        <v>17122</v>
      </c>
      <c r="F773" s="10" t="s">
        <v>24590</v>
      </c>
      <c r="G773" s="1">
        <v>686</v>
      </c>
      <c r="H773" s="1">
        <v>23</v>
      </c>
      <c r="I773" s="5" t="s">
        <v>615</v>
      </c>
      <c r="J773" s="1" t="s">
        <v>616</v>
      </c>
    </row>
    <row r="774" spans="1:10">
      <c r="A774" s="1" t="s">
        <v>7819</v>
      </c>
      <c r="B774" s="1" t="s">
        <v>2211</v>
      </c>
      <c r="C774" s="3">
        <v>42844</v>
      </c>
      <c r="D774" s="20">
        <f t="shared" ca="1" si="3"/>
        <v>43832</v>
      </c>
      <c r="E774" s="10" t="s">
        <v>17123</v>
      </c>
      <c r="F774" s="10" t="s">
        <v>24591</v>
      </c>
      <c r="G774" s="1">
        <v>9</v>
      </c>
      <c r="H774" s="1">
        <v>4</v>
      </c>
      <c r="I774" s="5" t="s">
        <v>615</v>
      </c>
      <c r="J774" s="1" t="s">
        <v>616</v>
      </c>
    </row>
    <row r="775" spans="1:10">
      <c r="A775" s="1" t="s">
        <v>7820</v>
      </c>
      <c r="B775" s="1" t="s">
        <v>2207</v>
      </c>
      <c r="C775" s="3">
        <v>42842</v>
      </c>
      <c r="D775" s="20">
        <f t="shared" ca="1" si="3"/>
        <v>44110</v>
      </c>
      <c r="E775" s="10" t="s">
        <v>17124</v>
      </c>
      <c r="F775" s="10" t="s">
        <v>24592</v>
      </c>
      <c r="G775" s="1">
        <v>10</v>
      </c>
      <c r="H775" s="1">
        <v>1</v>
      </c>
      <c r="I775" s="5" t="s">
        <v>615</v>
      </c>
      <c r="J775" s="1" t="s">
        <v>616</v>
      </c>
    </row>
    <row r="776" spans="1:10">
      <c r="A776" s="1" t="s">
        <v>7821</v>
      </c>
      <c r="B776" s="1" t="s">
        <v>2233</v>
      </c>
      <c r="C776" s="3">
        <v>42836</v>
      </c>
      <c r="D776" s="20">
        <f t="shared" ca="1" si="3"/>
        <v>43832</v>
      </c>
      <c r="E776" s="10" t="s">
        <v>17125</v>
      </c>
      <c r="F776" s="10" t="s">
        <v>24593</v>
      </c>
      <c r="G776" s="1">
        <v>6</v>
      </c>
      <c r="H776" s="1">
        <v>0</v>
      </c>
      <c r="I776" s="5" t="s">
        <v>628</v>
      </c>
      <c r="J776" s="1" t="s">
        <v>629</v>
      </c>
    </row>
    <row r="777" spans="1:10">
      <c r="A777" s="1" t="s">
        <v>7822</v>
      </c>
      <c r="B777" s="1" t="s">
        <v>2241</v>
      </c>
      <c r="C777" s="3">
        <v>42835</v>
      </c>
      <c r="D777" s="20">
        <f t="shared" ca="1" si="3"/>
        <v>43843</v>
      </c>
      <c r="E777" s="10" t="s">
        <v>17126</v>
      </c>
      <c r="F777" s="10" t="s">
        <v>24594</v>
      </c>
      <c r="G777" s="1">
        <v>16</v>
      </c>
      <c r="H777" s="1">
        <v>2</v>
      </c>
      <c r="I777" s="5" t="s">
        <v>628</v>
      </c>
      <c r="J777" s="1" t="s">
        <v>629</v>
      </c>
    </row>
    <row r="778" spans="1:10">
      <c r="A778" s="1" t="s">
        <v>7823</v>
      </c>
      <c r="B778" s="1" t="s">
        <v>2163</v>
      </c>
      <c r="C778" s="3">
        <v>42768</v>
      </c>
      <c r="D778" s="20">
        <f t="shared" ca="1" si="3"/>
        <v>44099</v>
      </c>
      <c r="E778" s="10" t="s">
        <v>17127</v>
      </c>
      <c r="F778" s="10" t="s">
        <v>24595</v>
      </c>
      <c r="G778" s="1">
        <v>571</v>
      </c>
      <c r="H778" s="1">
        <v>229</v>
      </c>
      <c r="I778" s="5" t="s">
        <v>628</v>
      </c>
      <c r="J778" s="1" t="s">
        <v>629</v>
      </c>
    </row>
    <row r="779" spans="1:10">
      <c r="A779" s="1" t="s">
        <v>7824</v>
      </c>
      <c r="B779" s="1" t="s">
        <v>2335</v>
      </c>
      <c r="C779" s="3">
        <v>42838</v>
      </c>
      <c r="D779" s="20">
        <f t="shared" ca="1" si="3"/>
        <v>44019</v>
      </c>
      <c r="E779" s="10" t="s">
        <v>17128</v>
      </c>
      <c r="F779" s="10" t="s">
        <v>24596</v>
      </c>
      <c r="G779" s="1">
        <v>28</v>
      </c>
      <c r="H779" s="1">
        <v>8</v>
      </c>
      <c r="I779" s="5" t="s">
        <v>628</v>
      </c>
      <c r="J779" s="1" t="s">
        <v>629</v>
      </c>
    </row>
    <row r="780" spans="1:10">
      <c r="A780" s="1" t="s">
        <v>7825</v>
      </c>
      <c r="B780" s="1" t="s">
        <v>2218</v>
      </c>
      <c r="C780" s="3">
        <v>42836</v>
      </c>
      <c r="D780" s="20">
        <f t="shared" ca="1" si="3"/>
        <v>44027</v>
      </c>
      <c r="E780" s="10" t="s">
        <v>17129</v>
      </c>
      <c r="F780" s="10" t="s">
        <v>24597</v>
      </c>
      <c r="G780" s="1">
        <v>455</v>
      </c>
      <c r="H780" s="1">
        <v>56</v>
      </c>
      <c r="I780" s="5" t="s">
        <v>628</v>
      </c>
      <c r="J780" s="1" t="s">
        <v>629</v>
      </c>
    </row>
    <row r="781" spans="1:10">
      <c r="A781" s="1" t="s">
        <v>7826</v>
      </c>
      <c r="B781" s="1" t="s">
        <v>2203</v>
      </c>
      <c r="C781" s="3">
        <v>42836</v>
      </c>
      <c r="D781" s="20">
        <f t="shared" ca="1" si="3"/>
        <v>44055</v>
      </c>
      <c r="E781" s="10" t="s">
        <v>17130</v>
      </c>
      <c r="F781" s="10" t="s">
        <v>24598</v>
      </c>
      <c r="G781" s="1">
        <v>36</v>
      </c>
      <c r="H781" s="1">
        <v>3</v>
      </c>
      <c r="I781" s="5" t="s">
        <v>628</v>
      </c>
      <c r="J781" s="1" t="s">
        <v>629</v>
      </c>
    </row>
    <row r="782" spans="1:10">
      <c r="A782" s="1" t="s">
        <v>7827</v>
      </c>
      <c r="B782" s="1" t="s">
        <v>2283</v>
      </c>
      <c r="C782" s="3">
        <v>42835</v>
      </c>
      <c r="D782" s="20">
        <f t="shared" ca="1" si="3"/>
        <v>44029</v>
      </c>
      <c r="E782" s="10" t="s">
        <v>17131</v>
      </c>
      <c r="F782" s="10" t="s">
        <v>24599</v>
      </c>
      <c r="G782" s="1">
        <v>301</v>
      </c>
      <c r="H782" s="1">
        <v>19</v>
      </c>
      <c r="I782" s="5" t="s">
        <v>628</v>
      </c>
      <c r="J782" s="1" t="s">
        <v>629</v>
      </c>
    </row>
    <row r="783" spans="1:10">
      <c r="A783" s="1" t="s">
        <v>7828</v>
      </c>
      <c r="B783" s="1" t="s">
        <v>2182</v>
      </c>
      <c r="C783" s="3">
        <v>42836</v>
      </c>
      <c r="D783" s="20">
        <f t="shared" ca="1" si="3"/>
        <v>44133</v>
      </c>
      <c r="E783" s="10" t="s">
        <v>17132</v>
      </c>
      <c r="F783" s="10" t="s">
        <v>24600</v>
      </c>
      <c r="G783" s="1">
        <v>12</v>
      </c>
      <c r="H783" s="1">
        <v>0</v>
      </c>
      <c r="I783" s="5" t="s">
        <v>628</v>
      </c>
      <c r="J783" s="1" t="s">
        <v>629</v>
      </c>
    </row>
    <row r="784" spans="1:10">
      <c r="A784" s="1" t="s">
        <v>7829</v>
      </c>
      <c r="B784" s="1" t="s">
        <v>2143</v>
      </c>
      <c r="C784" s="3">
        <v>42838</v>
      </c>
      <c r="D784" s="20">
        <f t="shared" ca="1" si="3"/>
        <v>43980</v>
      </c>
      <c r="E784" s="10" t="s">
        <v>17133</v>
      </c>
      <c r="F784" s="10" t="s">
        <v>24601</v>
      </c>
      <c r="G784" s="1">
        <v>62</v>
      </c>
      <c r="H784" s="1">
        <v>11</v>
      </c>
      <c r="I784" s="5" t="s">
        <v>628</v>
      </c>
      <c r="J784" s="1" t="s">
        <v>629</v>
      </c>
    </row>
    <row r="785" spans="1:10">
      <c r="A785" s="1" t="s">
        <v>7830</v>
      </c>
      <c r="B785" s="1" t="s">
        <v>2223</v>
      </c>
      <c r="C785" s="3">
        <v>42840</v>
      </c>
      <c r="D785" s="20">
        <f t="shared" ca="1" si="3"/>
        <v>44185</v>
      </c>
      <c r="E785" s="10" t="s">
        <v>17134</v>
      </c>
      <c r="F785" s="10" t="s">
        <v>24602</v>
      </c>
      <c r="G785" s="1">
        <v>16</v>
      </c>
      <c r="H785" s="1">
        <v>0</v>
      </c>
      <c r="I785" s="5" t="s">
        <v>628</v>
      </c>
      <c r="J785" s="1" t="s">
        <v>629</v>
      </c>
    </row>
    <row r="786" spans="1:10">
      <c r="A786" s="1" t="s">
        <v>7831</v>
      </c>
      <c r="B786" s="1" t="s">
        <v>2202</v>
      </c>
      <c r="C786" s="3">
        <v>42836</v>
      </c>
      <c r="D786" s="20">
        <f t="shared" ca="1" si="3"/>
        <v>43851</v>
      </c>
      <c r="E786" s="10" t="s">
        <v>17135</v>
      </c>
      <c r="F786" s="10" t="s">
        <v>24603</v>
      </c>
      <c r="G786" s="1">
        <v>18</v>
      </c>
      <c r="H786" s="1">
        <v>8</v>
      </c>
      <c r="I786" s="5" t="s">
        <v>628</v>
      </c>
      <c r="J786" s="1" t="s">
        <v>629</v>
      </c>
    </row>
    <row r="787" spans="1:10">
      <c r="A787" s="1" t="s">
        <v>7832</v>
      </c>
      <c r="B787" s="1" t="s">
        <v>2301</v>
      </c>
      <c r="C787" s="3">
        <v>42842</v>
      </c>
      <c r="D787" s="20">
        <f t="shared" ca="1" si="3"/>
        <v>44194</v>
      </c>
      <c r="E787" s="10" t="s">
        <v>17136</v>
      </c>
      <c r="F787" s="10" t="s">
        <v>24604</v>
      </c>
      <c r="G787" s="1">
        <v>3</v>
      </c>
      <c r="H787" s="1">
        <v>0</v>
      </c>
      <c r="I787" s="5" t="s">
        <v>628</v>
      </c>
      <c r="J787" s="1" t="s">
        <v>629</v>
      </c>
    </row>
    <row r="788" spans="1:10">
      <c r="A788" s="1" t="s">
        <v>7833</v>
      </c>
      <c r="B788" s="1" t="s">
        <v>2295</v>
      </c>
      <c r="C788" s="3">
        <v>42841</v>
      </c>
      <c r="D788" s="20">
        <f t="shared" ca="1" si="3"/>
        <v>44169</v>
      </c>
      <c r="E788" s="10" t="s">
        <v>17137</v>
      </c>
      <c r="F788" s="10" t="s">
        <v>24605</v>
      </c>
      <c r="G788" s="1">
        <v>17</v>
      </c>
      <c r="H788" s="1">
        <v>0</v>
      </c>
      <c r="I788" s="5" t="s">
        <v>628</v>
      </c>
      <c r="J788" s="1" t="s">
        <v>629</v>
      </c>
    </row>
    <row r="789" spans="1:10">
      <c r="A789" s="1" t="s">
        <v>7834</v>
      </c>
      <c r="B789" s="1" t="s">
        <v>2213</v>
      </c>
      <c r="C789" s="3">
        <v>42838</v>
      </c>
      <c r="D789" s="20">
        <f t="shared" ca="1" si="3"/>
        <v>44147</v>
      </c>
      <c r="E789" s="10" t="s">
        <v>17138</v>
      </c>
      <c r="F789" s="10" t="s">
        <v>24606</v>
      </c>
      <c r="G789" s="1">
        <v>951</v>
      </c>
      <c r="H789" s="1">
        <v>97</v>
      </c>
      <c r="I789" s="5" t="s">
        <v>628</v>
      </c>
      <c r="J789" s="1" t="s">
        <v>629</v>
      </c>
    </row>
    <row r="790" spans="1:10">
      <c r="A790" s="1" t="s">
        <v>7835</v>
      </c>
      <c r="B790" s="1" t="s">
        <v>2138</v>
      </c>
      <c r="C790" s="3">
        <v>42837</v>
      </c>
      <c r="D790" s="20">
        <f t="shared" ca="1" si="3"/>
        <v>43854</v>
      </c>
      <c r="E790" s="10" t="s">
        <v>17139</v>
      </c>
      <c r="F790" s="10" t="s">
        <v>24607</v>
      </c>
      <c r="G790" s="1">
        <v>31</v>
      </c>
      <c r="H790" s="1">
        <v>4</v>
      </c>
      <c r="I790" s="5" t="s">
        <v>628</v>
      </c>
      <c r="J790" s="1" t="s">
        <v>629</v>
      </c>
    </row>
    <row r="791" spans="1:10">
      <c r="A791" s="1" t="s">
        <v>7836</v>
      </c>
      <c r="B791" s="1" t="s">
        <v>2359</v>
      </c>
      <c r="C791" s="3">
        <v>42844</v>
      </c>
      <c r="D791" s="20">
        <f t="shared" ca="1" si="3"/>
        <v>44152</v>
      </c>
      <c r="E791" s="10" t="s">
        <v>14611</v>
      </c>
      <c r="F791" s="10" t="s">
        <v>24608</v>
      </c>
      <c r="G791" s="1">
        <v>0</v>
      </c>
      <c r="H791" s="1">
        <v>1</v>
      </c>
      <c r="I791" s="5" t="s">
        <v>628</v>
      </c>
      <c r="J791" s="1" t="s">
        <v>629</v>
      </c>
    </row>
    <row r="792" spans="1:10">
      <c r="A792" s="1" t="s">
        <v>7837</v>
      </c>
      <c r="B792" s="1" t="s">
        <v>2155</v>
      </c>
      <c r="C792" s="3">
        <v>42839</v>
      </c>
      <c r="D792" s="20">
        <f t="shared" ca="1" si="3"/>
        <v>44186</v>
      </c>
      <c r="E792" s="10" t="s">
        <v>17140</v>
      </c>
      <c r="F792" s="10" t="s">
        <v>24609</v>
      </c>
      <c r="G792" s="1">
        <v>37</v>
      </c>
      <c r="H792" s="1">
        <v>0</v>
      </c>
      <c r="I792" s="5" t="s">
        <v>628</v>
      </c>
      <c r="J792" s="1" t="s">
        <v>629</v>
      </c>
    </row>
    <row r="793" spans="1:10">
      <c r="A793" s="1" t="s">
        <v>7838</v>
      </c>
      <c r="B793" s="1" t="s">
        <v>2140</v>
      </c>
      <c r="C793" s="3">
        <v>42838</v>
      </c>
      <c r="D793" s="20">
        <f t="shared" ca="1" si="3"/>
        <v>44150</v>
      </c>
      <c r="E793" s="10" t="s">
        <v>17141</v>
      </c>
      <c r="F793" s="10" t="s">
        <v>24610</v>
      </c>
      <c r="G793" s="1">
        <v>11436</v>
      </c>
      <c r="H793" s="1">
        <v>285</v>
      </c>
      <c r="I793" s="5" t="s">
        <v>628</v>
      </c>
      <c r="J793" s="1" t="s">
        <v>629</v>
      </c>
    </row>
    <row r="794" spans="1:10">
      <c r="A794" s="1" t="s">
        <v>7839</v>
      </c>
      <c r="B794" s="1" t="s">
        <v>2266</v>
      </c>
      <c r="C794" s="3">
        <v>42843</v>
      </c>
      <c r="D794" s="20">
        <f t="shared" ca="1" si="3"/>
        <v>44120</v>
      </c>
      <c r="E794" s="10" t="s">
        <v>17142</v>
      </c>
      <c r="F794" s="10" t="s">
        <v>24611</v>
      </c>
      <c r="G794" s="1">
        <v>13</v>
      </c>
      <c r="H794" s="1">
        <v>0</v>
      </c>
      <c r="I794" s="5" t="s">
        <v>628</v>
      </c>
      <c r="J794" s="1" t="s">
        <v>629</v>
      </c>
    </row>
    <row r="795" spans="1:10">
      <c r="A795" s="1" t="s">
        <v>7840</v>
      </c>
      <c r="B795" s="1" t="s">
        <v>2326</v>
      </c>
      <c r="C795" s="3">
        <v>42842</v>
      </c>
      <c r="D795" s="20">
        <f t="shared" ca="1" si="3"/>
        <v>43901</v>
      </c>
      <c r="E795" s="10" t="s">
        <v>17143</v>
      </c>
      <c r="F795" s="10" t="s">
        <v>24612</v>
      </c>
      <c r="G795" s="1">
        <v>41</v>
      </c>
      <c r="H795" s="1">
        <v>3</v>
      </c>
      <c r="I795" s="5" t="s">
        <v>628</v>
      </c>
      <c r="J795" s="1" t="s">
        <v>629</v>
      </c>
    </row>
    <row r="796" spans="1:10">
      <c r="A796" s="1" t="s">
        <v>7841</v>
      </c>
      <c r="B796" s="1" t="s">
        <v>2309</v>
      </c>
      <c r="C796" s="3">
        <v>42841</v>
      </c>
      <c r="D796" s="20">
        <f t="shared" ca="1" si="3"/>
        <v>43966</v>
      </c>
      <c r="E796" s="10" t="s">
        <v>17144</v>
      </c>
      <c r="F796" s="10" t="s">
        <v>24613</v>
      </c>
      <c r="G796" s="1">
        <v>167</v>
      </c>
      <c r="H796" s="1">
        <v>8</v>
      </c>
      <c r="I796" s="5" t="s">
        <v>628</v>
      </c>
      <c r="J796" s="1" t="s">
        <v>629</v>
      </c>
    </row>
    <row r="797" spans="1:10">
      <c r="A797" s="1" t="s">
        <v>7842</v>
      </c>
      <c r="B797" s="1" t="s">
        <v>2315</v>
      </c>
      <c r="C797" s="3">
        <v>42835</v>
      </c>
      <c r="D797" s="20">
        <f t="shared" ca="1" si="3"/>
        <v>44039</v>
      </c>
      <c r="E797" s="10" t="s">
        <v>17145</v>
      </c>
      <c r="F797" s="10" t="s">
        <v>24614</v>
      </c>
      <c r="G797" s="1">
        <v>26360</v>
      </c>
      <c r="H797" s="1">
        <v>3507</v>
      </c>
      <c r="I797" s="5" t="s">
        <v>637</v>
      </c>
      <c r="J797" s="1" t="s">
        <v>638</v>
      </c>
    </row>
    <row r="798" spans="1:10">
      <c r="A798" s="1" t="s">
        <v>7843</v>
      </c>
      <c r="B798" s="1" t="s">
        <v>2217</v>
      </c>
      <c r="C798" s="3">
        <v>42836</v>
      </c>
      <c r="D798" s="20">
        <f t="shared" ca="1" si="3"/>
        <v>44005</v>
      </c>
      <c r="E798" s="10" t="s">
        <v>17146</v>
      </c>
      <c r="F798" s="10" t="s">
        <v>24615</v>
      </c>
      <c r="G798" s="1">
        <v>37654</v>
      </c>
      <c r="H798" s="1">
        <v>793</v>
      </c>
      <c r="I798" s="5" t="s">
        <v>637</v>
      </c>
      <c r="J798" s="1" t="s">
        <v>638</v>
      </c>
    </row>
    <row r="799" spans="1:10">
      <c r="A799" s="1" t="s">
        <v>7844</v>
      </c>
      <c r="B799" s="1" t="s">
        <v>2186</v>
      </c>
      <c r="C799" s="3">
        <v>42837</v>
      </c>
      <c r="D799" s="20">
        <f t="shared" ca="1" si="3"/>
        <v>43912</v>
      </c>
      <c r="E799" s="10" t="s">
        <v>17147</v>
      </c>
      <c r="F799" s="10" t="s">
        <v>24616</v>
      </c>
      <c r="G799" s="1">
        <v>13</v>
      </c>
      <c r="H799" s="1">
        <v>0</v>
      </c>
      <c r="I799" s="5" t="s">
        <v>637</v>
      </c>
      <c r="J799" s="1" t="s">
        <v>638</v>
      </c>
    </row>
    <row r="800" spans="1:10">
      <c r="A800" s="1" t="s">
        <v>7845</v>
      </c>
      <c r="B800" s="1" t="s">
        <v>2265</v>
      </c>
      <c r="C800" s="3">
        <v>42835</v>
      </c>
      <c r="D800" s="20">
        <f t="shared" ca="1" si="3"/>
        <v>44188</v>
      </c>
      <c r="E800" s="10" t="s">
        <v>17148</v>
      </c>
      <c r="F800" s="10" t="s">
        <v>24617</v>
      </c>
      <c r="G800" s="1">
        <v>95</v>
      </c>
      <c r="H800" s="1">
        <v>19</v>
      </c>
      <c r="I800" s="5" t="s">
        <v>637</v>
      </c>
      <c r="J800" s="1" t="s">
        <v>638</v>
      </c>
    </row>
    <row r="801" spans="1:10">
      <c r="A801" s="1" t="s">
        <v>7846</v>
      </c>
      <c r="B801" s="1" t="s">
        <v>2190</v>
      </c>
      <c r="C801" s="3">
        <v>42838</v>
      </c>
      <c r="D801" s="20">
        <f t="shared" ca="1" si="3"/>
        <v>43921</v>
      </c>
      <c r="E801" s="10" t="s">
        <v>17149</v>
      </c>
      <c r="F801" s="10" t="s">
        <v>24618</v>
      </c>
      <c r="G801" s="1">
        <v>14</v>
      </c>
      <c r="H801" s="1">
        <v>1</v>
      </c>
      <c r="I801" s="5" t="s">
        <v>637</v>
      </c>
      <c r="J801" s="1" t="s">
        <v>638</v>
      </c>
    </row>
    <row r="802" spans="1:10">
      <c r="A802" s="1" t="s">
        <v>7847</v>
      </c>
      <c r="B802" s="1" t="s">
        <v>2365</v>
      </c>
      <c r="C802" s="3">
        <v>42835</v>
      </c>
      <c r="D802" s="20">
        <f t="shared" ca="1" si="3"/>
        <v>44067</v>
      </c>
      <c r="E802" s="10" t="s">
        <v>17150</v>
      </c>
      <c r="F802" s="10" t="s">
        <v>24619</v>
      </c>
      <c r="G802" s="1">
        <v>41</v>
      </c>
      <c r="H802" s="1">
        <v>0</v>
      </c>
      <c r="I802" s="5" t="s">
        <v>637</v>
      </c>
      <c r="J802" s="1" t="s">
        <v>638</v>
      </c>
    </row>
    <row r="803" spans="1:10">
      <c r="A803" s="1" t="s">
        <v>7848</v>
      </c>
      <c r="B803" s="1" t="s">
        <v>2334</v>
      </c>
      <c r="C803" s="3">
        <v>42835</v>
      </c>
      <c r="D803" s="20">
        <f t="shared" ca="1" si="3"/>
        <v>44019</v>
      </c>
      <c r="E803" s="10" t="s">
        <v>17151</v>
      </c>
      <c r="F803" s="10" t="s">
        <v>24620</v>
      </c>
      <c r="G803" s="1">
        <v>17</v>
      </c>
      <c r="H803" s="1">
        <v>0</v>
      </c>
      <c r="I803" s="5" t="s">
        <v>637</v>
      </c>
      <c r="J803" s="1" t="s">
        <v>638</v>
      </c>
    </row>
    <row r="804" spans="1:10">
      <c r="A804" s="1" t="s">
        <v>7849</v>
      </c>
      <c r="B804" s="1" t="s">
        <v>2149</v>
      </c>
      <c r="C804" s="3">
        <v>42838</v>
      </c>
      <c r="D804" s="20">
        <f t="shared" ca="1" si="3"/>
        <v>44183</v>
      </c>
      <c r="E804" s="10" t="s">
        <v>17152</v>
      </c>
      <c r="F804" s="10" t="s">
        <v>24621</v>
      </c>
      <c r="G804" s="1">
        <v>639</v>
      </c>
      <c r="H804" s="1">
        <v>23</v>
      </c>
      <c r="I804" s="5" t="s">
        <v>637</v>
      </c>
      <c r="J804" s="1" t="s">
        <v>638</v>
      </c>
    </row>
    <row r="805" spans="1:10">
      <c r="A805" s="1" t="s">
        <v>7850</v>
      </c>
      <c r="B805" s="1" t="s">
        <v>2281</v>
      </c>
      <c r="C805" s="3">
        <v>42836</v>
      </c>
      <c r="D805" s="20">
        <f t="shared" ca="1" si="3"/>
        <v>43879</v>
      </c>
      <c r="E805" s="10" t="s">
        <v>17153</v>
      </c>
      <c r="F805" s="10" t="s">
        <v>24622</v>
      </c>
      <c r="G805" s="1">
        <v>13</v>
      </c>
      <c r="H805" s="1">
        <v>2</v>
      </c>
      <c r="I805" s="5" t="s">
        <v>637</v>
      </c>
      <c r="J805" s="1" t="s">
        <v>638</v>
      </c>
    </row>
    <row r="806" spans="1:10">
      <c r="A806" s="1" t="s">
        <v>7851</v>
      </c>
      <c r="B806" s="1" t="s">
        <v>2155</v>
      </c>
      <c r="C806" s="3">
        <v>42839</v>
      </c>
      <c r="D806" s="20">
        <f t="shared" ca="1" si="3"/>
        <v>43996</v>
      </c>
      <c r="E806" s="10" t="s">
        <v>17154</v>
      </c>
      <c r="F806" s="10" t="s">
        <v>24623</v>
      </c>
      <c r="G806" s="1">
        <v>27</v>
      </c>
      <c r="H806" s="1">
        <v>0</v>
      </c>
      <c r="I806" s="5" t="s">
        <v>637</v>
      </c>
      <c r="J806" s="1" t="s">
        <v>638</v>
      </c>
    </row>
    <row r="807" spans="1:10">
      <c r="A807" s="1" t="s">
        <v>7852</v>
      </c>
      <c r="B807" s="1" t="s">
        <v>2188</v>
      </c>
      <c r="C807" s="3">
        <v>42840</v>
      </c>
      <c r="D807" s="20">
        <f t="shared" ca="1" si="3"/>
        <v>44093</v>
      </c>
      <c r="E807" s="10" t="s">
        <v>17155</v>
      </c>
      <c r="F807" s="10" t="s">
        <v>24624</v>
      </c>
      <c r="G807" s="1">
        <v>9</v>
      </c>
      <c r="H807" s="1">
        <v>0</v>
      </c>
      <c r="I807" s="5" t="s">
        <v>637</v>
      </c>
      <c r="J807" s="1" t="s">
        <v>638</v>
      </c>
    </row>
    <row r="808" spans="1:10">
      <c r="A808" s="1" t="s">
        <v>7853</v>
      </c>
      <c r="B808" s="1" t="s">
        <v>2243</v>
      </c>
      <c r="C808" s="3">
        <v>42836</v>
      </c>
      <c r="D808" s="20">
        <f t="shared" ca="1" si="3"/>
        <v>44068</v>
      </c>
      <c r="E808" s="10" t="s">
        <v>17156</v>
      </c>
      <c r="F808" s="10" t="s">
        <v>24625</v>
      </c>
      <c r="G808" s="1">
        <v>4</v>
      </c>
      <c r="H808" s="1">
        <v>6</v>
      </c>
      <c r="I808" s="5" t="s">
        <v>637</v>
      </c>
      <c r="J808" s="1" t="s">
        <v>638</v>
      </c>
    </row>
    <row r="809" spans="1:10">
      <c r="A809" s="1" t="s">
        <v>7854</v>
      </c>
      <c r="B809" s="1" t="s">
        <v>2257</v>
      </c>
      <c r="C809" s="3">
        <v>42835</v>
      </c>
      <c r="D809" s="20">
        <f t="shared" ca="1" si="3"/>
        <v>43837</v>
      </c>
      <c r="E809" s="10" t="s">
        <v>17157</v>
      </c>
      <c r="F809" s="10" t="s">
        <v>24626</v>
      </c>
      <c r="G809" s="1">
        <v>109</v>
      </c>
      <c r="H809" s="1">
        <v>2</v>
      </c>
      <c r="I809" s="5" t="s">
        <v>637</v>
      </c>
      <c r="J809" s="1" t="s">
        <v>638</v>
      </c>
    </row>
    <row r="810" spans="1:10">
      <c r="A810" s="1" t="s">
        <v>7855</v>
      </c>
      <c r="B810" s="1" t="s">
        <v>2195</v>
      </c>
      <c r="C810" s="3">
        <v>42841</v>
      </c>
      <c r="D810" s="20">
        <f t="shared" ca="1" si="3"/>
        <v>44110</v>
      </c>
      <c r="E810" s="10" t="s">
        <v>17158</v>
      </c>
      <c r="F810" s="10" t="s">
        <v>24627</v>
      </c>
      <c r="G810" s="1">
        <v>5384</v>
      </c>
      <c r="H810" s="1">
        <v>214</v>
      </c>
      <c r="I810" s="5" t="s">
        <v>637</v>
      </c>
      <c r="J810" s="1" t="s">
        <v>638</v>
      </c>
    </row>
    <row r="811" spans="1:10">
      <c r="A811" s="1" t="s">
        <v>7856</v>
      </c>
      <c r="B811" s="1" t="s">
        <v>2141</v>
      </c>
      <c r="C811" s="3">
        <v>42838</v>
      </c>
      <c r="D811" s="20">
        <f t="shared" ca="1" si="3"/>
        <v>44149</v>
      </c>
      <c r="E811" s="10" t="s">
        <v>17159</v>
      </c>
      <c r="F811" s="10" t="s">
        <v>24628</v>
      </c>
      <c r="G811" s="1">
        <v>15</v>
      </c>
      <c r="H811" s="1">
        <v>2</v>
      </c>
      <c r="I811" s="5" t="s">
        <v>637</v>
      </c>
      <c r="J811" s="1" t="s">
        <v>638</v>
      </c>
    </row>
    <row r="812" spans="1:10">
      <c r="A812" s="1" t="s">
        <v>7857</v>
      </c>
      <c r="B812" s="1" t="s">
        <v>2335</v>
      </c>
      <c r="C812" s="3">
        <v>42838</v>
      </c>
      <c r="D812" s="20">
        <f t="shared" ca="1" si="3"/>
        <v>44076</v>
      </c>
      <c r="E812" s="10" t="s">
        <v>17160</v>
      </c>
      <c r="F812" s="10" t="s">
        <v>24629</v>
      </c>
      <c r="G812" s="1">
        <v>38</v>
      </c>
      <c r="H812" s="1">
        <v>8</v>
      </c>
      <c r="I812" s="5" t="s">
        <v>637</v>
      </c>
      <c r="J812" s="1" t="s">
        <v>638</v>
      </c>
    </row>
    <row r="813" spans="1:10">
      <c r="A813" s="1" t="s">
        <v>7858</v>
      </c>
      <c r="B813" s="1" t="s">
        <v>2205</v>
      </c>
      <c r="C813" s="3">
        <v>42837</v>
      </c>
      <c r="D813" s="20">
        <f t="shared" ca="1" si="3"/>
        <v>43989</v>
      </c>
      <c r="E813" s="10" t="s">
        <v>17161</v>
      </c>
      <c r="F813" s="10" t="s">
        <v>24630</v>
      </c>
      <c r="G813" s="1">
        <v>525</v>
      </c>
      <c r="H813" s="1">
        <v>10</v>
      </c>
      <c r="I813" s="5" t="s">
        <v>637</v>
      </c>
      <c r="J813" s="1" t="s">
        <v>638</v>
      </c>
    </row>
    <row r="814" spans="1:10">
      <c r="A814" s="1" t="s">
        <v>7859</v>
      </c>
      <c r="B814" s="1" t="s">
        <v>10</v>
      </c>
      <c r="C814" s="3">
        <v>42836</v>
      </c>
      <c r="D814" s="20">
        <f t="shared" ca="1" si="3"/>
        <v>43909</v>
      </c>
      <c r="E814" s="10" t="s">
        <v>14010</v>
      </c>
      <c r="F814" s="10" t="s">
        <v>24631</v>
      </c>
      <c r="G814" s="1">
        <v>31</v>
      </c>
      <c r="H814" s="1">
        <v>0</v>
      </c>
      <c r="I814" s="5" t="s">
        <v>637</v>
      </c>
      <c r="J814" s="1" t="s">
        <v>638</v>
      </c>
    </row>
    <row r="815" spans="1:10">
      <c r="A815" s="1" t="s">
        <v>7860</v>
      </c>
      <c r="B815" s="1" t="s">
        <v>2230</v>
      </c>
      <c r="C815" s="3">
        <v>42842</v>
      </c>
      <c r="D815" s="20">
        <f t="shared" ca="1" si="3"/>
        <v>43846</v>
      </c>
      <c r="E815" s="10" t="s">
        <v>17162</v>
      </c>
      <c r="F815" s="10" t="s">
        <v>24632</v>
      </c>
      <c r="G815" s="1">
        <v>10</v>
      </c>
      <c r="H815" s="1">
        <v>2</v>
      </c>
      <c r="I815" s="5" t="s">
        <v>637</v>
      </c>
      <c r="J815" s="1" t="s">
        <v>638</v>
      </c>
    </row>
    <row r="816" spans="1:10">
      <c r="A816" s="1" t="s">
        <v>7861</v>
      </c>
      <c r="B816" s="1" t="s">
        <v>2185</v>
      </c>
      <c r="C816" s="3">
        <v>42839</v>
      </c>
      <c r="D816" s="20">
        <f t="shared" ca="1" si="3"/>
        <v>44099</v>
      </c>
      <c r="E816" s="10" t="s">
        <v>17163</v>
      </c>
      <c r="F816" s="10" t="s">
        <v>24633</v>
      </c>
      <c r="G816" s="1">
        <v>617</v>
      </c>
      <c r="H816" s="1">
        <v>29</v>
      </c>
      <c r="I816" s="5" t="s">
        <v>637</v>
      </c>
      <c r="J816" s="1" t="s">
        <v>638</v>
      </c>
    </row>
    <row r="817" spans="1:10">
      <c r="A817" s="1" t="s">
        <v>7862</v>
      </c>
      <c r="B817" s="1" t="s">
        <v>2168</v>
      </c>
      <c r="C817" s="3">
        <v>42838</v>
      </c>
      <c r="D817" s="20">
        <f t="shared" ca="1" si="3"/>
        <v>43934</v>
      </c>
      <c r="E817" s="10" t="s">
        <v>17164</v>
      </c>
      <c r="F817" s="10" t="s">
        <v>24634</v>
      </c>
      <c r="G817" s="1">
        <v>45</v>
      </c>
      <c r="H817" s="1">
        <v>4</v>
      </c>
      <c r="I817" s="5" t="s">
        <v>637</v>
      </c>
      <c r="J817" s="1" t="s">
        <v>638</v>
      </c>
    </row>
    <row r="818" spans="1:10">
      <c r="A818" s="1" t="s">
        <v>7863</v>
      </c>
      <c r="B818" s="1" t="s">
        <v>2170</v>
      </c>
      <c r="C818" s="3">
        <v>42838</v>
      </c>
      <c r="D818" s="20">
        <f t="shared" ca="1" si="3"/>
        <v>44105</v>
      </c>
      <c r="E818" s="10" t="s">
        <v>17165</v>
      </c>
      <c r="F818" s="10" t="s">
        <v>24635</v>
      </c>
      <c r="G818" s="1">
        <v>22</v>
      </c>
      <c r="H818" s="1">
        <v>1</v>
      </c>
      <c r="I818" s="5" t="s">
        <v>637</v>
      </c>
      <c r="J818" s="1" t="s">
        <v>638</v>
      </c>
    </row>
    <row r="819" spans="1:10">
      <c r="A819" s="1" t="s">
        <v>7864</v>
      </c>
      <c r="B819" s="1" t="s">
        <v>2212</v>
      </c>
      <c r="C819" s="3">
        <v>42838</v>
      </c>
      <c r="D819" s="20">
        <f t="shared" ca="1" si="3"/>
        <v>43910</v>
      </c>
      <c r="E819" s="10" t="s">
        <v>17166</v>
      </c>
      <c r="F819" s="10" t="s">
        <v>24636</v>
      </c>
      <c r="G819" s="1">
        <v>25</v>
      </c>
      <c r="H819" s="1">
        <v>1</v>
      </c>
      <c r="I819" s="5" t="s">
        <v>637</v>
      </c>
      <c r="J819" s="1" t="s">
        <v>638</v>
      </c>
    </row>
    <row r="820" spans="1:10">
      <c r="A820" s="1" t="s">
        <v>7865</v>
      </c>
      <c r="B820" s="1" t="s">
        <v>2363</v>
      </c>
      <c r="C820" s="3">
        <v>42843</v>
      </c>
      <c r="D820" s="20">
        <f t="shared" ca="1" si="3"/>
        <v>44163</v>
      </c>
      <c r="E820" s="10" t="s">
        <v>17167</v>
      </c>
      <c r="F820" s="10" t="s">
        <v>24637</v>
      </c>
      <c r="G820" s="1">
        <v>6</v>
      </c>
      <c r="H820" s="1">
        <v>0</v>
      </c>
      <c r="I820" s="5" t="s">
        <v>637</v>
      </c>
      <c r="J820" s="1" t="s">
        <v>638</v>
      </c>
    </row>
    <row r="821" spans="1:10">
      <c r="A821" s="1" t="s">
        <v>7866</v>
      </c>
      <c r="B821" s="1" t="s">
        <v>2274</v>
      </c>
      <c r="C821" s="3">
        <v>42840</v>
      </c>
      <c r="D821" s="20">
        <f t="shared" ca="1" si="3"/>
        <v>44054</v>
      </c>
      <c r="E821" s="10" t="s">
        <v>17168</v>
      </c>
      <c r="F821" s="10" t="s">
        <v>24638</v>
      </c>
      <c r="G821" s="1">
        <v>17</v>
      </c>
      <c r="H821" s="1">
        <v>12</v>
      </c>
      <c r="I821" s="5" t="s">
        <v>637</v>
      </c>
      <c r="J821" s="1" t="s">
        <v>638</v>
      </c>
    </row>
    <row r="822" spans="1:10">
      <c r="A822" s="1" t="s">
        <v>7867</v>
      </c>
      <c r="B822" s="1" t="s">
        <v>2316</v>
      </c>
      <c r="C822" s="3">
        <v>42843</v>
      </c>
      <c r="D822" s="20">
        <f t="shared" ca="1" si="3"/>
        <v>44100</v>
      </c>
      <c r="E822" s="10" t="s">
        <v>17169</v>
      </c>
      <c r="F822" s="10" t="s">
        <v>24639</v>
      </c>
      <c r="G822" s="1">
        <v>1165</v>
      </c>
      <c r="H822" s="1">
        <v>70</v>
      </c>
      <c r="I822" s="5" t="s">
        <v>637</v>
      </c>
      <c r="J822" s="1" t="s">
        <v>638</v>
      </c>
    </row>
    <row r="823" spans="1:10">
      <c r="A823" s="1" t="s">
        <v>7868</v>
      </c>
      <c r="B823" s="1" t="s">
        <v>2276</v>
      </c>
      <c r="C823" s="3">
        <v>42841</v>
      </c>
      <c r="D823" s="20">
        <f t="shared" ca="1" si="3"/>
        <v>43861</v>
      </c>
      <c r="E823" s="10" t="s">
        <v>17170</v>
      </c>
      <c r="F823" s="10" t="s">
        <v>24640</v>
      </c>
      <c r="G823" s="1">
        <v>6</v>
      </c>
      <c r="H823" s="1">
        <v>0</v>
      </c>
      <c r="I823" s="5" t="s">
        <v>637</v>
      </c>
      <c r="J823" s="1" t="s">
        <v>638</v>
      </c>
    </row>
    <row r="824" spans="1:10">
      <c r="A824" s="1" t="s">
        <v>7869</v>
      </c>
      <c r="B824" s="1" t="s">
        <v>2367</v>
      </c>
      <c r="C824" s="3">
        <v>42844</v>
      </c>
      <c r="D824" s="20">
        <f t="shared" ca="1" si="3"/>
        <v>43915</v>
      </c>
      <c r="E824" s="10" t="s">
        <v>17171</v>
      </c>
      <c r="F824" s="10" t="s">
        <v>24641</v>
      </c>
      <c r="G824" s="1">
        <v>2</v>
      </c>
      <c r="H824" s="1">
        <v>0</v>
      </c>
      <c r="I824" s="5" t="s">
        <v>637</v>
      </c>
      <c r="J824" s="1" t="s">
        <v>638</v>
      </c>
    </row>
    <row r="825" spans="1:10">
      <c r="A825" s="1" t="s">
        <v>7870</v>
      </c>
      <c r="B825" s="1" t="s">
        <v>2345</v>
      </c>
      <c r="C825" s="3">
        <v>42836</v>
      </c>
      <c r="D825" s="20">
        <f t="shared" ca="1" si="3"/>
        <v>44014</v>
      </c>
      <c r="E825" s="10" t="s">
        <v>17172</v>
      </c>
      <c r="F825" s="10" t="s">
        <v>24642</v>
      </c>
      <c r="G825" s="1">
        <v>49</v>
      </c>
      <c r="H825" s="1">
        <v>0</v>
      </c>
      <c r="I825" s="5" t="s">
        <v>655</v>
      </c>
      <c r="J825" s="1" t="s">
        <v>656</v>
      </c>
    </row>
    <row r="826" spans="1:10">
      <c r="A826" s="1" t="s">
        <v>7871</v>
      </c>
      <c r="B826" s="1" t="s">
        <v>2241</v>
      </c>
      <c r="C826" s="3">
        <v>42835</v>
      </c>
      <c r="D826" s="20">
        <f t="shared" ca="1" si="3"/>
        <v>44152</v>
      </c>
      <c r="E826" s="10" t="s">
        <v>17173</v>
      </c>
      <c r="F826" s="10" t="s">
        <v>24643</v>
      </c>
      <c r="G826" s="1">
        <v>16</v>
      </c>
      <c r="H826" s="1">
        <v>2</v>
      </c>
      <c r="I826" s="5" t="s">
        <v>655</v>
      </c>
      <c r="J826" s="1" t="s">
        <v>656</v>
      </c>
    </row>
    <row r="827" spans="1:10">
      <c r="A827" s="1" t="s">
        <v>7872</v>
      </c>
      <c r="B827" s="1" t="s">
        <v>2368</v>
      </c>
      <c r="C827" s="3">
        <v>42835</v>
      </c>
      <c r="D827" s="20">
        <f t="shared" ca="1" si="3"/>
        <v>44192</v>
      </c>
      <c r="E827" s="10" t="s">
        <v>17174</v>
      </c>
      <c r="F827" s="10" t="s">
        <v>24644</v>
      </c>
      <c r="G827" s="1">
        <v>16</v>
      </c>
      <c r="H827" s="1">
        <v>1</v>
      </c>
      <c r="I827" s="5" t="s">
        <v>655</v>
      </c>
      <c r="J827" s="1" t="s">
        <v>656</v>
      </c>
    </row>
    <row r="828" spans="1:10">
      <c r="A828" s="1" t="s">
        <v>7873</v>
      </c>
      <c r="B828" s="1" t="s">
        <v>2298</v>
      </c>
      <c r="C828" s="3">
        <v>42834</v>
      </c>
      <c r="D828" s="20">
        <f t="shared" ca="1" si="3"/>
        <v>43887</v>
      </c>
      <c r="E828" s="10" t="s">
        <v>17175</v>
      </c>
      <c r="F828" s="10" t="s">
        <v>24645</v>
      </c>
      <c r="G828" s="1">
        <v>30</v>
      </c>
      <c r="H828" s="1">
        <v>4</v>
      </c>
      <c r="I828" s="5" t="s">
        <v>655</v>
      </c>
      <c r="J828" s="1" t="s">
        <v>656</v>
      </c>
    </row>
    <row r="829" spans="1:10">
      <c r="A829" s="1" t="s">
        <v>7874</v>
      </c>
      <c r="B829" s="1" t="s">
        <v>2233</v>
      </c>
      <c r="C829" s="3">
        <v>42836</v>
      </c>
      <c r="D829" s="20">
        <f t="shared" ca="1" si="3"/>
        <v>43906</v>
      </c>
      <c r="E829" s="10" t="s">
        <v>17176</v>
      </c>
      <c r="F829" s="10" t="s">
        <v>24646</v>
      </c>
      <c r="G829" s="1">
        <v>7</v>
      </c>
      <c r="H829" s="1">
        <v>0</v>
      </c>
      <c r="I829" s="5" t="s">
        <v>655</v>
      </c>
      <c r="J829" s="1" t="s">
        <v>656</v>
      </c>
    </row>
    <row r="830" spans="1:10">
      <c r="A830" s="1" t="s">
        <v>7875</v>
      </c>
      <c r="B830" s="1" t="s">
        <v>2182</v>
      </c>
      <c r="C830" s="3">
        <v>42836</v>
      </c>
      <c r="D830" s="20">
        <f t="shared" ca="1" si="3"/>
        <v>43947</v>
      </c>
      <c r="E830" s="10" t="s">
        <v>17177</v>
      </c>
      <c r="F830" s="10" t="s">
        <v>24647</v>
      </c>
      <c r="G830" s="1">
        <v>14</v>
      </c>
      <c r="H830" s="1">
        <v>0</v>
      </c>
      <c r="I830" s="5" t="s">
        <v>655</v>
      </c>
      <c r="J830" s="1" t="s">
        <v>656</v>
      </c>
    </row>
    <row r="831" spans="1:10">
      <c r="A831" s="1" t="s">
        <v>7876</v>
      </c>
      <c r="B831" s="1" t="s">
        <v>2351</v>
      </c>
      <c r="C831" s="3">
        <v>42835</v>
      </c>
      <c r="D831" s="20">
        <f t="shared" ca="1" si="3"/>
        <v>43974</v>
      </c>
      <c r="E831" s="10" t="s">
        <v>17178</v>
      </c>
      <c r="F831" s="10" t="s">
        <v>24648</v>
      </c>
      <c r="G831" s="1">
        <v>63</v>
      </c>
      <c r="H831" s="1">
        <v>0</v>
      </c>
      <c r="I831" s="5" t="s">
        <v>655</v>
      </c>
      <c r="J831" s="1" t="s">
        <v>656</v>
      </c>
    </row>
    <row r="832" spans="1:10">
      <c r="A832" s="1" t="s">
        <v>7877</v>
      </c>
      <c r="B832" s="1" t="s">
        <v>2169</v>
      </c>
      <c r="C832" s="3">
        <v>42838</v>
      </c>
      <c r="D832" s="20">
        <f t="shared" ca="1" si="3"/>
        <v>44013</v>
      </c>
      <c r="E832" s="10" t="s">
        <v>17179</v>
      </c>
      <c r="F832" s="10" t="s">
        <v>24649</v>
      </c>
      <c r="G832" s="1">
        <v>1</v>
      </c>
      <c r="H832" s="1">
        <v>1</v>
      </c>
      <c r="I832" s="5" t="s">
        <v>655</v>
      </c>
      <c r="J832" s="1" t="s">
        <v>656</v>
      </c>
    </row>
    <row r="833" spans="1:10">
      <c r="A833" s="1" t="s">
        <v>7878</v>
      </c>
      <c r="B833" s="1" t="s">
        <v>2184</v>
      </c>
      <c r="C833" s="3">
        <v>42836</v>
      </c>
      <c r="D833" s="20">
        <f t="shared" ca="1" si="3"/>
        <v>43938</v>
      </c>
      <c r="E833" s="10" t="s">
        <v>17180</v>
      </c>
      <c r="F833" s="10" t="s">
        <v>24650</v>
      </c>
      <c r="G833" s="1">
        <v>8</v>
      </c>
      <c r="H833" s="1">
        <v>1</v>
      </c>
      <c r="I833" s="5" t="s">
        <v>655</v>
      </c>
      <c r="J833" s="1" t="s">
        <v>656</v>
      </c>
    </row>
    <row r="834" spans="1:10">
      <c r="A834" s="1" t="s">
        <v>7879</v>
      </c>
      <c r="B834" s="1" t="s">
        <v>2181</v>
      </c>
      <c r="C834" s="3">
        <v>42836</v>
      </c>
      <c r="D834" s="20">
        <f t="shared" ca="1" si="3"/>
        <v>44161</v>
      </c>
      <c r="E834" s="10" t="s">
        <v>17181</v>
      </c>
      <c r="F834" s="10" t="s">
        <v>24651</v>
      </c>
      <c r="G834" s="1">
        <v>47</v>
      </c>
      <c r="H834" s="1">
        <v>5</v>
      </c>
      <c r="I834" s="5" t="s">
        <v>655</v>
      </c>
      <c r="J834" s="1" t="s">
        <v>656</v>
      </c>
    </row>
    <row r="835" spans="1:10">
      <c r="A835" s="1" t="s">
        <v>7880</v>
      </c>
      <c r="B835" s="1" t="s">
        <v>2368</v>
      </c>
      <c r="C835" s="3">
        <v>42835</v>
      </c>
      <c r="D835" s="20">
        <f t="shared" ca="1" si="3"/>
        <v>44043</v>
      </c>
      <c r="E835" s="10" t="s">
        <v>17182</v>
      </c>
      <c r="F835" s="10" t="s">
        <v>24652</v>
      </c>
      <c r="G835" s="1">
        <v>18</v>
      </c>
      <c r="H835" s="1">
        <v>1</v>
      </c>
      <c r="I835" s="5" t="s">
        <v>655</v>
      </c>
      <c r="J835" s="1" t="s">
        <v>656</v>
      </c>
    </row>
    <row r="836" spans="1:10">
      <c r="A836" s="1" t="s">
        <v>7881</v>
      </c>
      <c r="B836" s="1" t="s">
        <v>2286</v>
      </c>
      <c r="C836" s="3">
        <v>42838</v>
      </c>
      <c r="D836" s="20">
        <f t="shared" ca="1" si="3"/>
        <v>44156</v>
      </c>
      <c r="E836" s="10" t="s">
        <v>17183</v>
      </c>
      <c r="F836" s="10" t="s">
        <v>24653</v>
      </c>
      <c r="G836" s="1">
        <v>11</v>
      </c>
      <c r="H836" s="1">
        <v>1</v>
      </c>
      <c r="I836" s="5" t="s">
        <v>655</v>
      </c>
      <c r="J836" s="1" t="s">
        <v>656</v>
      </c>
    </row>
    <row r="837" spans="1:10">
      <c r="A837" s="1" t="s">
        <v>7882</v>
      </c>
      <c r="B837" s="1" t="s">
        <v>2212</v>
      </c>
      <c r="C837" s="3">
        <v>42838</v>
      </c>
      <c r="D837" s="20">
        <f t="shared" ca="1" si="3"/>
        <v>44126</v>
      </c>
      <c r="E837" s="10" t="s">
        <v>17184</v>
      </c>
      <c r="F837" s="10" t="s">
        <v>24654</v>
      </c>
      <c r="G837" s="1">
        <v>21</v>
      </c>
      <c r="H837" s="1">
        <v>1</v>
      </c>
      <c r="I837" s="5" t="s">
        <v>655</v>
      </c>
      <c r="J837" s="1" t="s">
        <v>656</v>
      </c>
    </row>
    <row r="838" spans="1:10">
      <c r="A838" s="1" t="s">
        <v>7883</v>
      </c>
      <c r="B838" s="1" t="s">
        <v>2151</v>
      </c>
      <c r="C838" s="3">
        <v>42838</v>
      </c>
      <c r="D838" s="20">
        <f t="shared" ca="1" si="3"/>
        <v>44058</v>
      </c>
      <c r="E838" s="10" t="s">
        <v>17185</v>
      </c>
      <c r="F838" s="10" t="s">
        <v>24655</v>
      </c>
      <c r="G838" s="1">
        <v>13</v>
      </c>
      <c r="H838" s="1">
        <v>0</v>
      </c>
      <c r="I838" s="5" t="s">
        <v>655</v>
      </c>
      <c r="J838" s="1" t="s">
        <v>656</v>
      </c>
    </row>
    <row r="839" spans="1:10">
      <c r="A839" s="1" t="s">
        <v>7884</v>
      </c>
      <c r="B839" s="1" t="s">
        <v>2207</v>
      </c>
      <c r="C839" s="3">
        <v>42842</v>
      </c>
      <c r="D839" s="20">
        <f t="shared" ca="1" si="3"/>
        <v>43860</v>
      </c>
      <c r="E839" s="10" t="s">
        <v>17186</v>
      </c>
      <c r="F839" s="10" t="s">
        <v>24656</v>
      </c>
      <c r="G839" s="1">
        <v>6</v>
      </c>
      <c r="H839" s="1">
        <v>0</v>
      </c>
      <c r="I839" s="5" t="s">
        <v>655</v>
      </c>
      <c r="J839" s="1" t="s">
        <v>656</v>
      </c>
    </row>
    <row r="840" spans="1:10">
      <c r="A840" s="1" t="s">
        <v>7885</v>
      </c>
      <c r="B840" s="1" t="s">
        <v>2197</v>
      </c>
      <c r="C840" s="3">
        <v>42839</v>
      </c>
      <c r="D840" s="20">
        <f t="shared" ca="1" si="3"/>
        <v>43872</v>
      </c>
      <c r="E840" s="10" t="s">
        <v>17187</v>
      </c>
      <c r="F840" s="10" t="s">
        <v>24657</v>
      </c>
      <c r="G840" s="1">
        <v>836</v>
      </c>
      <c r="H840" s="1">
        <v>44</v>
      </c>
      <c r="I840" s="5" t="s">
        <v>655</v>
      </c>
      <c r="J840" s="1" t="s">
        <v>656</v>
      </c>
    </row>
    <row r="841" spans="1:10">
      <c r="A841" s="1" t="s">
        <v>7886</v>
      </c>
      <c r="B841" s="1" t="s">
        <v>2183</v>
      </c>
      <c r="C841" s="3">
        <v>42838</v>
      </c>
      <c r="D841" s="20">
        <f t="shared" ca="1" si="3"/>
        <v>44097</v>
      </c>
      <c r="E841" s="10" t="s">
        <v>17188</v>
      </c>
      <c r="F841" s="10" t="s">
        <v>24658</v>
      </c>
      <c r="G841" s="1">
        <v>46</v>
      </c>
      <c r="H841" s="1">
        <v>3</v>
      </c>
      <c r="I841" s="5" t="s">
        <v>655</v>
      </c>
      <c r="J841" s="1" t="s">
        <v>656</v>
      </c>
    </row>
    <row r="842" spans="1:10">
      <c r="A842" s="1" t="s">
        <v>7887</v>
      </c>
      <c r="B842" s="1" t="s">
        <v>2220</v>
      </c>
      <c r="C842" s="3">
        <v>42838</v>
      </c>
      <c r="D842" s="20">
        <f t="shared" ca="1" si="3"/>
        <v>43991</v>
      </c>
      <c r="E842" s="10" t="s">
        <v>17189</v>
      </c>
      <c r="F842" s="10" t="s">
        <v>24659</v>
      </c>
      <c r="G842" s="1">
        <v>160</v>
      </c>
      <c r="H842" s="1">
        <v>3</v>
      </c>
      <c r="I842" s="5" t="s">
        <v>655</v>
      </c>
      <c r="J842" s="1" t="s">
        <v>656</v>
      </c>
    </row>
    <row r="843" spans="1:10">
      <c r="A843" s="1" t="s">
        <v>7888</v>
      </c>
      <c r="B843" s="1" t="s">
        <v>2283</v>
      </c>
      <c r="C843" s="3">
        <v>42842</v>
      </c>
      <c r="D843" s="20">
        <f t="shared" ca="1" si="3"/>
        <v>44080</v>
      </c>
      <c r="E843" s="10" t="s">
        <v>17190</v>
      </c>
      <c r="F843" s="10" t="s">
        <v>24660</v>
      </c>
      <c r="G843" s="1">
        <v>36</v>
      </c>
      <c r="H843" s="1">
        <v>3</v>
      </c>
      <c r="I843" s="5" t="s">
        <v>655</v>
      </c>
      <c r="J843" s="1" t="s">
        <v>656</v>
      </c>
    </row>
    <row r="844" spans="1:10">
      <c r="A844" s="1" t="s">
        <v>7889</v>
      </c>
      <c r="B844" s="1" t="s">
        <v>2198</v>
      </c>
      <c r="C844" s="3">
        <v>42839</v>
      </c>
      <c r="D844" s="20">
        <f t="shared" ca="1" si="3"/>
        <v>44122</v>
      </c>
      <c r="E844" s="10" t="s">
        <v>17191</v>
      </c>
      <c r="F844" s="10" t="s">
        <v>24661</v>
      </c>
      <c r="G844" s="1">
        <v>15529</v>
      </c>
      <c r="H844" s="1">
        <v>478</v>
      </c>
      <c r="I844" s="5" t="s">
        <v>655</v>
      </c>
      <c r="J844" s="1" t="s">
        <v>656</v>
      </c>
    </row>
    <row r="845" spans="1:10">
      <c r="A845" s="1" t="s">
        <v>7890</v>
      </c>
      <c r="B845" s="1" t="s">
        <v>2355</v>
      </c>
      <c r="C845" s="3">
        <v>42841</v>
      </c>
      <c r="D845" s="20">
        <f t="shared" ca="1" si="3"/>
        <v>44156</v>
      </c>
      <c r="E845" s="10" t="s">
        <v>16253</v>
      </c>
      <c r="F845" s="10" t="s">
        <v>24662</v>
      </c>
      <c r="G845" s="1">
        <v>5</v>
      </c>
      <c r="H845" s="1">
        <v>0</v>
      </c>
      <c r="I845" s="5" t="s">
        <v>655</v>
      </c>
      <c r="J845" s="1" t="s">
        <v>656</v>
      </c>
    </row>
    <row r="846" spans="1:10">
      <c r="A846" s="1" t="s">
        <v>7891</v>
      </c>
      <c r="B846" s="1" t="s">
        <v>2222</v>
      </c>
      <c r="C846" s="3">
        <v>42841</v>
      </c>
      <c r="D846" s="20">
        <f t="shared" ca="1" si="3"/>
        <v>44043</v>
      </c>
      <c r="E846" s="10" t="s">
        <v>17192</v>
      </c>
      <c r="F846" s="10" t="s">
        <v>24663</v>
      </c>
      <c r="G846" s="1">
        <v>50</v>
      </c>
      <c r="H846" s="1">
        <v>4</v>
      </c>
      <c r="I846" s="5" t="s">
        <v>655</v>
      </c>
      <c r="J846" s="1" t="s">
        <v>656</v>
      </c>
    </row>
    <row r="847" spans="1:10">
      <c r="A847" s="1" t="s">
        <v>7892</v>
      </c>
      <c r="B847" s="1" t="s">
        <v>2329</v>
      </c>
      <c r="C847" s="3">
        <v>42841</v>
      </c>
      <c r="D847" s="20">
        <f t="shared" ca="1" si="3"/>
        <v>43986</v>
      </c>
      <c r="E847" s="10" t="s">
        <v>17193</v>
      </c>
      <c r="F847" s="10" t="s">
        <v>24664</v>
      </c>
      <c r="G847" s="1">
        <v>11</v>
      </c>
      <c r="H847" s="1">
        <v>2</v>
      </c>
      <c r="I847" s="5" t="s">
        <v>655</v>
      </c>
      <c r="J847" s="1" t="s">
        <v>656</v>
      </c>
    </row>
    <row r="848" spans="1:10">
      <c r="A848" s="1" t="s">
        <v>7893</v>
      </c>
      <c r="B848" s="1" t="s">
        <v>2294</v>
      </c>
      <c r="C848" s="3">
        <v>42842</v>
      </c>
      <c r="D848" s="20">
        <f t="shared" ca="1" si="3"/>
        <v>44097</v>
      </c>
      <c r="E848" s="10" t="s">
        <v>17194</v>
      </c>
      <c r="F848" s="10" t="s">
        <v>24665</v>
      </c>
      <c r="G848" s="1">
        <v>12659</v>
      </c>
      <c r="H848" s="1">
        <v>368</v>
      </c>
      <c r="I848" s="5" t="s">
        <v>655</v>
      </c>
      <c r="J848" s="1" t="s">
        <v>656</v>
      </c>
    </row>
    <row r="849" spans="1:10">
      <c r="A849" s="1" t="s">
        <v>7894</v>
      </c>
      <c r="B849" s="1" t="s">
        <v>2279</v>
      </c>
      <c r="C849" s="3">
        <v>42843</v>
      </c>
      <c r="D849" s="20">
        <f t="shared" ca="1" si="3"/>
        <v>44086</v>
      </c>
      <c r="E849" s="10" t="s">
        <v>17195</v>
      </c>
      <c r="F849" s="10" t="s">
        <v>24666</v>
      </c>
      <c r="G849" s="1">
        <v>29</v>
      </c>
      <c r="H849" s="1">
        <v>0</v>
      </c>
      <c r="I849" s="5" t="s">
        <v>655</v>
      </c>
      <c r="J849" s="1" t="s">
        <v>656</v>
      </c>
    </row>
    <row r="850" spans="1:10">
      <c r="A850" s="1" t="s">
        <v>7895</v>
      </c>
      <c r="B850" s="1" t="s">
        <v>2154</v>
      </c>
      <c r="C850" s="3">
        <v>42841</v>
      </c>
      <c r="D850" s="20">
        <f t="shared" ca="1" si="3"/>
        <v>44003</v>
      </c>
      <c r="E850" s="10" t="s">
        <v>17196</v>
      </c>
      <c r="F850" s="10" t="s">
        <v>24667</v>
      </c>
      <c r="G850" s="1">
        <v>644</v>
      </c>
      <c r="H850" s="1">
        <v>13</v>
      </c>
      <c r="I850" s="5" t="s">
        <v>655</v>
      </c>
      <c r="J850" s="1" t="s">
        <v>656</v>
      </c>
    </row>
    <row r="851" spans="1:10">
      <c r="A851" s="1" t="s">
        <v>7896</v>
      </c>
      <c r="B851" s="1" t="s">
        <v>2312</v>
      </c>
      <c r="C851" s="3">
        <v>42840</v>
      </c>
      <c r="D851" s="20">
        <f t="shared" ca="1" si="3"/>
        <v>44163</v>
      </c>
      <c r="E851" s="10" t="s">
        <v>17197</v>
      </c>
      <c r="F851" s="10" t="s">
        <v>24668</v>
      </c>
      <c r="G851" s="1">
        <v>26</v>
      </c>
      <c r="H851" s="1">
        <v>1</v>
      </c>
      <c r="I851" s="5" t="s">
        <v>655</v>
      </c>
      <c r="J851" s="1" t="s">
        <v>656</v>
      </c>
    </row>
    <row r="852" spans="1:10">
      <c r="A852" s="1" t="s">
        <v>7897</v>
      </c>
      <c r="B852" s="1" t="s">
        <v>2195</v>
      </c>
      <c r="C852" s="3">
        <v>42841</v>
      </c>
      <c r="D852" s="20">
        <f t="shared" ca="1" si="3"/>
        <v>43942</v>
      </c>
      <c r="E852" s="10" t="s">
        <v>13462</v>
      </c>
      <c r="F852" s="10" t="s">
        <v>24669</v>
      </c>
      <c r="G852" s="1">
        <v>8785</v>
      </c>
      <c r="H852" s="1">
        <v>340</v>
      </c>
      <c r="I852" s="5" t="s">
        <v>655</v>
      </c>
      <c r="J852" s="1" t="s">
        <v>656</v>
      </c>
    </row>
    <row r="853" spans="1:10">
      <c r="A853" s="1" t="s">
        <v>7898</v>
      </c>
      <c r="B853" s="1" t="s">
        <v>2332</v>
      </c>
      <c r="C853" s="3">
        <v>42844</v>
      </c>
      <c r="D853" s="20">
        <f t="shared" ca="1" si="3"/>
        <v>44176</v>
      </c>
      <c r="E853" s="10" t="s">
        <v>17198</v>
      </c>
      <c r="F853" s="10" t="s">
        <v>24670</v>
      </c>
      <c r="G853" s="1">
        <v>8</v>
      </c>
      <c r="H853" s="1">
        <v>4</v>
      </c>
      <c r="I853" s="5" t="s">
        <v>655</v>
      </c>
      <c r="J853" s="1" t="s">
        <v>656</v>
      </c>
    </row>
    <row r="854" spans="1:10">
      <c r="A854" s="1" t="s">
        <v>7899</v>
      </c>
      <c r="B854" s="1" t="s">
        <v>2268</v>
      </c>
      <c r="C854" s="3">
        <v>42843</v>
      </c>
      <c r="D854" s="20">
        <f t="shared" ca="1" si="3"/>
        <v>44068</v>
      </c>
      <c r="E854" s="10" t="s">
        <v>17199</v>
      </c>
      <c r="F854" s="10" t="s">
        <v>24671</v>
      </c>
      <c r="G854" s="1">
        <v>0</v>
      </c>
      <c r="H854" s="1">
        <v>4</v>
      </c>
      <c r="I854" s="5" t="s">
        <v>655</v>
      </c>
      <c r="J854" s="1" t="s">
        <v>656</v>
      </c>
    </row>
    <row r="855" spans="1:10">
      <c r="A855" s="1" t="s">
        <v>7900</v>
      </c>
      <c r="B855" s="1" t="s">
        <v>2210</v>
      </c>
      <c r="C855" s="3">
        <v>42842</v>
      </c>
      <c r="D855" s="20">
        <f t="shared" ca="1" si="3"/>
        <v>44162</v>
      </c>
      <c r="E855" s="10" t="s">
        <v>17200</v>
      </c>
      <c r="F855" s="10" t="s">
        <v>24672</v>
      </c>
      <c r="G855" s="1">
        <v>4</v>
      </c>
      <c r="H855" s="1">
        <v>1</v>
      </c>
      <c r="I855" s="5" t="s">
        <v>655</v>
      </c>
      <c r="J855" s="1" t="s">
        <v>656</v>
      </c>
    </row>
    <row r="856" spans="1:10">
      <c r="A856" s="1" t="s">
        <v>7901</v>
      </c>
      <c r="B856" s="1" t="s">
        <v>2226</v>
      </c>
      <c r="C856" s="3">
        <v>42841</v>
      </c>
      <c r="D856" s="20">
        <f t="shared" ca="1" si="3"/>
        <v>44094</v>
      </c>
      <c r="E856" s="10" t="s">
        <v>17201</v>
      </c>
      <c r="F856" s="10" t="s">
        <v>24673</v>
      </c>
      <c r="G856" s="1">
        <v>7</v>
      </c>
      <c r="H856" s="1">
        <v>2</v>
      </c>
      <c r="I856" s="5" t="s">
        <v>655</v>
      </c>
      <c r="J856" s="1" t="s">
        <v>656</v>
      </c>
    </row>
    <row r="857" spans="1:10">
      <c r="A857" s="1" t="s">
        <v>7902</v>
      </c>
      <c r="B857" s="1" t="s">
        <v>2164</v>
      </c>
      <c r="C857" s="3">
        <v>42837</v>
      </c>
      <c r="D857" s="20">
        <f t="shared" ca="1" si="3"/>
        <v>43874</v>
      </c>
      <c r="E857" s="10" t="s">
        <v>17202</v>
      </c>
      <c r="F857" s="10" t="s">
        <v>24674</v>
      </c>
      <c r="G857" s="1">
        <v>3</v>
      </c>
      <c r="H857" s="1">
        <v>3</v>
      </c>
      <c r="I857" s="5" t="s">
        <v>670</v>
      </c>
      <c r="J857" s="1" t="s">
        <v>671</v>
      </c>
    </row>
    <row r="858" spans="1:10">
      <c r="A858" s="1" t="s">
        <v>7903</v>
      </c>
      <c r="B858" s="1" t="s">
        <v>2199</v>
      </c>
      <c r="C858" s="3">
        <v>42837</v>
      </c>
      <c r="D858" s="20">
        <f t="shared" ca="1" si="3"/>
        <v>43916</v>
      </c>
      <c r="E858" s="10" t="s">
        <v>17203</v>
      </c>
      <c r="F858" s="10" t="s">
        <v>24675</v>
      </c>
      <c r="G858" s="1">
        <v>136</v>
      </c>
      <c r="H858" s="1">
        <v>13</v>
      </c>
      <c r="I858" s="5" t="s">
        <v>670</v>
      </c>
      <c r="J858" s="1" t="s">
        <v>671</v>
      </c>
    </row>
    <row r="859" spans="1:10">
      <c r="A859" s="1" t="s">
        <v>7904</v>
      </c>
      <c r="B859" s="1" t="s">
        <v>2138</v>
      </c>
      <c r="C859" s="3">
        <v>42837</v>
      </c>
      <c r="D859" s="20">
        <f t="shared" ca="1" si="3"/>
        <v>44185</v>
      </c>
      <c r="E859" s="10" t="s">
        <v>17204</v>
      </c>
      <c r="F859" s="10" t="s">
        <v>24676</v>
      </c>
      <c r="G859" s="1">
        <v>25</v>
      </c>
      <c r="H859" s="1">
        <v>4</v>
      </c>
      <c r="I859" s="5" t="s">
        <v>670</v>
      </c>
      <c r="J859" s="1" t="s">
        <v>671</v>
      </c>
    </row>
    <row r="860" spans="1:10">
      <c r="A860" s="1" t="s">
        <v>7905</v>
      </c>
      <c r="B860" s="1" t="s">
        <v>2199</v>
      </c>
      <c r="C860" s="3">
        <v>42837</v>
      </c>
      <c r="D860" s="20">
        <f t="shared" ca="1" si="3"/>
        <v>43948</v>
      </c>
      <c r="E860" s="10" t="s">
        <v>17205</v>
      </c>
      <c r="F860" s="10" t="s">
        <v>24677</v>
      </c>
      <c r="G860" s="1">
        <v>146</v>
      </c>
      <c r="H860" s="1">
        <v>13</v>
      </c>
      <c r="I860" s="5" t="s">
        <v>670</v>
      </c>
      <c r="J860" s="1" t="s">
        <v>671</v>
      </c>
    </row>
    <row r="861" spans="1:10">
      <c r="A861" s="1" t="s">
        <v>7906</v>
      </c>
      <c r="B861" s="1" t="s">
        <v>2217</v>
      </c>
      <c r="C861" s="3">
        <v>42836</v>
      </c>
      <c r="D861" s="20">
        <f t="shared" ca="1" si="3"/>
        <v>44048</v>
      </c>
      <c r="E861" s="10" t="s">
        <v>17206</v>
      </c>
      <c r="F861" s="10" t="s">
        <v>24678</v>
      </c>
      <c r="G861" s="1">
        <v>37677</v>
      </c>
      <c r="H861" s="1">
        <v>787</v>
      </c>
      <c r="I861" s="5" t="s">
        <v>670</v>
      </c>
      <c r="J861" s="1" t="s">
        <v>671</v>
      </c>
    </row>
    <row r="862" spans="1:10">
      <c r="A862" s="1" t="s">
        <v>7907</v>
      </c>
      <c r="B862" s="1" t="s">
        <v>2186</v>
      </c>
      <c r="C862" s="3">
        <v>42837</v>
      </c>
      <c r="D862" s="20">
        <f t="shared" ca="1" si="3"/>
        <v>44084</v>
      </c>
      <c r="E862" s="10" t="s">
        <v>17207</v>
      </c>
      <c r="F862" s="10" t="s">
        <v>24679</v>
      </c>
      <c r="G862" s="1">
        <v>19</v>
      </c>
      <c r="H862" s="1">
        <v>0</v>
      </c>
      <c r="I862" s="5" t="s">
        <v>670</v>
      </c>
      <c r="J862" s="1" t="s">
        <v>671</v>
      </c>
    </row>
    <row r="863" spans="1:10">
      <c r="A863" s="1" t="s">
        <v>7908</v>
      </c>
      <c r="B863" s="1" t="s">
        <v>2369</v>
      </c>
      <c r="C863" s="3">
        <v>42839</v>
      </c>
      <c r="D863" s="20">
        <f t="shared" ca="1" si="3"/>
        <v>43891</v>
      </c>
      <c r="E863" s="10" t="s">
        <v>17208</v>
      </c>
      <c r="F863" s="10" t="s">
        <v>24680</v>
      </c>
      <c r="G863" s="1">
        <v>0</v>
      </c>
      <c r="H863" s="1">
        <v>0</v>
      </c>
      <c r="I863" s="5" t="s">
        <v>670</v>
      </c>
      <c r="J863" s="1" t="s">
        <v>671</v>
      </c>
    </row>
    <row r="864" spans="1:10">
      <c r="A864" s="1" t="s">
        <v>7909</v>
      </c>
      <c r="B864" s="1" t="s">
        <v>10</v>
      </c>
      <c r="C864" s="3">
        <v>42836</v>
      </c>
      <c r="D864" s="20">
        <f t="shared" ca="1" si="3"/>
        <v>43928</v>
      </c>
      <c r="E864" s="10" t="s">
        <v>17209</v>
      </c>
      <c r="F864" s="10" t="s">
        <v>24681</v>
      </c>
      <c r="G864" s="1">
        <v>36</v>
      </c>
      <c r="H864" s="1">
        <v>0</v>
      </c>
      <c r="I864" s="5" t="s">
        <v>670</v>
      </c>
      <c r="J864" s="1" t="s">
        <v>671</v>
      </c>
    </row>
    <row r="865" spans="1:10">
      <c r="A865" s="1" t="s">
        <v>7910</v>
      </c>
      <c r="B865" s="1" t="s">
        <v>2314</v>
      </c>
      <c r="C865" s="3">
        <v>42836</v>
      </c>
      <c r="D865" s="20">
        <f t="shared" ca="1" si="3"/>
        <v>44038</v>
      </c>
      <c r="E865" s="10" t="s">
        <v>17210</v>
      </c>
      <c r="F865" s="10" t="s">
        <v>24682</v>
      </c>
      <c r="G865" s="1">
        <v>9</v>
      </c>
      <c r="H865" s="1">
        <v>2</v>
      </c>
      <c r="I865" s="5" t="s">
        <v>670</v>
      </c>
      <c r="J865" s="1" t="s">
        <v>671</v>
      </c>
    </row>
    <row r="866" spans="1:10">
      <c r="A866" s="1" t="s">
        <v>7911</v>
      </c>
      <c r="B866" s="1" t="s">
        <v>2212</v>
      </c>
      <c r="C866" s="3">
        <v>42838</v>
      </c>
      <c r="D866" s="20">
        <f t="shared" ca="1" si="3"/>
        <v>44133</v>
      </c>
      <c r="E866" s="10" t="s">
        <v>17211</v>
      </c>
      <c r="F866" s="10" t="s">
        <v>24683</v>
      </c>
      <c r="G866" s="1">
        <v>21</v>
      </c>
      <c r="H866" s="1">
        <v>1</v>
      </c>
      <c r="I866" s="5" t="s">
        <v>670</v>
      </c>
      <c r="J866" s="1" t="s">
        <v>671</v>
      </c>
    </row>
    <row r="867" spans="1:10">
      <c r="A867" s="1" t="s">
        <v>7912</v>
      </c>
      <c r="B867" s="1" t="s">
        <v>2145</v>
      </c>
      <c r="C867" s="3">
        <v>42836</v>
      </c>
      <c r="D867" s="20">
        <f t="shared" ca="1" si="3"/>
        <v>43953</v>
      </c>
      <c r="E867" s="10" t="s">
        <v>17212</v>
      </c>
      <c r="F867" s="10" t="s">
        <v>24684</v>
      </c>
      <c r="G867" s="1">
        <v>10</v>
      </c>
      <c r="H867" s="1">
        <v>0</v>
      </c>
      <c r="I867" s="5" t="s">
        <v>670</v>
      </c>
      <c r="J867" s="1" t="s">
        <v>671</v>
      </c>
    </row>
    <row r="868" spans="1:10">
      <c r="A868" s="1" t="s">
        <v>7913</v>
      </c>
      <c r="B868" s="1" t="s">
        <v>2213</v>
      </c>
      <c r="C868" s="3">
        <v>42838</v>
      </c>
      <c r="D868" s="20">
        <f t="shared" ca="1" si="3"/>
        <v>44127</v>
      </c>
      <c r="E868" s="10" t="s">
        <v>17213</v>
      </c>
      <c r="F868" s="10" t="s">
        <v>24685</v>
      </c>
      <c r="G868" s="1">
        <v>940</v>
      </c>
      <c r="H868" s="1">
        <v>97</v>
      </c>
      <c r="I868" s="5" t="s">
        <v>670</v>
      </c>
      <c r="J868" s="1" t="s">
        <v>671</v>
      </c>
    </row>
    <row r="869" spans="1:10">
      <c r="A869" s="1" t="s">
        <v>7914</v>
      </c>
      <c r="B869" s="1" t="s">
        <v>2143</v>
      </c>
      <c r="C869" s="3">
        <v>42838</v>
      </c>
      <c r="D869" s="20">
        <f t="shared" ca="1" si="3"/>
        <v>43854</v>
      </c>
      <c r="E869" s="10" t="s">
        <v>17214</v>
      </c>
      <c r="F869" s="10" t="s">
        <v>24686</v>
      </c>
      <c r="G869" s="1">
        <v>72</v>
      </c>
      <c r="H869" s="1">
        <v>10</v>
      </c>
      <c r="I869" s="5" t="s">
        <v>670</v>
      </c>
      <c r="J869" s="1" t="s">
        <v>671</v>
      </c>
    </row>
    <row r="870" spans="1:10">
      <c r="A870" s="1" t="s">
        <v>7915</v>
      </c>
      <c r="B870" s="1" t="s">
        <v>2205</v>
      </c>
      <c r="C870" s="3">
        <v>42837</v>
      </c>
      <c r="D870" s="20">
        <f t="shared" ca="1" si="3"/>
        <v>44184</v>
      </c>
      <c r="E870" s="10" t="s">
        <v>17215</v>
      </c>
      <c r="F870" s="10" t="s">
        <v>24687</v>
      </c>
      <c r="G870" s="1">
        <v>524</v>
      </c>
      <c r="H870" s="1">
        <v>10</v>
      </c>
      <c r="I870" s="5" t="s">
        <v>670</v>
      </c>
      <c r="J870" s="1" t="s">
        <v>671</v>
      </c>
    </row>
    <row r="871" spans="1:10">
      <c r="A871" s="1" t="s">
        <v>7916</v>
      </c>
      <c r="B871" s="1" t="s">
        <v>2326</v>
      </c>
      <c r="C871" s="3">
        <v>42842</v>
      </c>
      <c r="D871" s="20">
        <f t="shared" ca="1" si="3"/>
        <v>43941</v>
      </c>
      <c r="E871" s="10" t="s">
        <v>17216</v>
      </c>
      <c r="F871" s="10" t="s">
        <v>24688</v>
      </c>
      <c r="G871" s="1">
        <v>41</v>
      </c>
      <c r="H871" s="1">
        <v>3</v>
      </c>
      <c r="I871" s="5" t="s">
        <v>670</v>
      </c>
      <c r="J871" s="1" t="s">
        <v>671</v>
      </c>
    </row>
    <row r="872" spans="1:10">
      <c r="A872" s="1" t="s">
        <v>7917</v>
      </c>
      <c r="B872" s="1" t="s">
        <v>2210</v>
      </c>
      <c r="C872" s="3">
        <v>42842</v>
      </c>
      <c r="D872" s="20">
        <f t="shared" ca="1" si="3"/>
        <v>44173</v>
      </c>
      <c r="E872" s="10" t="s">
        <v>17217</v>
      </c>
      <c r="F872" s="10" t="s">
        <v>24689</v>
      </c>
      <c r="G872" s="1">
        <v>4</v>
      </c>
      <c r="H872" s="1">
        <v>1</v>
      </c>
      <c r="I872" s="5" t="s">
        <v>670</v>
      </c>
      <c r="J872" s="1" t="s">
        <v>671</v>
      </c>
    </row>
    <row r="873" spans="1:10">
      <c r="A873" s="1" t="s">
        <v>7918</v>
      </c>
      <c r="B873" s="1" t="s">
        <v>2213</v>
      </c>
      <c r="C873" s="3">
        <v>42838</v>
      </c>
      <c r="D873" s="20">
        <f t="shared" ca="1" si="3"/>
        <v>44006</v>
      </c>
      <c r="E873" s="10" t="s">
        <v>17218</v>
      </c>
      <c r="F873" s="10" t="s">
        <v>24690</v>
      </c>
      <c r="G873" s="1">
        <v>948</v>
      </c>
      <c r="H873" s="1">
        <v>97</v>
      </c>
      <c r="I873" s="5" t="s">
        <v>670</v>
      </c>
      <c r="J873" s="1" t="s">
        <v>671</v>
      </c>
    </row>
    <row r="874" spans="1:10">
      <c r="A874" s="1" t="s">
        <v>7919</v>
      </c>
      <c r="B874" s="1" t="s">
        <v>2227</v>
      </c>
      <c r="C874" s="3">
        <v>42842</v>
      </c>
      <c r="D874" s="20">
        <f t="shared" ca="1" si="3"/>
        <v>44133</v>
      </c>
      <c r="E874" s="10" t="s">
        <v>17219</v>
      </c>
      <c r="F874" s="10" t="s">
        <v>24691</v>
      </c>
      <c r="G874" s="1">
        <v>187</v>
      </c>
      <c r="H874" s="1">
        <v>3</v>
      </c>
      <c r="I874" s="5" t="s">
        <v>670</v>
      </c>
      <c r="J874" s="1" t="s">
        <v>671</v>
      </c>
    </row>
    <row r="875" spans="1:10">
      <c r="A875" s="1" t="s">
        <v>7920</v>
      </c>
      <c r="B875" s="1" t="s">
        <v>2363</v>
      </c>
      <c r="C875" s="3">
        <v>42843</v>
      </c>
      <c r="D875" s="20">
        <f t="shared" ca="1" si="3"/>
        <v>44007</v>
      </c>
      <c r="E875" s="10" t="s">
        <v>17220</v>
      </c>
      <c r="F875" s="10" t="s">
        <v>24692</v>
      </c>
      <c r="G875" s="1">
        <v>6</v>
      </c>
      <c r="H875" s="1">
        <v>0</v>
      </c>
      <c r="I875" s="5" t="s">
        <v>670</v>
      </c>
      <c r="J875" s="1" t="s">
        <v>671</v>
      </c>
    </row>
    <row r="876" spans="1:10">
      <c r="A876" s="1" t="s">
        <v>7921</v>
      </c>
      <c r="B876" s="1" t="s">
        <v>2221</v>
      </c>
      <c r="C876" s="3">
        <v>42842</v>
      </c>
      <c r="D876" s="20">
        <f t="shared" ca="1" si="3"/>
        <v>44188</v>
      </c>
      <c r="E876" s="10" t="s">
        <v>17221</v>
      </c>
      <c r="F876" s="10" t="s">
        <v>24693</v>
      </c>
      <c r="G876" s="1">
        <v>28</v>
      </c>
      <c r="H876" s="1">
        <v>19</v>
      </c>
      <c r="I876" s="5" t="s">
        <v>670</v>
      </c>
      <c r="J876" s="1" t="s">
        <v>671</v>
      </c>
    </row>
    <row r="877" spans="1:10">
      <c r="A877" s="1" t="s">
        <v>7922</v>
      </c>
      <c r="B877" s="1" t="s">
        <v>2173</v>
      </c>
      <c r="C877" s="3">
        <v>42842</v>
      </c>
      <c r="D877" s="20">
        <f t="shared" ca="1" si="3"/>
        <v>44022</v>
      </c>
      <c r="E877" s="10" t="s">
        <v>17222</v>
      </c>
      <c r="F877" s="10" t="s">
        <v>24694</v>
      </c>
      <c r="G877" s="1">
        <v>6</v>
      </c>
      <c r="H877" s="1">
        <v>2</v>
      </c>
      <c r="I877" s="5" t="s">
        <v>670</v>
      </c>
      <c r="J877" s="1" t="s">
        <v>671</v>
      </c>
    </row>
    <row r="878" spans="1:10">
      <c r="A878" s="1" t="s">
        <v>7923</v>
      </c>
      <c r="B878" s="1" t="s">
        <v>2249</v>
      </c>
      <c r="C878" s="3">
        <v>42837</v>
      </c>
      <c r="D878" s="20">
        <f t="shared" ca="1" si="3"/>
        <v>43907</v>
      </c>
      <c r="E878" s="10" t="s">
        <v>17223</v>
      </c>
      <c r="F878" s="10" t="s">
        <v>24695</v>
      </c>
      <c r="G878" s="1">
        <v>9</v>
      </c>
      <c r="H878" s="1">
        <v>0</v>
      </c>
      <c r="I878" s="5" t="s">
        <v>683</v>
      </c>
      <c r="J878" s="1" t="s">
        <v>684</v>
      </c>
    </row>
    <row r="879" spans="1:10">
      <c r="A879" s="1" t="s">
        <v>7924</v>
      </c>
      <c r="B879" s="1" t="s">
        <v>2244</v>
      </c>
      <c r="C879" s="3">
        <v>42836</v>
      </c>
      <c r="D879" s="20">
        <f t="shared" ca="1" si="3"/>
        <v>43869</v>
      </c>
      <c r="E879" s="10" t="s">
        <v>17224</v>
      </c>
      <c r="F879" s="10" t="s">
        <v>24696</v>
      </c>
      <c r="G879" s="1">
        <v>21</v>
      </c>
      <c r="H879" s="1">
        <v>0</v>
      </c>
      <c r="I879" s="5" t="s">
        <v>683</v>
      </c>
      <c r="J879" s="1" t="s">
        <v>684</v>
      </c>
    </row>
    <row r="880" spans="1:10">
      <c r="A880" s="1" t="s">
        <v>7925</v>
      </c>
      <c r="B880" s="1" t="s">
        <v>2203</v>
      </c>
      <c r="C880" s="3">
        <v>42836</v>
      </c>
      <c r="D880" s="20">
        <f t="shared" ca="1" si="3"/>
        <v>44183</v>
      </c>
      <c r="E880" s="10" t="s">
        <v>17225</v>
      </c>
      <c r="F880" s="10" t="s">
        <v>24697</v>
      </c>
      <c r="G880" s="1">
        <v>31</v>
      </c>
      <c r="H880" s="1">
        <v>3</v>
      </c>
      <c r="I880" s="5" t="s">
        <v>683</v>
      </c>
      <c r="J880" s="1" t="s">
        <v>684</v>
      </c>
    </row>
    <row r="881" spans="1:10">
      <c r="A881" s="1" t="s">
        <v>7926</v>
      </c>
      <c r="B881" s="1" t="s">
        <v>2167</v>
      </c>
      <c r="C881" s="3">
        <v>42835</v>
      </c>
      <c r="D881" s="20">
        <f t="shared" ca="1" si="3"/>
        <v>43880</v>
      </c>
      <c r="E881" s="10" t="s">
        <v>17226</v>
      </c>
      <c r="F881" s="10" t="s">
        <v>24698</v>
      </c>
      <c r="G881" s="1">
        <v>290</v>
      </c>
      <c r="H881" s="1">
        <v>30</v>
      </c>
      <c r="I881" s="5" t="s">
        <v>683</v>
      </c>
      <c r="J881" s="1" t="s">
        <v>684</v>
      </c>
    </row>
    <row r="882" spans="1:10">
      <c r="A882" s="1" t="s">
        <v>7927</v>
      </c>
      <c r="B882" s="1" t="s">
        <v>2323</v>
      </c>
      <c r="C882" s="3">
        <v>42836</v>
      </c>
      <c r="D882" s="20">
        <f t="shared" ca="1" si="3"/>
        <v>43924</v>
      </c>
      <c r="E882" s="10" t="s">
        <v>17227</v>
      </c>
      <c r="F882" s="10" t="s">
        <v>24699</v>
      </c>
      <c r="G882" s="1">
        <v>6</v>
      </c>
      <c r="H882" s="1">
        <v>1</v>
      </c>
      <c r="I882" s="5" t="s">
        <v>683</v>
      </c>
      <c r="J882" s="1" t="s">
        <v>684</v>
      </c>
    </row>
    <row r="883" spans="1:10">
      <c r="A883" s="1" t="s">
        <v>7928</v>
      </c>
      <c r="B883" s="1" t="s">
        <v>2345</v>
      </c>
      <c r="C883" s="3">
        <v>42836</v>
      </c>
      <c r="D883" s="20">
        <f t="shared" ca="1" si="3"/>
        <v>44118</v>
      </c>
      <c r="E883" s="10" t="s">
        <v>17228</v>
      </c>
      <c r="F883" s="10" t="s">
        <v>24700</v>
      </c>
      <c r="G883" s="1">
        <v>48</v>
      </c>
      <c r="H883" s="1">
        <v>0</v>
      </c>
      <c r="I883" s="5" t="s">
        <v>683</v>
      </c>
      <c r="J883" s="1" t="s">
        <v>684</v>
      </c>
    </row>
    <row r="884" spans="1:10">
      <c r="A884" s="1" t="s">
        <v>7929</v>
      </c>
      <c r="B884" s="1" t="s">
        <v>2234</v>
      </c>
      <c r="C884" s="3">
        <v>42834</v>
      </c>
      <c r="D884" s="20">
        <f t="shared" ca="1" si="3"/>
        <v>44138</v>
      </c>
      <c r="E884" s="10" t="s">
        <v>17229</v>
      </c>
      <c r="F884" s="10" t="s">
        <v>24701</v>
      </c>
      <c r="G884" s="1">
        <v>16</v>
      </c>
      <c r="H884" s="1">
        <v>0</v>
      </c>
      <c r="I884" s="5" t="s">
        <v>683</v>
      </c>
      <c r="J884" s="1" t="s">
        <v>684</v>
      </c>
    </row>
    <row r="885" spans="1:10">
      <c r="A885" s="1" t="s">
        <v>7930</v>
      </c>
      <c r="B885" s="1" t="s">
        <v>2259</v>
      </c>
      <c r="C885" s="3">
        <v>42839</v>
      </c>
      <c r="D885" s="20">
        <f t="shared" ca="1" si="3"/>
        <v>44181</v>
      </c>
      <c r="E885" s="10" t="s">
        <v>17230</v>
      </c>
      <c r="F885" s="10" t="s">
        <v>24702</v>
      </c>
      <c r="G885" s="1">
        <v>62</v>
      </c>
      <c r="H885" s="1">
        <v>23</v>
      </c>
      <c r="I885" s="5" t="s">
        <v>683</v>
      </c>
      <c r="J885" s="1" t="s">
        <v>684</v>
      </c>
    </row>
    <row r="886" spans="1:10">
      <c r="A886" s="1" t="s">
        <v>7931</v>
      </c>
      <c r="B886" s="1" t="s">
        <v>2251</v>
      </c>
      <c r="C886" s="3">
        <v>42839</v>
      </c>
      <c r="D886" s="20">
        <f t="shared" ca="1" si="3"/>
        <v>44097</v>
      </c>
      <c r="E886" s="10" t="s">
        <v>17231</v>
      </c>
      <c r="F886" s="10" t="s">
        <v>24703</v>
      </c>
      <c r="G886" s="1">
        <v>10</v>
      </c>
      <c r="H886" s="1">
        <v>5</v>
      </c>
      <c r="I886" s="5" t="s">
        <v>683</v>
      </c>
      <c r="J886" s="1" t="s">
        <v>684</v>
      </c>
    </row>
    <row r="887" spans="1:10">
      <c r="A887" s="1" t="s">
        <v>7932</v>
      </c>
      <c r="B887" s="1" t="s">
        <v>2215</v>
      </c>
      <c r="C887" s="3">
        <v>42838</v>
      </c>
      <c r="D887" s="20">
        <f t="shared" ca="1" si="3"/>
        <v>44033</v>
      </c>
      <c r="E887" s="10" t="s">
        <v>17232</v>
      </c>
      <c r="F887" s="10" t="s">
        <v>24704</v>
      </c>
      <c r="G887" s="1">
        <v>18</v>
      </c>
      <c r="H887" s="1">
        <v>0</v>
      </c>
      <c r="I887" s="5" t="s">
        <v>683</v>
      </c>
      <c r="J887" s="1" t="s">
        <v>684</v>
      </c>
    </row>
    <row r="888" spans="1:10">
      <c r="A888" s="1" t="s">
        <v>7933</v>
      </c>
      <c r="B888" s="1" t="s">
        <v>2368</v>
      </c>
      <c r="C888" s="3">
        <v>42835</v>
      </c>
      <c r="D888" s="20">
        <f t="shared" ca="1" si="3"/>
        <v>44124</v>
      </c>
      <c r="E888" s="10" t="s">
        <v>14710</v>
      </c>
      <c r="F888" s="10" t="s">
        <v>24705</v>
      </c>
      <c r="G888" s="1">
        <v>19</v>
      </c>
      <c r="H888" s="1">
        <v>1</v>
      </c>
      <c r="I888" s="5" t="s">
        <v>683</v>
      </c>
      <c r="J888" s="1" t="s">
        <v>684</v>
      </c>
    </row>
    <row r="889" spans="1:10">
      <c r="A889" s="1" t="s">
        <v>7934</v>
      </c>
      <c r="B889" s="1" t="s">
        <v>2183</v>
      </c>
      <c r="C889" s="3">
        <v>42838</v>
      </c>
      <c r="D889" s="20">
        <f t="shared" ca="1" si="3"/>
        <v>44153</v>
      </c>
      <c r="E889" s="10" t="s">
        <v>17233</v>
      </c>
      <c r="F889" s="10" t="s">
        <v>24706</v>
      </c>
      <c r="G889" s="1">
        <v>30</v>
      </c>
      <c r="H889" s="1">
        <v>3</v>
      </c>
      <c r="I889" s="5" t="s">
        <v>683</v>
      </c>
      <c r="J889" s="1" t="s">
        <v>684</v>
      </c>
    </row>
    <row r="890" spans="1:10">
      <c r="A890" s="1" t="s">
        <v>7935</v>
      </c>
      <c r="B890" s="1" t="s">
        <v>2152</v>
      </c>
      <c r="C890" s="3">
        <v>42839</v>
      </c>
      <c r="D890" s="20">
        <f t="shared" ca="1" si="3"/>
        <v>43869</v>
      </c>
      <c r="E890" s="10" t="s">
        <v>17234</v>
      </c>
      <c r="F890" s="10" t="s">
        <v>24707</v>
      </c>
      <c r="G890" s="1">
        <v>2</v>
      </c>
      <c r="H890" s="1">
        <v>0</v>
      </c>
      <c r="I890" s="5" t="s">
        <v>683</v>
      </c>
      <c r="J890" s="1" t="s">
        <v>684</v>
      </c>
    </row>
    <row r="891" spans="1:10">
      <c r="A891" s="1" t="s">
        <v>7936</v>
      </c>
      <c r="B891" s="1" t="s">
        <v>2300</v>
      </c>
      <c r="C891" s="3">
        <v>42838</v>
      </c>
      <c r="D891" s="20">
        <f t="shared" ca="1" si="3"/>
        <v>43889</v>
      </c>
      <c r="E891" s="10" t="s">
        <v>17235</v>
      </c>
      <c r="F891" s="10" t="s">
        <v>24708</v>
      </c>
      <c r="G891" s="1">
        <v>8</v>
      </c>
      <c r="H891" s="1">
        <v>0</v>
      </c>
      <c r="I891" s="5" t="s">
        <v>683</v>
      </c>
      <c r="J891" s="1" t="s">
        <v>684</v>
      </c>
    </row>
    <row r="892" spans="1:10">
      <c r="A892" s="1" t="s">
        <v>7937</v>
      </c>
      <c r="B892" s="1" t="s">
        <v>2286</v>
      </c>
      <c r="C892" s="3">
        <v>42838</v>
      </c>
      <c r="D892" s="20">
        <f t="shared" ca="1" si="3"/>
        <v>44005</v>
      </c>
      <c r="E892" s="10" t="s">
        <v>17236</v>
      </c>
      <c r="F892" s="10" t="s">
        <v>24709</v>
      </c>
      <c r="G892" s="1">
        <v>12</v>
      </c>
      <c r="H892" s="1">
        <v>1</v>
      </c>
      <c r="I892" s="5" t="s">
        <v>683</v>
      </c>
      <c r="J892" s="1" t="s">
        <v>684</v>
      </c>
    </row>
    <row r="893" spans="1:10">
      <c r="A893" s="1" t="s">
        <v>7938</v>
      </c>
      <c r="B893" s="1" t="s">
        <v>2153</v>
      </c>
      <c r="C893" s="3">
        <v>42842</v>
      </c>
      <c r="D893" s="20">
        <f t="shared" ca="1" si="3"/>
        <v>43949</v>
      </c>
      <c r="E893" s="10" t="s">
        <v>17237</v>
      </c>
      <c r="F893" s="10" t="s">
        <v>24710</v>
      </c>
      <c r="G893" s="1">
        <v>162</v>
      </c>
      <c r="H893" s="1">
        <v>1</v>
      </c>
      <c r="I893" s="5" t="s">
        <v>683</v>
      </c>
      <c r="J893" s="1" t="s">
        <v>684</v>
      </c>
    </row>
    <row r="894" spans="1:10">
      <c r="A894" s="1" t="s">
        <v>7939</v>
      </c>
      <c r="B894" s="1" t="s">
        <v>2295</v>
      </c>
      <c r="C894" s="3">
        <v>42841</v>
      </c>
      <c r="D894" s="20">
        <f t="shared" ca="1" si="3"/>
        <v>43890</v>
      </c>
      <c r="E894" s="10" t="s">
        <v>17238</v>
      </c>
      <c r="F894" s="10" t="s">
        <v>24711</v>
      </c>
      <c r="G894" s="1">
        <v>17</v>
      </c>
      <c r="H894" s="1">
        <v>0</v>
      </c>
      <c r="I894" s="5" t="s">
        <v>683</v>
      </c>
      <c r="J894" s="1" t="s">
        <v>684</v>
      </c>
    </row>
    <row r="895" spans="1:10">
      <c r="A895" s="1" t="s">
        <v>7940</v>
      </c>
      <c r="B895" s="1" t="s">
        <v>2256</v>
      </c>
      <c r="C895" s="3">
        <v>42843</v>
      </c>
      <c r="D895" s="20">
        <f t="shared" ca="1" si="3"/>
        <v>44021</v>
      </c>
      <c r="E895" s="10" t="s">
        <v>17239</v>
      </c>
      <c r="F895" s="10" t="s">
        <v>24712</v>
      </c>
      <c r="G895" s="1">
        <v>14</v>
      </c>
      <c r="H895" s="1">
        <v>0</v>
      </c>
      <c r="I895" s="5" t="s">
        <v>683</v>
      </c>
      <c r="J895" s="1" t="s">
        <v>684</v>
      </c>
    </row>
    <row r="896" spans="1:10">
      <c r="A896" s="1" t="s">
        <v>7941</v>
      </c>
      <c r="B896" s="1" t="s">
        <v>2189</v>
      </c>
      <c r="C896" s="3">
        <v>42842</v>
      </c>
      <c r="D896" s="20">
        <f t="shared" ca="1" si="3"/>
        <v>43936</v>
      </c>
      <c r="E896" s="10" t="s">
        <v>17240</v>
      </c>
      <c r="F896" s="10" t="s">
        <v>24713</v>
      </c>
      <c r="G896" s="1">
        <v>3</v>
      </c>
      <c r="H896" s="1">
        <v>0</v>
      </c>
      <c r="I896" s="5" t="s">
        <v>683</v>
      </c>
      <c r="J896" s="1" t="s">
        <v>684</v>
      </c>
    </row>
    <row r="897" spans="1:10">
      <c r="A897" s="1" t="s">
        <v>7942</v>
      </c>
      <c r="B897" s="1" t="s">
        <v>2287</v>
      </c>
      <c r="C897" s="3">
        <v>42843</v>
      </c>
      <c r="D897" s="20">
        <f t="shared" ca="1" si="3"/>
        <v>43950</v>
      </c>
      <c r="E897" s="10" t="s">
        <v>17241</v>
      </c>
      <c r="F897" s="10" t="s">
        <v>24714</v>
      </c>
      <c r="G897" s="1">
        <v>1134</v>
      </c>
      <c r="H897" s="1">
        <v>26</v>
      </c>
      <c r="I897" s="5" t="s">
        <v>683</v>
      </c>
      <c r="J897" s="1" t="s">
        <v>684</v>
      </c>
    </row>
    <row r="898" spans="1:10">
      <c r="A898" s="1" t="s">
        <v>7943</v>
      </c>
      <c r="B898" s="1" t="s">
        <v>2328</v>
      </c>
      <c r="C898" s="3">
        <v>42844</v>
      </c>
      <c r="D898" s="20">
        <f t="shared" ca="1" si="3"/>
        <v>44174</v>
      </c>
      <c r="E898" s="10" t="s">
        <v>17242</v>
      </c>
      <c r="F898" s="10" t="s">
        <v>24715</v>
      </c>
      <c r="G898" s="1">
        <v>66</v>
      </c>
      <c r="H898" s="1">
        <v>4</v>
      </c>
      <c r="I898" s="5" t="s">
        <v>683</v>
      </c>
      <c r="J898" s="1" t="s">
        <v>684</v>
      </c>
    </row>
    <row r="899" spans="1:10">
      <c r="A899" s="1" t="s">
        <v>7944</v>
      </c>
      <c r="B899" s="1" t="s">
        <v>2225</v>
      </c>
      <c r="C899" s="3">
        <v>42841</v>
      </c>
      <c r="D899" s="20">
        <f t="shared" ca="1" si="3"/>
        <v>44190</v>
      </c>
      <c r="E899" s="10" t="s">
        <v>17243</v>
      </c>
      <c r="F899" s="10" t="s">
        <v>24716</v>
      </c>
      <c r="G899" s="1">
        <v>11</v>
      </c>
      <c r="H899" s="1">
        <v>0</v>
      </c>
      <c r="I899" s="5" t="s">
        <v>683</v>
      </c>
      <c r="J899" s="1" t="s">
        <v>684</v>
      </c>
    </row>
    <row r="900" spans="1:10">
      <c r="A900" s="1" t="s">
        <v>7945</v>
      </c>
      <c r="B900" s="1" t="s">
        <v>2224</v>
      </c>
      <c r="C900" s="3">
        <v>42839</v>
      </c>
      <c r="D900" s="20">
        <f t="shared" ca="1" si="3"/>
        <v>44109</v>
      </c>
      <c r="E900" s="10" t="s">
        <v>17239</v>
      </c>
      <c r="F900" s="10" t="s">
        <v>24717</v>
      </c>
      <c r="G900" s="1">
        <v>156</v>
      </c>
      <c r="H900" s="1">
        <v>5</v>
      </c>
      <c r="I900" s="5" t="s">
        <v>683</v>
      </c>
      <c r="J900" s="1" t="s">
        <v>684</v>
      </c>
    </row>
    <row r="901" spans="1:10">
      <c r="A901" s="1" t="s">
        <v>7946</v>
      </c>
      <c r="B901" s="1" t="s">
        <v>2347</v>
      </c>
      <c r="C901" s="3">
        <v>42834</v>
      </c>
      <c r="D901" s="20">
        <f t="shared" ca="1" si="3"/>
        <v>44068</v>
      </c>
      <c r="E901" s="10" t="s">
        <v>17244</v>
      </c>
      <c r="F901" s="10" t="s">
        <v>24718</v>
      </c>
      <c r="G901" s="1">
        <v>5</v>
      </c>
      <c r="H901" s="1">
        <v>0</v>
      </c>
      <c r="I901" s="5" t="s">
        <v>695</v>
      </c>
      <c r="J901" s="1" t="s">
        <v>696</v>
      </c>
    </row>
    <row r="902" spans="1:10">
      <c r="A902" s="1" t="s">
        <v>7947</v>
      </c>
      <c r="B902" s="1" t="s">
        <v>2145</v>
      </c>
      <c r="C902" s="3">
        <v>42836</v>
      </c>
      <c r="D902" s="20">
        <f t="shared" ca="1" si="3"/>
        <v>44047</v>
      </c>
      <c r="E902" s="10" t="s">
        <v>17245</v>
      </c>
      <c r="F902" s="10" t="s">
        <v>24719</v>
      </c>
      <c r="G902" s="1">
        <v>9</v>
      </c>
      <c r="H902" s="1">
        <v>0</v>
      </c>
      <c r="I902" s="5" t="s">
        <v>695</v>
      </c>
      <c r="J902" s="1" t="s">
        <v>696</v>
      </c>
    </row>
    <row r="903" spans="1:10">
      <c r="A903" s="1" t="s">
        <v>7948</v>
      </c>
      <c r="B903" s="1" t="s">
        <v>2148</v>
      </c>
      <c r="C903" s="3">
        <v>42839</v>
      </c>
      <c r="D903" s="20">
        <f t="shared" ca="1" si="3"/>
        <v>44189</v>
      </c>
      <c r="E903" s="10" t="s">
        <v>17246</v>
      </c>
      <c r="F903" s="10" t="s">
        <v>24720</v>
      </c>
      <c r="G903" s="1">
        <v>9</v>
      </c>
      <c r="H903" s="1">
        <v>0</v>
      </c>
      <c r="I903" s="5" t="s">
        <v>695</v>
      </c>
      <c r="J903" s="1" t="s">
        <v>696</v>
      </c>
    </row>
    <row r="904" spans="1:10">
      <c r="A904" s="1" t="s">
        <v>7949</v>
      </c>
      <c r="B904" s="1" t="s">
        <v>2262</v>
      </c>
      <c r="C904" s="3">
        <v>42835</v>
      </c>
      <c r="D904" s="20">
        <f t="shared" ca="1" si="3"/>
        <v>43897</v>
      </c>
      <c r="E904" s="10" t="s">
        <v>17247</v>
      </c>
      <c r="F904" s="10" t="s">
        <v>24721</v>
      </c>
      <c r="G904" s="1">
        <v>3</v>
      </c>
      <c r="H904" s="1">
        <v>1</v>
      </c>
      <c r="I904" s="5" t="s">
        <v>695</v>
      </c>
      <c r="J904" s="1" t="s">
        <v>696</v>
      </c>
    </row>
    <row r="905" spans="1:10">
      <c r="A905" s="1" t="s">
        <v>7950</v>
      </c>
      <c r="B905" s="1" t="s">
        <v>2249</v>
      </c>
      <c r="C905" s="3">
        <v>42837</v>
      </c>
      <c r="D905" s="20">
        <f t="shared" ca="1" si="3"/>
        <v>43871</v>
      </c>
      <c r="E905" s="10" t="s">
        <v>17248</v>
      </c>
      <c r="F905" s="10" t="s">
        <v>24722</v>
      </c>
      <c r="G905" s="1">
        <v>14</v>
      </c>
      <c r="H905" s="1">
        <v>0</v>
      </c>
      <c r="I905" s="5" t="s">
        <v>695</v>
      </c>
      <c r="J905" s="1" t="s">
        <v>696</v>
      </c>
    </row>
    <row r="906" spans="1:10">
      <c r="A906" s="1" t="s">
        <v>7951</v>
      </c>
      <c r="B906" s="1" t="s">
        <v>2219</v>
      </c>
      <c r="C906" s="3">
        <v>42839</v>
      </c>
      <c r="D906" s="20">
        <f t="shared" ca="1" si="3"/>
        <v>44034</v>
      </c>
      <c r="E906" s="10" t="s">
        <v>17249</v>
      </c>
      <c r="F906" s="10" t="s">
        <v>24723</v>
      </c>
      <c r="G906" s="1">
        <v>8</v>
      </c>
      <c r="H906" s="1">
        <v>3</v>
      </c>
      <c r="I906" s="5" t="s">
        <v>695</v>
      </c>
      <c r="J906" s="1" t="s">
        <v>696</v>
      </c>
    </row>
    <row r="907" spans="1:10">
      <c r="A907" s="1" t="s">
        <v>7952</v>
      </c>
      <c r="B907" s="1" t="s">
        <v>2174</v>
      </c>
      <c r="C907" s="3">
        <v>42840</v>
      </c>
      <c r="D907" s="20">
        <f t="shared" ca="1" si="3"/>
        <v>43883</v>
      </c>
      <c r="E907" s="10" t="s">
        <v>17250</v>
      </c>
      <c r="F907" s="10" t="s">
        <v>24724</v>
      </c>
      <c r="G907" s="1">
        <v>9</v>
      </c>
      <c r="H907" s="1">
        <v>1</v>
      </c>
      <c r="I907" s="5" t="s">
        <v>695</v>
      </c>
      <c r="J907" s="1" t="s">
        <v>696</v>
      </c>
    </row>
    <row r="908" spans="1:10">
      <c r="A908" s="1" t="s">
        <v>7953</v>
      </c>
      <c r="B908" s="1" t="s">
        <v>2144</v>
      </c>
      <c r="C908" s="3">
        <v>42838</v>
      </c>
      <c r="D908" s="20">
        <f t="shared" ca="1" si="3"/>
        <v>44040</v>
      </c>
      <c r="E908" s="10" t="s">
        <v>17251</v>
      </c>
      <c r="F908" s="10" t="s">
        <v>24725</v>
      </c>
      <c r="G908" s="1">
        <v>29</v>
      </c>
      <c r="H908" s="1">
        <v>0</v>
      </c>
      <c r="I908" s="5" t="s">
        <v>695</v>
      </c>
      <c r="J908" s="1" t="s">
        <v>696</v>
      </c>
    </row>
    <row r="909" spans="1:10">
      <c r="A909" s="1" t="s">
        <v>7954</v>
      </c>
      <c r="B909" s="1" t="s">
        <v>2216</v>
      </c>
      <c r="C909" s="3">
        <v>42837</v>
      </c>
      <c r="D909" s="20">
        <f t="shared" ca="1" si="3"/>
        <v>43895</v>
      </c>
      <c r="E909" s="10" t="s">
        <v>17252</v>
      </c>
      <c r="F909" s="10" t="s">
        <v>24726</v>
      </c>
      <c r="G909" s="1">
        <v>9</v>
      </c>
      <c r="H909" s="1">
        <v>0</v>
      </c>
      <c r="I909" s="5" t="s">
        <v>695</v>
      </c>
      <c r="J909" s="1" t="s">
        <v>696</v>
      </c>
    </row>
    <row r="910" spans="1:10">
      <c r="A910" s="1" t="s">
        <v>7955</v>
      </c>
      <c r="B910" s="1" t="s">
        <v>2355</v>
      </c>
      <c r="C910" s="3">
        <v>42841</v>
      </c>
      <c r="D910" s="20">
        <f t="shared" ca="1" si="3"/>
        <v>43904</v>
      </c>
      <c r="E910" s="10" t="s">
        <v>17253</v>
      </c>
      <c r="F910" s="10" t="s">
        <v>24727</v>
      </c>
      <c r="G910" s="1">
        <v>7</v>
      </c>
      <c r="H910" s="1">
        <v>0</v>
      </c>
      <c r="I910" s="5" t="s">
        <v>695</v>
      </c>
      <c r="J910" s="1" t="s">
        <v>696</v>
      </c>
    </row>
    <row r="911" spans="1:10">
      <c r="A911" s="1" t="s">
        <v>7956</v>
      </c>
      <c r="B911" s="1" t="s">
        <v>2259</v>
      </c>
      <c r="C911" s="3">
        <v>42839</v>
      </c>
      <c r="D911" s="20">
        <f t="shared" ca="1" si="3"/>
        <v>43929</v>
      </c>
      <c r="E911" s="10" t="s">
        <v>17254</v>
      </c>
      <c r="F911" s="10" t="s">
        <v>24728</v>
      </c>
      <c r="G911" s="1">
        <v>94</v>
      </c>
      <c r="H911" s="1">
        <v>33</v>
      </c>
      <c r="I911" s="5" t="s">
        <v>695</v>
      </c>
      <c r="J911" s="1" t="s">
        <v>696</v>
      </c>
    </row>
    <row r="912" spans="1:10">
      <c r="A912" s="1" t="s">
        <v>7957</v>
      </c>
      <c r="B912" s="1" t="s">
        <v>2329</v>
      </c>
      <c r="C912" s="3">
        <v>42841</v>
      </c>
      <c r="D912" s="20">
        <f t="shared" ca="1" si="3"/>
        <v>44013</v>
      </c>
      <c r="E912" s="10" t="s">
        <v>17255</v>
      </c>
      <c r="F912" s="10" t="s">
        <v>24729</v>
      </c>
      <c r="G912" s="1">
        <v>13</v>
      </c>
      <c r="H912" s="1">
        <v>2</v>
      </c>
      <c r="I912" s="5" t="s">
        <v>695</v>
      </c>
      <c r="J912" s="1" t="s">
        <v>696</v>
      </c>
    </row>
    <row r="913" spans="1:10">
      <c r="A913" s="1" t="s">
        <v>7958</v>
      </c>
      <c r="B913" s="1" t="s">
        <v>2335</v>
      </c>
      <c r="C913" s="3">
        <v>42838</v>
      </c>
      <c r="D913" s="20">
        <f t="shared" ca="1" si="3"/>
        <v>43954</v>
      </c>
      <c r="E913" s="10" t="s">
        <v>17256</v>
      </c>
      <c r="F913" s="10" t="s">
        <v>24730</v>
      </c>
      <c r="G913" s="1">
        <v>35</v>
      </c>
      <c r="H913" s="1">
        <v>8</v>
      </c>
      <c r="I913" s="5" t="s">
        <v>695</v>
      </c>
      <c r="J913" s="1" t="s">
        <v>696</v>
      </c>
    </row>
    <row r="914" spans="1:10">
      <c r="A914" s="1" t="s">
        <v>7959</v>
      </c>
      <c r="B914" s="1" t="s">
        <v>2205</v>
      </c>
      <c r="C914" s="3">
        <v>42837</v>
      </c>
      <c r="D914" s="20">
        <f t="shared" ca="1" si="3"/>
        <v>43841</v>
      </c>
      <c r="E914" s="10" t="s">
        <v>17257</v>
      </c>
      <c r="F914" s="10" t="s">
        <v>24731</v>
      </c>
      <c r="G914" s="1">
        <v>530</v>
      </c>
      <c r="H914" s="1">
        <v>10</v>
      </c>
      <c r="I914" s="5" t="s">
        <v>695</v>
      </c>
      <c r="J914" s="1" t="s">
        <v>696</v>
      </c>
    </row>
    <row r="915" spans="1:10">
      <c r="A915" s="1" t="s">
        <v>7960</v>
      </c>
      <c r="B915" s="1" t="s">
        <v>2285</v>
      </c>
      <c r="C915" s="3">
        <v>42840</v>
      </c>
      <c r="D915" s="20">
        <f t="shared" ca="1" si="3"/>
        <v>44101</v>
      </c>
      <c r="E915" s="10" t="s">
        <v>17258</v>
      </c>
      <c r="F915" s="10" t="s">
        <v>24732</v>
      </c>
      <c r="G915" s="1">
        <v>12167</v>
      </c>
      <c r="H915" s="1">
        <v>600</v>
      </c>
      <c r="I915" s="5" t="s">
        <v>695</v>
      </c>
      <c r="J915" s="1" t="s">
        <v>696</v>
      </c>
    </row>
    <row r="916" spans="1:10">
      <c r="A916" s="1" t="s">
        <v>7961</v>
      </c>
      <c r="B916" s="1" t="s">
        <v>2284</v>
      </c>
      <c r="C916" s="3">
        <v>42841</v>
      </c>
      <c r="D916" s="20">
        <f t="shared" ca="1" si="3"/>
        <v>44082</v>
      </c>
      <c r="E916" s="10" t="s">
        <v>17259</v>
      </c>
      <c r="F916" s="10" t="s">
        <v>24733</v>
      </c>
      <c r="G916" s="1">
        <v>39</v>
      </c>
      <c r="H916" s="1">
        <v>1</v>
      </c>
      <c r="I916" s="5" t="s">
        <v>695</v>
      </c>
      <c r="J916" s="1" t="s">
        <v>696</v>
      </c>
    </row>
    <row r="917" spans="1:10">
      <c r="A917" s="1" t="s">
        <v>7962</v>
      </c>
      <c r="B917" s="1" t="s">
        <v>2198</v>
      </c>
      <c r="C917" s="3">
        <v>42839</v>
      </c>
      <c r="D917" s="20">
        <f t="shared" ca="1" si="3"/>
        <v>43896</v>
      </c>
      <c r="E917" s="10" t="s">
        <v>17260</v>
      </c>
      <c r="F917" s="10" t="s">
        <v>24734</v>
      </c>
      <c r="G917" s="1">
        <v>15543</v>
      </c>
      <c r="H917" s="1">
        <v>476</v>
      </c>
      <c r="I917" s="5" t="s">
        <v>695</v>
      </c>
      <c r="J917" s="1" t="s">
        <v>696</v>
      </c>
    </row>
    <row r="918" spans="1:10">
      <c r="A918" s="1" t="s">
        <v>7963</v>
      </c>
      <c r="B918" s="1" t="s">
        <v>2163</v>
      </c>
      <c r="C918" s="3">
        <v>42768</v>
      </c>
      <c r="D918" s="20">
        <f t="shared" ca="1" si="3"/>
        <v>44070</v>
      </c>
      <c r="E918" s="10" t="s">
        <v>17261</v>
      </c>
      <c r="F918" s="10" t="s">
        <v>24735</v>
      </c>
      <c r="G918" s="1">
        <v>587</v>
      </c>
      <c r="H918" s="1">
        <v>229</v>
      </c>
      <c r="I918" s="5" t="s">
        <v>695</v>
      </c>
      <c r="J918" s="1" t="s">
        <v>696</v>
      </c>
    </row>
    <row r="919" spans="1:10">
      <c r="A919" s="1" t="s">
        <v>7964</v>
      </c>
      <c r="B919" s="1" t="s">
        <v>2159</v>
      </c>
      <c r="C919" s="3">
        <v>42843</v>
      </c>
      <c r="D919" s="20">
        <f t="shared" ca="1" si="3"/>
        <v>44132</v>
      </c>
      <c r="E919" s="10" t="s">
        <v>17262</v>
      </c>
      <c r="F919" s="10" t="s">
        <v>24736</v>
      </c>
      <c r="G919" s="1">
        <v>14</v>
      </c>
      <c r="H919" s="1">
        <v>0</v>
      </c>
      <c r="I919" s="5" t="s">
        <v>695</v>
      </c>
      <c r="J919" s="1" t="s">
        <v>696</v>
      </c>
    </row>
    <row r="920" spans="1:10">
      <c r="A920" s="1" t="s">
        <v>7965</v>
      </c>
      <c r="B920" s="1" t="s">
        <v>2187</v>
      </c>
      <c r="C920" s="3">
        <v>42837</v>
      </c>
      <c r="D920" s="20">
        <f t="shared" ca="1" si="3"/>
        <v>43873</v>
      </c>
      <c r="E920" s="10" t="s">
        <v>17263</v>
      </c>
      <c r="F920" s="10" t="s">
        <v>24737</v>
      </c>
      <c r="G920" s="1">
        <v>0</v>
      </c>
      <c r="H920" s="1">
        <v>0</v>
      </c>
      <c r="I920" s="5" t="s">
        <v>704</v>
      </c>
      <c r="J920" s="1" t="s">
        <v>705</v>
      </c>
    </row>
    <row r="921" spans="1:10">
      <c r="A921" s="1" t="s">
        <v>7966</v>
      </c>
      <c r="B921" s="1" t="s">
        <v>2282</v>
      </c>
      <c r="C921" s="3">
        <v>42835</v>
      </c>
      <c r="D921" s="20">
        <f t="shared" ca="1" si="3"/>
        <v>44146</v>
      </c>
      <c r="E921" s="10" t="s">
        <v>14757</v>
      </c>
      <c r="F921" s="10" t="s">
        <v>24738</v>
      </c>
      <c r="G921" s="1">
        <v>12</v>
      </c>
      <c r="H921" s="1">
        <v>1</v>
      </c>
      <c r="I921" s="5" t="s">
        <v>704</v>
      </c>
      <c r="J921" s="1" t="s">
        <v>705</v>
      </c>
    </row>
    <row r="922" spans="1:10">
      <c r="A922" s="1" t="s">
        <v>7967</v>
      </c>
      <c r="B922" s="1" t="s">
        <v>2370</v>
      </c>
      <c r="C922" s="3">
        <v>42834</v>
      </c>
      <c r="D922" s="20">
        <f t="shared" ca="1" si="3"/>
        <v>44098</v>
      </c>
      <c r="E922" s="10" t="s">
        <v>17264</v>
      </c>
      <c r="F922" s="10" t="s">
        <v>24739</v>
      </c>
      <c r="G922" s="1">
        <v>21</v>
      </c>
      <c r="H922" s="1">
        <v>1</v>
      </c>
      <c r="I922" s="5" t="s">
        <v>704</v>
      </c>
      <c r="J922" s="1" t="s">
        <v>705</v>
      </c>
    </row>
    <row r="923" spans="1:10">
      <c r="A923" s="1" t="s">
        <v>7968</v>
      </c>
      <c r="B923" s="1" t="s">
        <v>2213</v>
      </c>
      <c r="C923" s="3">
        <v>42838</v>
      </c>
      <c r="D923" s="20">
        <f t="shared" ca="1" si="3"/>
        <v>43993</v>
      </c>
      <c r="E923" s="10" t="s">
        <v>14490</v>
      </c>
      <c r="F923" s="10" t="s">
        <v>24740</v>
      </c>
      <c r="G923" s="1">
        <v>3</v>
      </c>
      <c r="H923" s="1">
        <v>0</v>
      </c>
      <c r="I923" s="5" t="s">
        <v>704</v>
      </c>
      <c r="J923" s="1" t="s">
        <v>705</v>
      </c>
    </row>
    <row r="924" spans="1:10">
      <c r="A924" s="1" t="s">
        <v>7969</v>
      </c>
      <c r="B924" s="1" t="s">
        <v>2162</v>
      </c>
      <c r="C924" s="3">
        <v>42836</v>
      </c>
      <c r="D924" s="20">
        <f t="shared" ca="1" si="3"/>
        <v>44066</v>
      </c>
      <c r="E924" s="10" t="s">
        <v>17265</v>
      </c>
      <c r="F924" s="10" t="s">
        <v>24741</v>
      </c>
      <c r="G924" s="1">
        <v>38</v>
      </c>
      <c r="H924" s="1">
        <v>9</v>
      </c>
      <c r="I924" s="5" t="s">
        <v>704</v>
      </c>
      <c r="J924" s="1" t="s">
        <v>705</v>
      </c>
    </row>
    <row r="925" spans="1:10">
      <c r="A925" s="1" t="s">
        <v>7970</v>
      </c>
      <c r="B925" s="1" t="s">
        <v>2365</v>
      </c>
      <c r="C925" s="3">
        <v>42835</v>
      </c>
      <c r="D925" s="20">
        <f t="shared" ca="1" si="3"/>
        <v>44046</v>
      </c>
      <c r="E925" s="10" t="s">
        <v>17266</v>
      </c>
      <c r="F925" s="10" t="s">
        <v>24742</v>
      </c>
      <c r="G925" s="1">
        <v>40</v>
      </c>
      <c r="H925" s="1">
        <v>0</v>
      </c>
      <c r="I925" s="5" t="s">
        <v>704</v>
      </c>
      <c r="J925" s="1" t="s">
        <v>705</v>
      </c>
    </row>
    <row r="926" spans="1:10">
      <c r="A926" s="1" t="s">
        <v>7971</v>
      </c>
      <c r="B926" s="1" t="s">
        <v>2371</v>
      </c>
      <c r="C926" s="3">
        <v>42833</v>
      </c>
      <c r="D926" s="20">
        <f t="shared" ca="1" si="3"/>
        <v>43864</v>
      </c>
      <c r="E926" s="10" t="s">
        <v>17267</v>
      </c>
      <c r="F926" s="10" t="s">
        <v>24743</v>
      </c>
      <c r="G926" s="1">
        <v>271</v>
      </c>
      <c r="H926" s="1">
        <v>5</v>
      </c>
      <c r="I926" s="5" t="s">
        <v>704</v>
      </c>
      <c r="J926" s="1" t="s">
        <v>705</v>
      </c>
    </row>
    <row r="927" spans="1:10">
      <c r="A927" s="1" t="s">
        <v>7972</v>
      </c>
      <c r="B927" s="1" t="s">
        <v>2281</v>
      </c>
      <c r="C927" s="3">
        <v>42836</v>
      </c>
      <c r="D927" s="20">
        <f t="shared" ca="1" si="3"/>
        <v>43927</v>
      </c>
      <c r="E927" s="10" t="s">
        <v>17268</v>
      </c>
      <c r="F927" s="10" t="s">
        <v>24744</v>
      </c>
      <c r="G927" s="1">
        <v>13</v>
      </c>
      <c r="H927" s="1">
        <v>2</v>
      </c>
      <c r="I927" s="5" t="s">
        <v>704</v>
      </c>
      <c r="J927" s="1" t="s">
        <v>705</v>
      </c>
    </row>
    <row r="928" spans="1:10">
      <c r="A928" s="1" t="s">
        <v>7973</v>
      </c>
      <c r="B928" s="1" t="s">
        <v>2269</v>
      </c>
      <c r="C928" s="3">
        <v>42835</v>
      </c>
      <c r="D928" s="20">
        <f t="shared" ca="1" si="3"/>
        <v>44001</v>
      </c>
      <c r="E928" s="10" t="s">
        <v>17269</v>
      </c>
      <c r="F928" s="10" t="s">
        <v>24745</v>
      </c>
      <c r="G928" s="1">
        <v>12</v>
      </c>
      <c r="H928" s="1">
        <v>0</v>
      </c>
      <c r="I928" s="5" t="s">
        <v>704</v>
      </c>
      <c r="J928" s="1" t="s">
        <v>705</v>
      </c>
    </row>
    <row r="929" spans="1:10">
      <c r="A929" s="1" t="s">
        <v>7974</v>
      </c>
      <c r="B929" s="1" t="s">
        <v>2203</v>
      </c>
      <c r="C929" s="3">
        <v>42836</v>
      </c>
      <c r="D929" s="20">
        <f t="shared" ca="1" si="3"/>
        <v>43997</v>
      </c>
      <c r="E929" s="10" t="s">
        <v>17270</v>
      </c>
      <c r="F929" s="10" t="s">
        <v>24746</v>
      </c>
      <c r="G929" s="1">
        <v>31</v>
      </c>
      <c r="H929" s="1">
        <v>3</v>
      </c>
      <c r="I929" s="5" t="s">
        <v>704</v>
      </c>
      <c r="J929" s="1" t="s">
        <v>705</v>
      </c>
    </row>
    <row r="930" spans="1:10">
      <c r="A930" s="1" t="s">
        <v>7975</v>
      </c>
      <c r="B930" s="1" t="s">
        <v>2198</v>
      </c>
      <c r="C930" s="3">
        <v>42839</v>
      </c>
      <c r="D930" s="20">
        <f t="shared" ca="1" si="3"/>
        <v>43831</v>
      </c>
      <c r="E930" s="10" t="s">
        <v>17271</v>
      </c>
      <c r="F930" s="10" t="s">
        <v>24747</v>
      </c>
      <c r="G930" s="1">
        <v>15494</v>
      </c>
      <c r="H930" s="1">
        <v>478</v>
      </c>
      <c r="I930" s="5" t="s">
        <v>704</v>
      </c>
      <c r="J930" s="1" t="s">
        <v>705</v>
      </c>
    </row>
    <row r="931" spans="1:10">
      <c r="A931" s="1" t="s">
        <v>7976</v>
      </c>
      <c r="B931" s="1" t="s">
        <v>2291</v>
      </c>
      <c r="C931" s="3">
        <v>42837</v>
      </c>
      <c r="D931" s="20">
        <f t="shared" ca="1" si="3"/>
        <v>44055</v>
      </c>
      <c r="E931" s="10" t="s">
        <v>17272</v>
      </c>
      <c r="F931" s="10" t="s">
        <v>24748</v>
      </c>
      <c r="G931" s="1">
        <v>4</v>
      </c>
      <c r="H931" s="1">
        <v>0</v>
      </c>
      <c r="I931" s="5" t="s">
        <v>704</v>
      </c>
      <c r="J931" s="1" t="s">
        <v>705</v>
      </c>
    </row>
    <row r="932" spans="1:10">
      <c r="A932" s="1" t="s">
        <v>7977</v>
      </c>
      <c r="B932" s="1" t="s">
        <v>2186</v>
      </c>
      <c r="C932" s="3">
        <v>42837</v>
      </c>
      <c r="D932" s="20">
        <f t="shared" ca="1" si="3"/>
        <v>44018</v>
      </c>
      <c r="E932" s="10" t="s">
        <v>17273</v>
      </c>
      <c r="F932" s="10" t="s">
        <v>24749</v>
      </c>
      <c r="G932" s="1">
        <v>20</v>
      </c>
      <c r="H932" s="1">
        <v>0</v>
      </c>
      <c r="I932" s="5" t="s">
        <v>704</v>
      </c>
      <c r="J932" s="1" t="s">
        <v>705</v>
      </c>
    </row>
    <row r="933" spans="1:10">
      <c r="A933" s="1" t="s">
        <v>7978</v>
      </c>
      <c r="B933" s="1" t="s">
        <v>2327</v>
      </c>
      <c r="C933" s="3">
        <v>42837</v>
      </c>
      <c r="D933" s="20">
        <f t="shared" ca="1" si="3"/>
        <v>43951</v>
      </c>
      <c r="E933" s="10" t="s">
        <v>17274</v>
      </c>
      <c r="F933" s="10" t="s">
        <v>24750</v>
      </c>
      <c r="G933" s="1">
        <v>58</v>
      </c>
      <c r="H933" s="1">
        <v>5</v>
      </c>
      <c r="I933" s="5" t="s">
        <v>704</v>
      </c>
      <c r="J933" s="1" t="s">
        <v>705</v>
      </c>
    </row>
    <row r="934" spans="1:10">
      <c r="A934" s="1" t="s">
        <v>7979</v>
      </c>
      <c r="B934" s="1" t="s">
        <v>2308</v>
      </c>
      <c r="C934" s="3">
        <v>42839</v>
      </c>
      <c r="D934" s="20">
        <f t="shared" ca="1" si="3"/>
        <v>43986</v>
      </c>
      <c r="E934" s="10" t="s">
        <v>17275</v>
      </c>
      <c r="F934" s="10" t="s">
        <v>24751</v>
      </c>
      <c r="G934" s="1">
        <v>22</v>
      </c>
      <c r="H934" s="1">
        <v>3</v>
      </c>
      <c r="I934" s="5" t="s">
        <v>704</v>
      </c>
      <c r="J934" s="1" t="s">
        <v>705</v>
      </c>
    </row>
    <row r="935" spans="1:10">
      <c r="A935" s="1" t="s">
        <v>7980</v>
      </c>
      <c r="B935" s="1" t="s">
        <v>2190</v>
      </c>
      <c r="C935" s="3">
        <v>42838</v>
      </c>
      <c r="D935" s="20">
        <f t="shared" ca="1" si="3"/>
        <v>44173</v>
      </c>
      <c r="E935" s="10" t="s">
        <v>17276</v>
      </c>
      <c r="F935" s="10" t="s">
        <v>24752</v>
      </c>
      <c r="G935" s="1">
        <v>21</v>
      </c>
      <c r="H935" s="1">
        <v>1</v>
      </c>
      <c r="I935" s="5" t="s">
        <v>704</v>
      </c>
      <c r="J935" s="1" t="s">
        <v>705</v>
      </c>
    </row>
    <row r="936" spans="1:10">
      <c r="A936" s="1" t="s">
        <v>7981</v>
      </c>
      <c r="B936" s="1" t="s">
        <v>2216</v>
      </c>
      <c r="C936" s="3">
        <v>42837</v>
      </c>
      <c r="D936" s="20">
        <f t="shared" ca="1" si="3"/>
        <v>43908</v>
      </c>
      <c r="E936" s="10" t="s">
        <v>17277</v>
      </c>
      <c r="F936" s="10" t="s">
        <v>24753</v>
      </c>
      <c r="G936" s="1">
        <v>7</v>
      </c>
      <c r="H936" s="1">
        <v>0</v>
      </c>
      <c r="I936" s="5" t="s">
        <v>704</v>
      </c>
      <c r="J936" s="1" t="s">
        <v>705</v>
      </c>
    </row>
    <row r="937" spans="1:10">
      <c r="A937" s="1" t="s">
        <v>7982</v>
      </c>
      <c r="B937" s="1" t="s">
        <v>2372</v>
      </c>
      <c r="C937" s="3">
        <v>42844</v>
      </c>
      <c r="D937" s="20">
        <f t="shared" ca="1" si="3"/>
        <v>44149</v>
      </c>
      <c r="E937" s="10" t="s">
        <v>17278</v>
      </c>
      <c r="F937" s="10" t="s">
        <v>24754</v>
      </c>
      <c r="G937" s="1">
        <v>2</v>
      </c>
      <c r="H937" s="1">
        <v>6</v>
      </c>
      <c r="I937" s="5" t="s">
        <v>704</v>
      </c>
      <c r="J937" s="1" t="s">
        <v>705</v>
      </c>
    </row>
    <row r="938" spans="1:10">
      <c r="A938" s="1" t="s">
        <v>7983</v>
      </c>
      <c r="B938" s="1" t="s">
        <v>2333</v>
      </c>
      <c r="C938" s="3">
        <v>42843</v>
      </c>
      <c r="D938" s="20">
        <f t="shared" ca="1" si="3"/>
        <v>43887</v>
      </c>
      <c r="E938" s="10" t="s">
        <v>17279</v>
      </c>
      <c r="F938" s="10" t="s">
        <v>24755</v>
      </c>
      <c r="G938" s="1">
        <v>8</v>
      </c>
      <c r="H938" s="1">
        <v>2</v>
      </c>
      <c r="I938" s="5" t="s">
        <v>704</v>
      </c>
      <c r="J938" s="1" t="s">
        <v>705</v>
      </c>
    </row>
    <row r="939" spans="1:10">
      <c r="A939" s="1" t="s">
        <v>7984</v>
      </c>
      <c r="B939" s="1" t="s">
        <v>2276</v>
      </c>
      <c r="C939" s="3">
        <v>42841</v>
      </c>
      <c r="D939" s="20">
        <f t="shared" ca="1" si="3"/>
        <v>43908</v>
      </c>
      <c r="E939" s="10" t="s">
        <v>17280</v>
      </c>
      <c r="F939" s="10" t="s">
        <v>24756</v>
      </c>
      <c r="G939" s="1">
        <v>5</v>
      </c>
      <c r="H939" s="1">
        <v>0</v>
      </c>
      <c r="I939" s="5" t="s">
        <v>704</v>
      </c>
      <c r="J939" s="1" t="s">
        <v>705</v>
      </c>
    </row>
    <row r="940" spans="1:10">
      <c r="A940" s="1" t="s">
        <v>7985</v>
      </c>
      <c r="B940" s="1" t="s">
        <v>2237</v>
      </c>
      <c r="C940" s="3">
        <v>42837</v>
      </c>
      <c r="D940" s="20">
        <f t="shared" ca="1" si="3"/>
        <v>44091</v>
      </c>
      <c r="E940" s="10" t="s">
        <v>17281</v>
      </c>
      <c r="F940" s="10" t="s">
        <v>24757</v>
      </c>
      <c r="G940" s="1">
        <v>32</v>
      </c>
      <c r="H940" s="1">
        <v>0</v>
      </c>
      <c r="I940" s="5" t="s">
        <v>720</v>
      </c>
      <c r="J940" s="1" t="s">
        <v>721</v>
      </c>
    </row>
    <row r="941" spans="1:10">
      <c r="A941" s="1" t="s">
        <v>7986</v>
      </c>
      <c r="B941" s="1" t="s">
        <v>2373</v>
      </c>
      <c r="C941" s="3">
        <v>42837</v>
      </c>
      <c r="D941" s="20">
        <f t="shared" ca="1" si="3"/>
        <v>44042</v>
      </c>
      <c r="E941" s="10" t="s">
        <v>17282</v>
      </c>
      <c r="F941" s="10" t="s">
        <v>24758</v>
      </c>
      <c r="G941" s="1">
        <v>0</v>
      </c>
      <c r="H941" s="1">
        <v>0</v>
      </c>
      <c r="I941" s="5" t="s">
        <v>720</v>
      </c>
      <c r="J941" s="1" t="s">
        <v>721</v>
      </c>
    </row>
    <row r="942" spans="1:10">
      <c r="A942" s="1" t="s">
        <v>7987</v>
      </c>
      <c r="B942" s="1" t="s">
        <v>2339</v>
      </c>
      <c r="C942" s="3">
        <v>42834</v>
      </c>
      <c r="D942" s="20">
        <f t="shared" ca="1" si="3"/>
        <v>44015</v>
      </c>
      <c r="E942" s="10" t="s">
        <v>17283</v>
      </c>
      <c r="F942" s="10" t="s">
        <v>24759</v>
      </c>
      <c r="G942" s="1">
        <v>13969</v>
      </c>
      <c r="H942" s="1">
        <v>1223</v>
      </c>
      <c r="I942" s="5" t="s">
        <v>720</v>
      </c>
      <c r="J942" s="1" t="s">
        <v>721</v>
      </c>
    </row>
    <row r="943" spans="1:10">
      <c r="A943" s="1" t="s">
        <v>7988</v>
      </c>
      <c r="B943" s="1" t="s">
        <v>2334</v>
      </c>
      <c r="C943" s="3">
        <v>42835</v>
      </c>
      <c r="D943" s="20">
        <f t="shared" ca="1" si="3"/>
        <v>44080</v>
      </c>
      <c r="E943" s="10" t="s">
        <v>17284</v>
      </c>
      <c r="F943" s="10" t="s">
        <v>24760</v>
      </c>
      <c r="G943" s="1">
        <v>14</v>
      </c>
      <c r="H943" s="1">
        <v>0</v>
      </c>
      <c r="I943" s="5" t="s">
        <v>720</v>
      </c>
      <c r="J943" s="1" t="s">
        <v>721</v>
      </c>
    </row>
    <row r="944" spans="1:10">
      <c r="A944" s="1" t="s">
        <v>7989</v>
      </c>
      <c r="B944" s="1" t="s">
        <v>2368</v>
      </c>
      <c r="C944" s="3">
        <v>42835</v>
      </c>
      <c r="D944" s="20">
        <f t="shared" ca="1" si="3"/>
        <v>43931</v>
      </c>
      <c r="E944" s="10" t="s">
        <v>17285</v>
      </c>
      <c r="F944" s="10" t="s">
        <v>24761</v>
      </c>
      <c r="G944" s="1">
        <v>17</v>
      </c>
      <c r="H944" s="1">
        <v>1</v>
      </c>
      <c r="I944" s="5" t="s">
        <v>720</v>
      </c>
      <c r="J944" s="1" t="s">
        <v>721</v>
      </c>
    </row>
    <row r="945" spans="1:10">
      <c r="A945" s="1" t="s">
        <v>7990</v>
      </c>
      <c r="B945" s="1" t="s">
        <v>2235</v>
      </c>
      <c r="C945" s="3">
        <v>42837</v>
      </c>
      <c r="D945" s="20">
        <f t="shared" ca="1" si="3"/>
        <v>44132</v>
      </c>
      <c r="E945" s="10" t="s">
        <v>17286</v>
      </c>
      <c r="F945" s="10" t="s">
        <v>24762</v>
      </c>
      <c r="G945" s="1">
        <v>8067</v>
      </c>
      <c r="H945" s="1">
        <v>879</v>
      </c>
      <c r="I945" s="5" t="s">
        <v>720</v>
      </c>
      <c r="J945" s="1" t="s">
        <v>721</v>
      </c>
    </row>
    <row r="946" spans="1:10">
      <c r="A946" s="1" t="s">
        <v>7991</v>
      </c>
      <c r="B946" s="1" t="s">
        <v>2181</v>
      </c>
      <c r="C946" s="3">
        <v>42836</v>
      </c>
      <c r="D946" s="20">
        <f t="shared" ca="1" si="3"/>
        <v>44039</v>
      </c>
      <c r="E946" s="10" t="s">
        <v>17287</v>
      </c>
      <c r="F946" s="10" t="s">
        <v>24763</v>
      </c>
      <c r="G946" s="1">
        <v>45</v>
      </c>
      <c r="H946" s="1">
        <v>5</v>
      </c>
      <c r="I946" s="5" t="s">
        <v>720</v>
      </c>
      <c r="J946" s="1" t="s">
        <v>721</v>
      </c>
    </row>
    <row r="947" spans="1:10">
      <c r="A947" s="1" t="s">
        <v>7992</v>
      </c>
      <c r="B947" s="1" t="s">
        <v>2286</v>
      </c>
      <c r="C947" s="3">
        <v>42838</v>
      </c>
      <c r="D947" s="20">
        <f t="shared" ca="1" si="3"/>
        <v>43878</v>
      </c>
      <c r="E947" s="10" t="s">
        <v>17288</v>
      </c>
      <c r="F947" s="10" t="s">
        <v>24764</v>
      </c>
      <c r="G947" s="1">
        <v>7</v>
      </c>
      <c r="H947" s="1">
        <v>1</v>
      </c>
      <c r="I947" s="5" t="s">
        <v>720</v>
      </c>
      <c r="J947" s="1" t="s">
        <v>721</v>
      </c>
    </row>
    <row r="948" spans="1:10">
      <c r="A948" s="1" t="s">
        <v>7993</v>
      </c>
      <c r="B948" s="1" t="s">
        <v>2259</v>
      </c>
      <c r="C948" s="3">
        <v>42839</v>
      </c>
      <c r="D948" s="20">
        <f t="shared" ca="1" si="3"/>
        <v>44155</v>
      </c>
      <c r="E948" s="10" t="s">
        <v>17289</v>
      </c>
      <c r="F948" s="10" t="s">
        <v>24765</v>
      </c>
      <c r="G948" s="1">
        <v>91</v>
      </c>
      <c r="H948" s="1">
        <v>27</v>
      </c>
      <c r="I948" s="5" t="s">
        <v>720</v>
      </c>
      <c r="J948" s="1" t="s">
        <v>721</v>
      </c>
    </row>
    <row r="949" spans="1:10">
      <c r="A949" s="1" t="s">
        <v>7994</v>
      </c>
      <c r="B949" s="1" t="s">
        <v>2355</v>
      </c>
      <c r="C949" s="3">
        <v>42841</v>
      </c>
      <c r="D949" s="20">
        <f t="shared" ca="1" si="3"/>
        <v>43912</v>
      </c>
      <c r="E949" s="10" t="s">
        <v>17290</v>
      </c>
      <c r="F949" s="10" t="s">
        <v>24766</v>
      </c>
      <c r="G949" s="1">
        <v>2</v>
      </c>
      <c r="H949" s="1">
        <v>0</v>
      </c>
      <c r="I949" s="5" t="s">
        <v>720</v>
      </c>
      <c r="J949" s="1" t="s">
        <v>721</v>
      </c>
    </row>
    <row r="950" spans="1:10">
      <c r="A950" s="1" t="s">
        <v>7995</v>
      </c>
      <c r="B950" s="1" t="s">
        <v>2176</v>
      </c>
      <c r="C950" s="3">
        <v>42840</v>
      </c>
      <c r="D950" s="20">
        <f t="shared" ca="1" si="3"/>
        <v>44037</v>
      </c>
      <c r="E950" s="10" t="s">
        <v>17291</v>
      </c>
      <c r="F950" s="10" t="s">
        <v>24767</v>
      </c>
      <c r="G950" s="1">
        <v>10</v>
      </c>
      <c r="H950" s="1">
        <v>7</v>
      </c>
      <c r="I950" s="5" t="s">
        <v>720</v>
      </c>
      <c r="J950" s="1" t="s">
        <v>721</v>
      </c>
    </row>
    <row r="951" spans="1:10">
      <c r="A951" s="1" t="s">
        <v>7996</v>
      </c>
      <c r="B951" s="1" t="s">
        <v>2312</v>
      </c>
      <c r="C951" s="3">
        <v>42840</v>
      </c>
      <c r="D951" s="20">
        <f t="shared" ca="1" si="3"/>
        <v>43887</v>
      </c>
      <c r="E951" s="10" t="s">
        <v>17292</v>
      </c>
      <c r="F951" s="10" t="s">
        <v>24768</v>
      </c>
      <c r="G951" s="1">
        <v>24</v>
      </c>
      <c r="H951" s="1">
        <v>1</v>
      </c>
      <c r="I951" s="5" t="s">
        <v>720</v>
      </c>
      <c r="J951" s="1" t="s">
        <v>721</v>
      </c>
    </row>
    <row r="952" spans="1:10">
      <c r="A952" s="1" t="s">
        <v>7997</v>
      </c>
      <c r="B952" s="1" t="s">
        <v>2161</v>
      </c>
      <c r="C952" s="3">
        <v>42837</v>
      </c>
      <c r="D952" s="20">
        <f t="shared" ca="1" si="3"/>
        <v>44159</v>
      </c>
      <c r="E952" s="10" t="s">
        <v>17293</v>
      </c>
      <c r="F952" s="10" t="s">
        <v>24769</v>
      </c>
      <c r="G952" s="1">
        <v>694</v>
      </c>
      <c r="H952" s="1">
        <v>21</v>
      </c>
      <c r="I952" s="5" t="s">
        <v>720</v>
      </c>
      <c r="J952" s="1" t="s">
        <v>721</v>
      </c>
    </row>
    <row r="953" spans="1:10">
      <c r="A953" s="1" t="s">
        <v>7998</v>
      </c>
      <c r="B953" s="1" t="s">
        <v>2342</v>
      </c>
      <c r="C953" s="3">
        <v>42843</v>
      </c>
      <c r="D953" s="20">
        <f t="shared" ca="1" si="3"/>
        <v>43834</v>
      </c>
      <c r="E953" s="10" t="s">
        <v>17294</v>
      </c>
      <c r="F953" s="10" t="s">
        <v>24770</v>
      </c>
      <c r="G953" s="1">
        <v>41</v>
      </c>
      <c r="H953" s="1">
        <v>0</v>
      </c>
      <c r="I953" s="5" t="s">
        <v>720</v>
      </c>
      <c r="J953" s="1" t="s">
        <v>721</v>
      </c>
    </row>
    <row r="954" spans="1:10">
      <c r="A954" s="1" t="s">
        <v>7999</v>
      </c>
      <c r="B954" s="1" t="s">
        <v>2336</v>
      </c>
      <c r="C954" s="3">
        <v>42843</v>
      </c>
      <c r="D954" s="20">
        <f t="shared" ca="1" si="3"/>
        <v>44052</v>
      </c>
      <c r="E954" s="10" t="s">
        <v>17295</v>
      </c>
      <c r="F954" s="10" t="s">
        <v>24771</v>
      </c>
      <c r="G954" s="1">
        <v>0</v>
      </c>
      <c r="H954" s="1">
        <v>0</v>
      </c>
      <c r="I954" s="5" t="s">
        <v>720</v>
      </c>
      <c r="J954" s="1" t="s">
        <v>721</v>
      </c>
    </row>
    <row r="955" spans="1:10">
      <c r="A955" s="1" t="s">
        <v>8000</v>
      </c>
      <c r="B955" s="1" t="s">
        <v>2278</v>
      </c>
      <c r="C955" s="3">
        <v>42842</v>
      </c>
      <c r="D955" s="20">
        <f t="shared" ca="1" si="3"/>
        <v>44133</v>
      </c>
      <c r="E955" s="10" t="s">
        <v>17296</v>
      </c>
      <c r="F955" s="10" t="s">
        <v>24772</v>
      </c>
      <c r="G955" s="1">
        <v>1</v>
      </c>
      <c r="H955" s="1">
        <v>0</v>
      </c>
      <c r="I955" s="5" t="s">
        <v>720</v>
      </c>
      <c r="J955" s="1" t="s">
        <v>721</v>
      </c>
    </row>
    <row r="956" spans="1:10">
      <c r="A956" s="1" t="s">
        <v>8001</v>
      </c>
      <c r="B956" s="1" t="s">
        <v>347</v>
      </c>
      <c r="C956" s="3">
        <v>42843</v>
      </c>
      <c r="D956" s="20">
        <f t="shared" ca="1" si="3"/>
        <v>43926</v>
      </c>
      <c r="E956" s="10" t="s">
        <v>17297</v>
      </c>
      <c r="F956" s="10" t="s">
        <v>24773</v>
      </c>
      <c r="G956" s="1">
        <v>299</v>
      </c>
      <c r="H956" s="1">
        <v>11</v>
      </c>
      <c r="I956" s="5" t="s">
        <v>720</v>
      </c>
      <c r="J956" s="1" t="s">
        <v>721</v>
      </c>
    </row>
    <row r="957" spans="1:10">
      <c r="A957" s="1" t="s">
        <v>8002</v>
      </c>
      <c r="B957" s="1" t="s">
        <v>2311</v>
      </c>
      <c r="C957" s="3">
        <v>42844</v>
      </c>
      <c r="D957" s="20">
        <f t="shared" ca="1" si="3"/>
        <v>43874</v>
      </c>
      <c r="E957" s="10" t="s">
        <v>17298</v>
      </c>
      <c r="F957" s="10" t="s">
        <v>24774</v>
      </c>
      <c r="G957" s="1">
        <v>4</v>
      </c>
      <c r="H957" s="1">
        <v>0</v>
      </c>
      <c r="I957" s="5" t="s">
        <v>720</v>
      </c>
      <c r="J957" s="1" t="s">
        <v>721</v>
      </c>
    </row>
    <row r="958" spans="1:10">
      <c r="A958" s="1" t="s">
        <v>8003</v>
      </c>
      <c r="B958" s="1" t="s">
        <v>2374</v>
      </c>
      <c r="C958" s="3">
        <v>42844</v>
      </c>
      <c r="D958" s="20">
        <f t="shared" ca="1" si="3"/>
        <v>44112</v>
      </c>
      <c r="E958" s="10" t="s">
        <v>17299</v>
      </c>
      <c r="F958" s="10" t="s">
        <v>24775</v>
      </c>
      <c r="G958" s="1">
        <v>0</v>
      </c>
      <c r="H958" s="1">
        <v>2</v>
      </c>
      <c r="I958" s="5" t="s">
        <v>720</v>
      </c>
      <c r="J958" s="1" t="s">
        <v>721</v>
      </c>
    </row>
    <row r="959" spans="1:10">
      <c r="A959" s="1" t="s">
        <v>8004</v>
      </c>
      <c r="B959" s="1" t="s">
        <v>2330</v>
      </c>
      <c r="C959" s="3">
        <v>42843</v>
      </c>
      <c r="D959" s="20">
        <f t="shared" ca="1" si="3"/>
        <v>44145</v>
      </c>
      <c r="E959" s="10" t="s">
        <v>17300</v>
      </c>
      <c r="F959" s="10" t="s">
        <v>24776</v>
      </c>
      <c r="G959" s="1">
        <v>3099</v>
      </c>
      <c r="H959" s="1">
        <v>116</v>
      </c>
      <c r="I959" s="5" t="s">
        <v>720</v>
      </c>
      <c r="J959" s="1" t="s">
        <v>721</v>
      </c>
    </row>
    <row r="960" spans="1:10">
      <c r="A960" s="1" t="s">
        <v>8005</v>
      </c>
      <c r="B960" s="1" t="s">
        <v>2340</v>
      </c>
      <c r="C960" s="3">
        <v>42843</v>
      </c>
      <c r="D960" s="20">
        <f t="shared" ca="1" si="3"/>
        <v>44090</v>
      </c>
      <c r="E960" s="10" t="s">
        <v>17301</v>
      </c>
      <c r="F960" s="10" t="s">
        <v>24777</v>
      </c>
      <c r="G960" s="1">
        <v>8552</v>
      </c>
      <c r="H960" s="1">
        <v>465</v>
      </c>
      <c r="I960" s="5" t="s">
        <v>720</v>
      </c>
      <c r="J960" s="1" t="s">
        <v>721</v>
      </c>
    </row>
    <row r="961" spans="1:10">
      <c r="A961" s="1" t="s">
        <v>8006</v>
      </c>
      <c r="B961" s="1" t="s">
        <v>2374</v>
      </c>
      <c r="C961" s="3">
        <v>42844</v>
      </c>
      <c r="D961" s="20">
        <f t="shared" ca="1" si="3"/>
        <v>44015</v>
      </c>
      <c r="E961" s="10" t="s">
        <v>17302</v>
      </c>
      <c r="F961" s="10" t="s">
        <v>24778</v>
      </c>
      <c r="G961" s="1">
        <v>1</v>
      </c>
      <c r="H961" s="1">
        <v>2</v>
      </c>
      <c r="I961" s="5" t="s">
        <v>720</v>
      </c>
      <c r="J961" s="1" t="s">
        <v>721</v>
      </c>
    </row>
    <row r="962" spans="1:10">
      <c r="A962" s="1" t="s">
        <v>8007</v>
      </c>
      <c r="B962" s="1" t="s">
        <v>2175</v>
      </c>
      <c r="C962" s="3">
        <v>42840</v>
      </c>
      <c r="D962" s="20">
        <f t="shared" ca="1" si="3"/>
        <v>44047</v>
      </c>
      <c r="E962" s="10" t="s">
        <v>17303</v>
      </c>
      <c r="F962" s="10" t="s">
        <v>24779</v>
      </c>
      <c r="G962" s="1">
        <v>658</v>
      </c>
      <c r="H962" s="1">
        <v>20</v>
      </c>
      <c r="I962" s="5" t="s">
        <v>720</v>
      </c>
      <c r="J962" s="1" t="s">
        <v>721</v>
      </c>
    </row>
    <row r="963" spans="1:10">
      <c r="A963" s="1" t="s">
        <v>8008</v>
      </c>
      <c r="B963" s="1" t="s">
        <v>2329</v>
      </c>
      <c r="C963" s="3">
        <v>42841</v>
      </c>
      <c r="D963" s="20">
        <f t="shared" ca="1" si="3"/>
        <v>43936</v>
      </c>
      <c r="E963" s="10" t="s">
        <v>17304</v>
      </c>
      <c r="F963" s="10" t="s">
        <v>24780</v>
      </c>
      <c r="G963" s="1">
        <v>13</v>
      </c>
      <c r="H963" s="1">
        <v>2</v>
      </c>
      <c r="I963" s="5" t="s">
        <v>720</v>
      </c>
      <c r="J963" s="1" t="s">
        <v>721</v>
      </c>
    </row>
    <row r="964" spans="1:10">
      <c r="A964" s="1" t="s">
        <v>8009</v>
      </c>
      <c r="B964" s="1" t="s">
        <v>2217</v>
      </c>
      <c r="C964" s="3">
        <v>42836</v>
      </c>
      <c r="D964" s="20">
        <f t="shared" ca="1" si="3"/>
        <v>44041</v>
      </c>
      <c r="E964" s="10" t="s">
        <v>17245</v>
      </c>
      <c r="F964" s="10" t="s">
        <v>24781</v>
      </c>
      <c r="G964" s="1">
        <v>37609</v>
      </c>
      <c r="H964" s="1">
        <v>790</v>
      </c>
      <c r="I964" s="5" t="s">
        <v>735</v>
      </c>
      <c r="J964" s="1" t="s">
        <v>736</v>
      </c>
    </row>
    <row r="965" spans="1:10">
      <c r="A965" s="1" t="s">
        <v>8010</v>
      </c>
      <c r="B965" s="1" t="s">
        <v>2180</v>
      </c>
      <c r="C965" s="3">
        <v>42837</v>
      </c>
      <c r="D965" s="20">
        <f t="shared" ca="1" si="3"/>
        <v>44121</v>
      </c>
      <c r="E965" s="10" t="s">
        <v>17305</v>
      </c>
      <c r="F965" s="10" t="s">
        <v>24782</v>
      </c>
      <c r="G965" s="1">
        <v>18</v>
      </c>
      <c r="H965" s="1">
        <v>0</v>
      </c>
      <c r="I965" s="5" t="s">
        <v>735</v>
      </c>
      <c r="J965" s="1" t="s">
        <v>736</v>
      </c>
    </row>
    <row r="966" spans="1:10">
      <c r="A966" s="1" t="s">
        <v>8011</v>
      </c>
      <c r="B966" s="1" t="s">
        <v>2149</v>
      </c>
      <c r="C966" s="3">
        <v>42838</v>
      </c>
      <c r="D966" s="20">
        <f t="shared" ca="1" si="3"/>
        <v>44004</v>
      </c>
      <c r="E966" s="10" t="s">
        <v>13256</v>
      </c>
      <c r="F966" s="10" t="s">
        <v>24783</v>
      </c>
      <c r="G966" s="1">
        <v>644</v>
      </c>
      <c r="H966" s="1">
        <v>22</v>
      </c>
      <c r="I966" s="5" t="s">
        <v>735</v>
      </c>
      <c r="J966" s="1" t="s">
        <v>736</v>
      </c>
    </row>
    <row r="967" spans="1:10">
      <c r="A967" s="1" t="s">
        <v>8012</v>
      </c>
      <c r="B967" s="1" t="s">
        <v>2300</v>
      </c>
      <c r="C967" s="3">
        <v>42838</v>
      </c>
      <c r="D967" s="20">
        <f t="shared" ca="1" si="3"/>
        <v>44006</v>
      </c>
      <c r="E967" s="10" t="s">
        <v>17306</v>
      </c>
      <c r="F967" s="10" t="s">
        <v>24784</v>
      </c>
      <c r="G967" s="1">
        <v>8</v>
      </c>
      <c r="H967" s="1">
        <v>0</v>
      </c>
      <c r="I967" s="5" t="s">
        <v>735</v>
      </c>
      <c r="J967" s="1" t="s">
        <v>736</v>
      </c>
    </row>
    <row r="968" spans="1:10">
      <c r="A968" s="1" t="s">
        <v>8013</v>
      </c>
      <c r="B968" s="1" t="s">
        <v>2164</v>
      </c>
      <c r="C968" s="3">
        <v>42837</v>
      </c>
      <c r="D968" s="20">
        <f t="shared" ca="1" si="3"/>
        <v>44144</v>
      </c>
      <c r="E968" s="10" t="s">
        <v>17307</v>
      </c>
      <c r="F968" s="10" t="s">
        <v>24785</v>
      </c>
      <c r="G968" s="1">
        <v>9</v>
      </c>
      <c r="H968" s="1">
        <v>3</v>
      </c>
      <c r="I968" s="5" t="s">
        <v>735</v>
      </c>
      <c r="J968" s="1" t="s">
        <v>736</v>
      </c>
    </row>
    <row r="969" spans="1:10">
      <c r="A969" s="1" t="s">
        <v>8014</v>
      </c>
      <c r="B969" s="1" t="s">
        <v>2305</v>
      </c>
      <c r="C969" s="3">
        <v>42835</v>
      </c>
      <c r="D969" s="20">
        <f t="shared" ca="1" si="3"/>
        <v>44025</v>
      </c>
      <c r="E969" s="10" t="s">
        <v>17308</v>
      </c>
      <c r="F969" s="10" t="s">
        <v>24786</v>
      </c>
      <c r="G969" s="1">
        <v>7</v>
      </c>
      <c r="H969" s="1">
        <v>0</v>
      </c>
      <c r="I969" s="5" t="s">
        <v>735</v>
      </c>
      <c r="J969" s="1" t="s">
        <v>736</v>
      </c>
    </row>
    <row r="970" spans="1:10">
      <c r="A970" s="1" t="s">
        <v>8015</v>
      </c>
      <c r="B970" s="1" t="s">
        <v>2167</v>
      </c>
      <c r="C970" s="3">
        <v>42835</v>
      </c>
      <c r="D970" s="20">
        <f t="shared" ca="1" si="3"/>
        <v>44080</v>
      </c>
      <c r="E970" s="10" t="s">
        <v>17309</v>
      </c>
      <c r="F970" s="10" t="s">
        <v>24787</v>
      </c>
      <c r="G970" s="1">
        <v>295</v>
      </c>
      <c r="H970" s="1">
        <v>30</v>
      </c>
      <c r="I970" s="5" t="s">
        <v>735</v>
      </c>
      <c r="J970" s="1" t="s">
        <v>736</v>
      </c>
    </row>
    <row r="971" spans="1:10">
      <c r="A971" s="1" t="s">
        <v>8016</v>
      </c>
      <c r="B971" s="1" t="s">
        <v>2208</v>
      </c>
      <c r="C971" s="3">
        <v>42841</v>
      </c>
      <c r="D971" s="20">
        <f t="shared" ca="1" si="3"/>
        <v>44027</v>
      </c>
      <c r="E971" s="10" t="s">
        <v>17310</v>
      </c>
      <c r="F971" s="10" t="s">
        <v>24788</v>
      </c>
      <c r="G971" s="1">
        <v>15</v>
      </c>
      <c r="H971" s="1">
        <v>1</v>
      </c>
      <c r="I971" s="5" t="s">
        <v>735</v>
      </c>
      <c r="J971" s="1" t="s">
        <v>736</v>
      </c>
    </row>
    <row r="972" spans="1:10">
      <c r="A972" s="1" t="s">
        <v>8017</v>
      </c>
      <c r="B972" s="1" t="s">
        <v>2326</v>
      </c>
      <c r="C972" s="3">
        <v>42842</v>
      </c>
      <c r="D972" s="20">
        <f t="shared" ca="1" si="3"/>
        <v>43845</v>
      </c>
      <c r="E972" s="10" t="s">
        <v>17311</v>
      </c>
      <c r="F972" s="10" t="s">
        <v>24789</v>
      </c>
      <c r="G972" s="1">
        <v>34</v>
      </c>
      <c r="H972" s="1">
        <v>1</v>
      </c>
      <c r="I972" s="5" t="s">
        <v>735</v>
      </c>
      <c r="J972" s="1" t="s">
        <v>736</v>
      </c>
    </row>
    <row r="973" spans="1:10">
      <c r="A973" s="1" t="s">
        <v>8018</v>
      </c>
      <c r="B973" s="1" t="s">
        <v>2206</v>
      </c>
      <c r="C973" s="3">
        <v>42838</v>
      </c>
      <c r="D973" s="20">
        <f t="shared" ca="1" si="3"/>
        <v>44059</v>
      </c>
      <c r="E973" s="10" t="s">
        <v>17312</v>
      </c>
      <c r="F973" s="10" t="s">
        <v>24790</v>
      </c>
      <c r="G973" s="1">
        <v>1472</v>
      </c>
      <c r="H973" s="1">
        <v>24</v>
      </c>
      <c r="I973" s="5" t="s">
        <v>735</v>
      </c>
      <c r="J973" s="1" t="s">
        <v>736</v>
      </c>
    </row>
    <row r="974" spans="1:10">
      <c r="A974" s="1" t="s">
        <v>8019</v>
      </c>
      <c r="B974" s="1" t="s">
        <v>2151</v>
      </c>
      <c r="C974" s="3">
        <v>42838</v>
      </c>
      <c r="D974" s="20">
        <f t="shared" ca="1" si="3"/>
        <v>43959</v>
      </c>
      <c r="E974" s="10" t="s">
        <v>17313</v>
      </c>
      <c r="F974" s="10" t="s">
        <v>24791</v>
      </c>
      <c r="G974" s="1">
        <v>16</v>
      </c>
      <c r="H974" s="1">
        <v>0</v>
      </c>
      <c r="I974" s="5" t="s">
        <v>735</v>
      </c>
      <c r="J974" s="1" t="s">
        <v>736</v>
      </c>
    </row>
    <row r="975" spans="1:10">
      <c r="A975" s="1" t="s">
        <v>8020</v>
      </c>
      <c r="B975" s="1" t="s">
        <v>2277</v>
      </c>
      <c r="C975" s="3">
        <v>42843</v>
      </c>
      <c r="D975" s="20">
        <f t="shared" ca="1" si="3"/>
        <v>44005</v>
      </c>
      <c r="E975" s="10" t="s">
        <v>17314</v>
      </c>
      <c r="F975" s="10" t="s">
        <v>24792</v>
      </c>
      <c r="G975" s="1">
        <v>428</v>
      </c>
      <c r="H975" s="1">
        <v>8</v>
      </c>
      <c r="I975" s="5" t="s">
        <v>735</v>
      </c>
      <c r="J975" s="1" t="s">
        <v>736</v>
      </c>
    </row>
    <row r="976" spans="1:10">
      <c r="A976" s="1" t="s">
        <v>8021</v>
      </c>
      <c r="B976" s="1" t="s">
        <v>2247</v>
      </c>
      <c r="C976" s="3">
        <v>42843</v>
      </c>
      <c r="D976" s="20">
        <f t="shared" ca="1" si="3"/>
        <v>43841</v>
      </c>
      <c r="E976" s="10" t="s">
        <v>17315</v>
      </c>
      <c r="F976" s="10" t="s">
        <v>24793</v>
      </c>
      <c r="G976" s="1">
        <v>1</v>
      </c>
      <c r="H976" s="1">
        <v>0</v>
      </c>
      <c r="I976" s="5" t="s">
        <v>735</v>
      </c>
      <c r="J976" s="1" t="s">
        <v>736</v>
      </c>
    </row>
    <row r="977" spans="1:10">
      <c r="A977" s="1" t="s">
        <v>8022</v>
      </c>
      <c r="B977" s="1" t="s">
        <v>2188</v>
      </c>
      <c r="C977" s="3">
        <v>42840</v>
      </c>
      <c r="D977" s="20">
        <f t="shared" ca="1" si="3"/>
        <v>44192</v>
      </c>
      <c r="E977" s="10" t="s">
        <v>17316</v>
      </c>
      <c r="F977" s="10" t="s">
        <v>24794</v>
      </c>
      <c r="G977" s="1">
        <v>17</v>
      </c>
      <c r="H977" s="1">
        <v>0</v>
      </c>
      <c r="I977" s="5" t="s">
        <v>735</v>
      </c>
      <c r="J977" s="1" t="s">
        <v>736</v>
      </c>
    </row>
    <row r="978" spans="1:10">
      <c r="A978" s="1" t="s">
        <v>8023</v>
      </c>
      <c r="B978" s="1" t="s">
        <v>2229</v>
      </c>
      <c r="C978" s="3">
        <v>42843</v>
      </c>
      <c r="D978" s="20">
        <f t="shared" ca="1" si="3"/>
        <v>43944</v>
      </c>
      <c r="E978" s="10" t="s">
        <v>17317</v>
      </c>
      <c r="F978" s="10" t="s">
        <v>24795</v>
      </c>
      <c r="G978" s="1">
        <v>2775</v>
      </c>
      <c r="H978" s="1">
        <v>154</v>
      </c>
      <c r="I978" s="5" t="s">
        <v>735</v>
      </c>
      <c r="J978" s="1" t="s">
        <v>736</v>
      </c>
    </row>
    <row r="979" spans="1:10">
      <c r="A979" s="1" t="s">
        <v>8024</v>
      </c>
      <c r="B979" s="1" t="s">
        <v>2192</v>
      </c>
      <c r="C979" s="3">
        <v>42843</v>
      </c>
      <c r="D979" s="20">
        <f t="shared" ca="1" si="3"/>
        <v>44181</v>
      </c>
      <c r="E979" s="10" t="s">
        <v>17318</v>
      </c>
      <c r="F979" s="10" t="s">
        <v>24796</v>
      </c>
      <c r="G979" s="1">
        <v>33</v>
      </c>
      <c r="H979" s="1">
        <v>4</v>
      </c>
      <c r="I979" s="5" t="s">
        <v>735</v>
      </c>
      <c r="J979" s="1" t="s">
        <v>736</v>
      </c>
    </row>
    <row r="980" spans="1:10">
      <c r="A980" s="1" t="s">
        <v>8025</v>
      </c>
      <c r="B980" s="1" t="s">
        <v>2160</v>
      </c>
      <c r="C980" s="3">
        <v>42841</v>
      </c>
      <c r="D980" s="20">
        <f t="shared" ca="1" si="3"/>
        <v>44131</v>
      </c>
      <c r="E980" s="10" t="s">
        <v>17319</v>
      </c>
      <c r="F980" s="10" t="s">
        <v>24797</v>
      </c>
      <c r="G980" s="1">
        <v>48</v>
      </c>
      <c r="H980" s="1">
        <v>4</v>
      </c>
      <c r="I980" s="5" t="s">
        <v>735</v>
      </c>
      <c r="J980" s="1" t="s">
        <v>736</v>
      </c>
    </row>
    <row r="981" spans="1:10">
      <c r="A981" s="1" t="s">
        <v>8026</v>
      </c>
      <c r="B981" s="1" t="s">
        <v>2328</v>
      </c>
      <c r="C981" s="3">
        <v>42844</v>
      </c>
      <c r="D981" s="20">
        <f t="shared" ca="1" si="3"/>
        <v>43931</v>
      </c>
      <c r="E981" s="10" t="s">
        <v>17320</v>
      </c>
      <c r="F981" s="10" t="s">
        <v>24798</v>
      </c>
      <c r="G981" s="1">
        <v>59</v>
      </c>
      <c r="H981" s="1">
        <v>4</v>
      </c>
      <c r="I981" s="5" t="s">
        <v>735</v>
      </c>
      <c r="J981" s="1" t="s">
        <v>736</v>
      </c>
    </row>
    <row r="982" spans="1:10">
      <c r="A982" s="1" t="s">
        <v>8027</v>
      </c>
      <c r="B982" s="1" t="s">
        <v>2310</v>
      </c>
      <c r="C982" s="3">
        <v>42843</v>
      </c>
      <c r="D982" s="20">
        <f t="shared" ca="1" si="3"/>
        <v>44192</v>
      </c>
      <c r="E982" s="10" t="s">
        <v>17321</v>
      </c>
      <c r="F982" s="10" t="s">
        <v>24799</v>
      </c>
      <c r="G982" s="1">
        <v>8</v>
      </c>
      <c r="H982" s="1">
        <v>0</v>
      </c>
      <c r="I982" s="5" t="s">
        <v>735</v>
      </c>
      <c r="J982" s="1" t="s">
        <v>736</v>
      </c>
    </row>
    <row r="983" spans="1:10">
      <c r="A983" s="1" t="s">
        <v>8028</v>
      </c>
      <c r="B983" s="1" t="s">
        <v>2363</v>
      </c>
      <c r="C983" s="3">
        <v>42843</v>
      </c>
      <c r="D983" s="20">
        <f t="shared" ca="1" si="3"/>
        <v>44182</v>
      </c>
      <c r="E983" s="10" t="s">
        <v>17322</v>
      </c>
      <c r="F983" s="10" t="s">
        <v>24800</v>
      </c>
      <c r="G983" s="1">
        <v>7</v>
      </c>
      <c r="H983" s="1">
        <v>0</v>
      </c>
      <c r="I983" s="5" t="s">
        <v>735</v>
      </c>
      <c r="J983" s="1" t="s">
        <v>736</v>
      </c>
    </row>
    <row r="984" spans="1:10">
      <c r="A984" s="1" t="s">
        <v>8029</v>
      </c>
      <c r="B984" s="1" t="s">
        <v>2285</v>
      </c>
      <c r="C984" s="3">
        <v>42840</v>
      </c>
      <c r="D984" s="20">
        <f t="shared" ca="1" si="3"/>
        <v>44001</v>
      </c>
      <c r="E984" s="10" t="s">
        <v>17323</v>
      </c>
      <c r="F984" s="10" t="s">
        <v>24801</v>
      </c>
      <c r="G984" s="1">
        <v>12174</v>
      </c>
      <c r="H984" s="1">
        <v>600</v>
      </c>
      <c r="I984" s="5" t="s">
        <v>735</v>
      </c>
      <c r="J984" s="1" t="s">
        <v>736</v>
      </c>
    </row>
    <row r="985" spans="1:10">
      <c r="A985" s="1" t="s">
        <v>8030</v>
      </c>
      <c r="B985" s="1" t="s">
        <v>2193</v>
      </c>
      <c r="C985" s="3">
        <v>42842</v>
      </c>
      <c r="D985" s="20">
        <f t="shared" ca="1" si="3"/>
        <v>44013</v>
      </c>
      <c r="E985" s="10" t="s">
        <v>17324</v>
      </c>
      <c r="F985" s="10" t="s">
        <v>24802</v>
      </c>
      <c r="G985" s="1">
        <v>2673</v>
      </c>
      <c r="H985" s="1">
        <v>122</v>
      </c>
      <c r="I985" s="5" t="s">
        <v>735</v>
      </c>
      <c r="J985" s="1" t="s">
        <v>736</v>
      </c>
    </row>
    <row r="986" spans="1:10">
      <c r="A986" s="1" t="s">
        <v>8031</v>
      </c>
      <c r="B986" s="1" t="s">
        <v>2326</v>
      </c>
      <c r="C986" s="3">
        <v>42842</v>
      </c>
      <c r="D986" s="20">
        <f t="shared" ca="1" si="3"/>
        <v>44119</v>
      </c>
      <c r="E986" s="10" t="s">
        <v>17325</v>
      </c>
      <c r="F986" s="10" t="s">
        <v>24803</v>
      </c>
      <c r="G986" s="1">
        <v>36</v>
      </c>
      <c r="H986" s="1">
        <v>3</v>
      </c>
      <c r="I986" s="5" t="s">
        <v>735</v>
      </c>
      <c r="J986" s="1" t="s">
        <v>736</v>
      </c>
    </row>
    <row r="987" spans="1:10">
      <c r="A987" s="1" t="s">
        <v>8032</v>
      </c>
      <c r="B987" s="1" t="s">
        <v>2273</v>
      </c>
      <c r="C987" s="3">
        <v>42834</v>
      </c>
      <c r="D987" s="20">
        <f t="shared" ca="1" si="3"/>
        <v>43986</v>
      </c>
      <c r="E987" s="10" t="s">
        <v>17326</v>
      </c>
      <c r="F987" s="10" t="s">
        <v>24804</v>
      </c>
      <c r="G987" s="1">
        <v>42</v>
      </c>
      <c r="H987" s="1">
        <v>27</v>
      </c>
      <c r="I987" s="5" t="s">
        <v>744</v>
      </c>
      <c r="J987" s="1" t="s">
        <v>745</v>
      </c>
    </row>
    <row r="988" spans="1:10">
      <c r="A988" s="1" t="s">
        <v>8033</v>
      </c>
      <c r="B988" s="1" t="s">
        <v>2257</v>
      </c>
      <c r="C988" s="3">
        <v>42835</v>
      </c>
      <c r="D988" s="20">
        <f t="shared" ca="1" si="3"/>
        <v>44102</v>
      </c>
      <c r="E988" s="10" t="s">
        <v>17327</v>
      </c>
      <c r="F988" s="10" t="s">
        <v>24805</v>
      </c>
      <c r="G988" s="1">
        <v>113</v>
      </c>
      <c r="H988" s="1">
        <v>2</v>
      </c>
      <c r="I988" s="5" t="s">
        <v>744</v>
      </c>
      <c r="J988" s="1" t="s">
        <v>745</v>
      </c>
    </row>
    <row r="989" spans="1:10">
      <c r="A989" s="1" t="s">
        <v>8034</v>
      </c>
      <c r="B989" s="1" t="s">
        <v>2272</v>
      </c>
      <c r="C989" s="3">
        <v>42836</v>
      </c>
      <c r="D989" s="20">
        <f t="shared" ca="1" si="3"/>
        <v>43880</v>
      </c>
      <c r="E989" s="10" t="s">
        <v>17328</v>
      </c>
      <c r="F989" s="10" t="s">
        <v>24806</v>
      </c>
      <c r="G989" s="1">
        <v>47</v>
      </c>
      <c r="H989" s="1">
        <v>5</v>
      </c>
      <c r="I989" s="5" t="s">
        <v>744</v>
      </c>
      <c r="J989" s="1" t="s">
        <v>745</v>
      </c>
    </row>
    <row r="990" spans="1:10">
      <c r="A990" s="1" t="s">
        <v>8035</v>
      </c>
      <c r="B990" s="1" t="s">
        <v>2235</v>
      </c>
      <c r="C990" s="3">
        <v>42837</v>
      </c>
      <c r="D990" s="20">
        <f t="shared" ca="1" si="3"/>
        <v>44048</v>
      </c>
      <c r="E990" s="10" t="s">
        <v>17329</v>
      </c>
      <c r="F990" s="10" t="s">
        <v>24807</v>
      </c>
      <c r="G990" s="1">
        <v>8064</v>
      </c>
      <c r="H990" s="1">
        <v>879</v>
      </c>
      <c r="I990" s="5" t="s">
        <v>744</v>
      </c>
      <c r="J990" s="1" t="s">
        <v>745</v>
      </c>
    </row>
    <row r="991" spans="1:10">
      <c r="A991" s="1" t="s">
        <v>8036</v>
      </c>
      <c r="B991" s="1" t="s">
        <v>2140</v>
      </c>
      <c r="C991" s="3">
        <v>42838</v>
      </c>
      <c r="D991" s="20">
        <f t="shared" ca="1" si="3"/>
        <v>43885</v>
      </c>
      <c r="E991" s="10" t="s">
        <v>17330</v>
      </c>
      <c r="F991" s="10" t="s">
        <v>24808</v>
      </c>
      <c r="G991" s="1">
        <v>11405</v>
      </c>
      <c r="H991" s="1">
        <v>286</v>
      </c>
      <c r="I991" s="5" t="s">
        <v>744</v>
      </c>
      <c r="J991" s="1" t="s">
        <v>745</v>
      </c>
    </row>
    <row r="992" spans="1:10">
      <c r="A992" s="1" t="s">
        <v>8037</v>
      </c>
      <c r="B992" s="1" t="s">
        <v>2132</v>
      </c>
      <c r="C992" s="3">
        <v>42836</v>
      </c>
      <c r="D992" s="20">
        <f t="shared" ca="1" si="3"/>
        <v>44182</v>
      </c>
      <c r="E992" s="10" t="s">
        <v>17331</v>
      </c>
      <c r="F992" s="10" t="s">
        <v>24809</v>
      </c>
      <c r="G992" s="1">
        <v>448</v>
      </c>
      <c r="H992" s="1">
        <v>22</v>
      </c>
      <c r="I992" s="5" t="s">
        <v>744</v>
      </c>
      <c r="J992" s="1" t="s">
        <v>745</v>
      </c>
    </row>
    <row r="993" spans="1:10">
      <c r="A993" s="1" t="s">
        <v>8038</v>
      </c>
      <c r="B993" s="1" t="s">
        <v>2187</v>
      </c>
      <c r="C993" s="3">
        <v>42837</v>
      </c>
      <c r="D993" s="20">
        <f t="shared" ca="1" si="3"/>
        <v>43867</v>
      </c>
      <c r="E993" s="10" t="s">
        <v>17332</v>
      </c>
      <c r="F993" s="10" t="s">
        <v>24810</v>
      </c>
      <c r="G993" s="1">
        <v>5</v>
      </c>
      <c r="H993" s="1">
        <v>0</v>
      </c>
      <c r="I993" s="5" t="s">
        <v>744</v>
      </c>
      <c r="J993" s="1" t="s">
        <v>745</v>
      </c>
    </row>
    <row r="994" spans="1:10">
      <c r="A994" s="1" t="s">
        <v>8039</v>
      </c>
      <c r="B994" s="1" t="s">
        <v>2323</v>
      </c>
      <c r="C994" s="3">
        <v>42836</v>
      </c>
      <c r="D994" s="20">
        <f t="shared" ca="1" si="3"/>
        <v>43837</v>
      </c>
      <c r="E994" s="10" t="s">
        <v>17333</v>
      </c>
      <c r="F994" s="10" t="s">
        <v>24811</v>
      </c>
      <c r="G994" s="1">
        <v>7</v>
      </c>
      <c r="H994" s="1">
        <v>1</v>
      </c>
      <c r="I994" s="5" t="s">
        <v>744</v>
      </c>
      <c r="J994" s="1" t="s">
        <v>745</v>
      </c>
    </row>
    <row r="995" spans="1:10">
      <c r="A995" s="1" t="s">
        <v>8040</v>
      </c>
      <c r="B995" s="1" t="s">
        <v>2345</v>
      </c>
      <c r="C995" s="3">
        <v>42836</v>
      </c>
      <c r="D995" s="20">
        <f t="shared" ca="1" si="3"/>
        <v>43979</v>
      </c>
      <c r="E995" s="10" t="s">
        <v>17334</v>
      </c>
      <c r="F995" s="10" t="s">
        <v>24812</v>
      </c>
      <c r="G995" s="1">
        <v>54</v>
      </c>
      <c r="H995" s="1">
        <v>0</v>
      </c>
      <c r="I995" s="5" t="s">
        <v>744</v>
      </c>
      <c r="J995" s="1" t="s">
        <v>745</v>
      </c>
    </row>
    <row r="996" spans="1:10">
      <c r="A996" s="1" t="s">
        <v>8041</v>
      </c>
      <c r="B996" s="1" t="s">
        <v>2280</v>
      </c>
      <c r="C996" s="3">
        <v>42841</v>
      </c>
      <c r="D996" s="20">
        <f t="shared" ca="1" si="3"/>
        <v>43899</v>
      </c>
      <c r="E996" s="10" t="s">
        <v>17335</v>
      </c>
      <c r="F996" s="10" t="s">
        <v>24813</v>
      </c>
      <c r="G996" s="1">
        <v>41</v>
      </c>
      <c r="H996" s="1">
        <v>3</v>
      </c>
      <c r="I996" s="5" t="s">
        <v>744</v>
      </c>
      <c r="J996" s="1" t="s">
        <v>745</v>
      </c>
    </row>
    <row r="997" spans="1:10">
      <c r="A997" s="1" t="s">
        <v>8042</v>
      </c>
      <c r="B997" s="1" t="s">
        <v>2206</v>
      </c>
      <c r="C997" s="3">
        <v>42838</v>
      </c>
      <c r="D997" s="20">
        <f t="shared" ca="1" si="3"/>
        <v>43934</v>
      </c>
      <c r="E997" s="10" t="s">
        <v>17336</v>
      </c>
      <c r="F997" s="10" t="s">
        <v>24814</v>
      </c>
      <c r="G997" s="1">
        <v>1466</v>
      </c>
      <c r="H997" s="1">
        <v>24</v>
      </c>
      <c r="I997" s="5" t="s">
        <v>744</v>
      </c>
      <c r="J997" s="1" t="s">
        <v>745</v>
      </c>
    </row>
    <row r="998" spans="1:10">
      <c r="A998" s="1" t="s">
        <v>8043</v>
      </c>
      <c r="B998" s="1" t="s">
        <v>2285</v>
      </c>
      <c r="C998" s="3">
        <v>42840</v>
      </c>
      <c r="D998" s="20">
        <f t="shared" ca="1" si="3"/>
        <v>43867</v>
      </c>
      <c r="E998" s="10" t="s">
        <v>17337</v>
      </c>
      <c r="F998" s="10" t="s">
        <v>24815</v>
      </c>
      <c r="G998" s="1">
        <v>12147</v>
      </c>
      <c r="H998" s="1">
        <v>603</v>
      </c>
      <c r="I998" s="5" t="s">
        <v>744</v>
      </c>
      <c r="J998" s="1" t="s">
        <v>745</v>
      </c>
    </row>
    <row r="999" spans="1:10">
      <c r="A999" s="1" t="s">
        <v>8044</v>
      </c>
      <c r="B999" s="1" t="s">
        <v>2149</v>
      </c>
      <c r="C999" s="3">
        <v>42838</v>
      </c>
      <c r="D999" s="20">
        <f t="shared" ca="1" si="3"/>
        <v>43905</v>
      </c>
      <c r="E999" s="10" t="s">
        <v>17338</v>
      </c>
      <c r="F999" s="10" t="s">
        <v>24816</v>
      </c>
      <c r="G999" s="1">
        <v>677</v>
      </c>
      <c r="H999" s="1">
        <v>23</v>
      </c>
      <c r="I999" s="5" t="s">
        <v>744</v>
      </c>
      <c r="J999" s="1" t="s">
        <v>745</v>
      </c>
    </row>
    <row r="1000" spans="1:10">
      <c r="A1000" s="1" t="s">
        <v>8045</v>
      </c>
      <c r="B1000" s="1" t="s">
        <v>2142</v>
      </c>
      <c r="C1000" s="3">
        <v>42839</v>
      </c>
      <c r="D1000" s="20">
        <f t="shared" ca="1" si="3"/>
        <v>43993</v>
      </c>
      <c r="E1000" s="10" t="s">
        <v>17339</v>
      </c>
      <c r="F1000" s="10" t="s">
        <v>24817</v>
      </c>
      <c r="G1000" s="1">
        <v>41</v>
      </c>
      <c r="H1000" s="1">
        <v>8</v>
      </c>
      <c r="I1000" s="5" t="s">
        <v>744</v>
      </c>
      <c r="J1000" s="1" t="s">
        <v>745</v>
      </c>
    </row>
    <row r="1001" spans="1:10">
      <c r="A1001" s="1" t="s">
        <v>8046</v>
      </c>
      <c r="B1001" s="1" t="s">
        <v>2156</v>
      </c>
      <c r="C1001" s="3">
        <v>42839</v>
      </c>
      <c r="D1001" s="20">
        <f t="shared" ca="1" si="3"/>
        <v>43975</v>
      </c>
      <c r="E1001" s="10" t="s">
        <v>17340</v>
      </c>
      <c r="F1001" s="10" t="s">
        <v>24818</v>
      </c>
      <c r="G1001" s="1">
        <v>13</v>
      </c>
      <c r="H1001" s="1">
        <v>0</v>
      </c>
      <c r="I1001" s="5" t="s">
        <v>744</v>
      </c>
      <c r="J1001" s="1" t="s">
        <v>745</v>
      </c>
    </row>
    <row r="1002" spans="1:10">
      <c r="A1002" s="1" t="s">
        <v>8047</v>
      </c>
      <c r="B1002" s="1" t="s">
        <v>2350</v>
      </c>
      <c r="C1002" s="3">
        <v>42844</v>
      </c>
      <c r="D1002" s="20">
        <f t="shared" ca="1" si="3"/>
        <v>43833</v>
      </c>
      <c r="E1002" s="10" t="s">
        <v>17341</v>
      </c>
      <c r="F1002" s="10" t="s">
        <v>24819</v>
      </c>
      <c r="G1002" s="1">
        <v>0</v>
      </c>
      <c r="H1002" s="1">
        <v>0</v>
      </c>
      <c r="I1002" s="5" t="s">
        <v>744</v>
      </c>
      <c r="J1002" s="1" t="s">
        <v>745</v>
      </c>
    </row>
    <row r="1003" spans="1:10">
      <c r="A1003" s="1" t="s">
        <v>8048</v>
      </c>
      <c r="B1003" s="1" t="s">
        <v>2192</v>
      </c>
      <c r="C1003" s="3">
        <v>42843</v>
      </c>
      <c r="D1003" s="20">
        <f t="shared" ca="1" si="3"/>
        <v>44178</v>
      </c>
      <c r="E1003" s="10" t="s">
        <v>17342</v>
      </c>
      <c r="F1003" s="10" t="s">
        <v>24820</v>
      </c>
      <c r="G1003" s="1">
        <v>30</v>
      </c>
      <c r="H1003" s="1">
        <v>4</v>
      </c>
      <c r="I1003" s="5" t="s">
        <v>744</v>
      </c>
      <c r="J1003" s="1" t="s">
        <v>745</v>
      </c>
    </row>
    <row r="1004" spans="1:10">
      <c r="A1004" s="1" t="s">
        <v>8049</v>
      </c>
      <c r="B1004" s="1" t="s">
        <v>2299</v>
      </c>
      <c r="C1004" s="3">
        <v>42840</v>
      </c>
      <c r="D1004" s="20">
        <f t="shared" ca="1" si="3"/>
        <v>44192</v>
      </c>
      <c r="E1004" s="10" t="s">
        <v>16429</v>
      </c>
      <c r="F1004" s="10" t="s">
        <v>24821</v>
      </c>
      <c r="G1004" s="1">
        <v>8</v>
      </c>
      <c r="H1004" s="1">
        <v>1</v>
      </c>
      <c r="I1004" s="5" t="s">
        <v>744</v>
      </c>
      <c r="J1004" s="12" t="s">
        <v>745</v>
      </c>
    </row>
    <row r="1005" spans="1:10">
      <c r="A1005" s="1" t="s">
        <v>8050</v>
      </c>
      <c r="B1005" s="1" t="s">
        <v>2291</v>
      </c>
      <c r="C1005" s="3">
        <v>42837</v>
      </c>
      <c r="D1005" s="20">
        <f t="shared" ca="1" si="3"/>
        <v>43903</v>
      </c>
      <c r="E1005" s="10" t="s">
        <v>17343</v>
      </c>
      <c r="F1005" s="10" t="s">
        <v>24822</v>
      </c>
      <c r="G1005" s="1">
        <v>1</v>
      </c>
      <c r="H1005" s="1">
        <v>0</v>
      </c>
      <c r="I1005" s="5" t="s">
        <v>754</v>
      </c>
      <c r="J1005" s="1" t="s">
        <v>755</v>
      </c>
    </row>
    <row r="1006" spans="1:10">
      <c r="A1006" s="1" t="s">
        <v>8051</v>
      </c>
      <c r="B1006" s="1" t="s">
        <v>2145</v>
      </c>
      <c r="C1006" s="3">
        <v>42836</v>
      </c>
      <c r="D1006" s="20">
        <f t="shared" ca="1" si="3"/>
        <v>44117</v>
      </c>
      <c r="E1006" s="10" t="s">
        <v>17344</v>
      </c>
      <c r="F1006" s="10" t="s">
        <v>24823</v>
      </c>
      <c r="G1006" s="1">
        <v>7</v>
      </c>
      <c r="H1006" s="1">
        <v>0</v>
      </c>
      <c r="I1006" s="5" t="s">
        <v>754</v>
      </c>
      <c r="J1006" s="1" t="s">
        <v>755</v>
      </c>
    </row>
    <row r="1007" spans="1:10">
      <c r="A1007" s="1" t="s">
        <v>8052</v>
      </c>
      <c r="B1007" s="1" t="s">
        <v>2306</v>
      </c>
      <c r="C1007" s="3">
        <v>42834</v>
      </c>
      <c r="D1007" s="20">
        <f t="shared" ca="1" si="3"/>
        <v>44161</v>
      </c>
      <c r="E1007" s="10" t="s">
        <v>17345</v>
      </c>
      <c r="F1007" s="10" t="s">
        <v>24824</v>
      </c>
      <c r="G1007" s="1">
        <v>571</v>
      </c>
      <c r="H1007" s="1">
        <v>47</v>
      </c>
      <c r="I1007" s="5" t="s">
        <v>754</v>
      </c>
      <c r="J1007" s="1" t="s">
        <v>755</v>
      </c>
    </row>
    <row r="1008" spans="1:10">
      <c r="A1008" s="1" t="s">
        <v>8053</v>
      </c>
      <c r="B1008" s="1" t="s">
        <v>2288</v>
      </c>
      <c r="C1008" s="3">
        <v>42837</v>
      </c>
      <c r="D1008" s="20">
        <f t="shared" ca="1" si="3"/>
        <v>44100</v>
      </c>
      <c r="E1008" s="10" t="s">
        <v>17346</v>
      </c>
      <c r="F1008" s="10" t="s">
        <v>24825</v>
      </c>
      <c r="G1008" s="1">
        <v>20027</v>
      </c>
      <c r="H1008" s="1">
        <v>3054</v>
      </c>
      <c r="I1008" s="5" t="s">
        <v>754</v>
      </c>
      <c r="J1008" s="1" t="s">
        <v>755</v>
      </c>
    </row>
    <row r="1009" spans="1:10">
      <c r="A1009" s="1" t="s">
        <v>8054</v>
      </c>
      <c r="B1009" s="1" t="s">
        <v>2335</v>
      </c>
      <c r="C1009" s="3">
        <v>42838</v>
      </c>
      <c r="D1009" s="20">
        <f t="shared" ca="1" si="3"/>
        <v>43904</v>
      </c>
      <c r="E1009" s="10" t="s">
        <v>17347</v>
      </c>
      <c r="F1009" s="10" t="s">
        <v>24826</v>
      </c>
      <c r="G1009" s="1">
        <v>3</v>
      </c>
      <c r="H1009" s="1">
        <v>3</v>
      </c>
      <c r="I1009" s="5" t="s">
        <v>754</v>
      </c>
      <c r="J1009" s="1" t="s">
        <v>755</v>
      </c>
    </row>
    <row r="1010" spans="1:10">
      <c r="A1010" s="1" t="s">
        <v>8055</v>
      </c>
      <c r="B1010" s="1" t="s">
        <v>2142</v>
      </c>
      <c r="C1010" s="3">
        <v>42839</v>
      </c>
      <c r="D1010" s="20">
        <f t="shared" ca="1" si="3"/>
        <v>43958</v>
      </c>
      <c r="E1010" s="10" t="s">
        <v>17348</v>
      </c>
      <c r="F1010" s="10" t="s">
        <v>24827</v>
      </c>
      <c r="G1010" s="1">
        <v>21</v>
      </c>
      <c r="H1010" s="1">
        <v>6</v>
      </c>
      <c r="I1010" s="5" t="s">
        <v>754</v>
      </c>
      <c r="J1010" s="1" t="s">
        <v>755</v>
      </c>
    </row>
    <row r="1011" spans="1:10">
      <c r="A1011" s="1" t="s">
        <v>8056</v>
      </c>
      <c r="B1011" s="1" t="s">
        <v>2236</v>
      </c>
      <c r="C1011" s="3">
        <v>42837</v>
      </c>
      <c r="D1011" s="20">
        <f t="shared" ca="1" si="3"/>
        <v>43869</v>
      </c>
      <c r="E1011" s="10" t="s">
        <v>17349</v>
      </c>
      <c r="F1011" s="10" t="s">
        <v>24828</v>
      </c>
      <c r="G1011" s="1">
        <v>3</v>
      </c>
      <c r="H1011" s="1">
        <v>2</v>
      </c>
      <c r="I1011" s="5" t="s">
        <v>754</v>
      </c>
      <c r="J1011" s="1" t="s">
        <v>755</v>
      </c>
    </row>
    <row r="1012" spans="1:10">
      <c r="A1012" s="1" t="s">
        <v>8057</v>
      </c>
      <c r="B1012" s="1" t="s">
        <v>2318</v>
      </c>
      <c r="C1012" s="3">
        <v>42837</v>
      </c>
      <c r="D1012" s="20">
        <f t="shared" ca="1" si="3"/>
        <v>44168</v>
      </c>
      <c r="E1012" s="10" t="s">
        <v>17350</v>
      </c>
      <c r="F1012" s="10" t="s">
        <v>24829</v>
      </c>
      <c r="G1012" s="1">
        <v>2</v>
      </c>
      <c r="H1012" s="1">
        <v>0</v>
      </c>
      <c r="I1012" s="5" t="s">
        <v>754</v>
      </c>
      <c r="J1012" s="1" t="s">
        <v>755</v>
      </c>
    </row>
    <row r="1013" spans="1:10">
      <c r="A1013" s="1" t="s">
        <v>8058</v>
      </c>
      <c r="B1013" s="1" t="s">
        <v>2345</v>
      </c>
      <c r="C1013" s="3">
        <v>42836</v>
      </c>
      <c r="D1013" s="20">
        <f t="shared" ca="1" si="3"/>
        <v>44032</v>
      </c>
      <c r="E1013" s="10" t="s">
        <v>17351</v>
      </c>
      <c r="F1013" s="10" t="s">
        <v>24830</v>
      </c>
      <c r="G1013" s="1">
        <v>48</v>
      </c>
      <c r="H1013" s="1">
        <v>0</v>
      </c>
      <c r="I1013" s="5" t="s">
        <v>754</v>
      </c>
      <c r="J1013" s="1" t="s">
        <v>755</v>
      </c>
    </row>
    <row r="1014" spans="1:10">
      <c r="A1014" s="1" t="s">
        <v>8059</v>
      </c>
      <c r="B1014" s="1" t="s">
        <v>2312</v>
      </c>
      <c r="C1014" s="3">
        <v>42840</v>
      </c>
      <c r="D1014" s="20">
        <f t="shared" ca="1" si="3"/>
        <v>43850</v>
      </c>
      <c r="E1014" s="10" t="s">
        <v>17352</v>
      </c>
      <c r="F1014" s="10" t="s">
        <v>24831</v>
      </c>
      <c r="G1014" s="1">
        <v>20</v>
      </c>
      <c r="H1014" s="1">
        <v>0</v>
      </c>
      <c r="I1014" s="5" t="s">
        <v>754</v>
      </c>
      <c r="J1014" s="1" t="s">
        <v>755</v>
      </c>
    </row>
    <row r="1015" spans="1:10">
      <c r="A1015" s="1" t="s">
        <v>8060</v>
      </c>
      <c r="B1015" s="1" t="s">
        <v>2309</v>
      </c>
      <c r="C1015" s="3">
        <v>42841</v>
      </c>
      <c r="D1015" s="20">
        <f t="shared" ca="1" si="3"/>
        <v>44065</v>
      </c>
      <c r="E1015" s="10" t="s">
        <v>17353</v>
      </c>
      <c r="F1015" s="10" t="s">
        <v>24832</v>
      </c>
      <c r="G1015" s="1">
        <v>51</v>
      </c>
      <c r="H1015" s="1">
        <v>5</v>
      </c>
      <c r="I1015" s="5" t="s">
        <v>754</v>
      </c>
      <c r="J1015" s="1" t="s">
        <v>755</v>
      </c>
    </row>
    <row r="1016" spans="1:10">
      <c r="A1016" s="1" t="s">
        <v>8061</v>
      </c>
      <c r="B1016" s="1" t="s">
        <v>2215</v>
      </c>
      <c r="C1016" s="3">
        <v>42838</v>
      </c>
      <c r="D1016" s="20">
        <f t="shared" ca="1" si="3"/>
        <v>43965</v>
      </c>
      <c r="E1016" s="10" t="s">
        <v>17354</v>
      </c>
      <c r="F1016" s="10" t="s">
        <v>24833</v>
      </c>
      <c r="G1016" s="1">
        <v>25</v>
      </c>
      <c r="H1016" s="1">
        <v>0</v>
      </c>
      <c r="I1016" s="5" t="s">
        <v>754</v>
      </c>
      <c r="J1016" s="1" t="s">
        <v>755</v>
      </c>
    </row>
    <row r="1017" spans="1:10">
      <c r="A1017" s="1" t="s">
        <v>8062</v>
      </c>
      <c r="B1017" s="1" t="s">
        <v>2161</v>
      </c>
      <c r="C1017" s="3">
        <v>42837</v>
      </c>
      <c r="D1017" s="20">
        <f t="shared" ca="1" si="3"/>
        <v>44086</v>
      </c>
      <c r="E1017" s="10" t="s">
        <v>17193</v>
      </c>
      <c r="F1017" s="10" t="s">
        <v>24834</v>
      </c>
      <c r="G1017" s="1">
        <v>696</v>
      </c>
      <c r="H1017" s="1">
        <v>21</v>
      </c>
      <c r="I1017" s="5" t="s">
        <v>754</v>
      </c>
      <c r="J1017" s="1" t="s">
        <v>755</v>
      </c>
    </row>
    <row r="1018" spans="1:10">
      <c r="A1018" s="1" t="s">
        <v>8063</v>
      </c>
      <c r="B1018" s="1" t="s">
        <v>2169</v>
      </c>
      <c r="C1018" s="3">
        <v>42838</v>
      </c>
      <c r="D1018" s="20">
        <f t="shared" ca="1" si="3"/>
        <v>44064</v>
      </c>
      <c r="E1018" s="10" t="s">
        <v>17355</v>
      </c>
      <c r="F1018" s="10" t="s">
        <v>24835</v>
      </c>
      <c r="G1018" s="1">
        <v>2</v>
      </c>
      <c r="H1018" s="1">
        <v>1</v>
      </c>
      <c r="I1018" s="5" t="s">
        <v>754</v>
      </c>
      <c r="J1018" s="1" t="s">
        <v>755</v>
      </c>
    </row>
    <row r="1019" spans="1:10">
      <c r="A1019" s="1" t="s">
        <v>8064</v>
      </c>
      <c r="B1019" s="1" t="s">
        <v>2228</v>
      </c>
      <c r="C1019" s="3">
        <v>42839</v>
      </c>
      <c r="D1019" s="20">
        <f t="shared" ca="1" si="3"/>
        <v>44129</v>
      </c>
      <c r="E1019" s="10" t="s">
        <v>17356</v>
      </c>
      <c r="F1019" s="10" t="s">
        <v>24836</v>
      </c>
      <c r="G1019" s="1">
        <v>28</v>
      </c>
      <c r="H1019" s="1">
        <v>1</v>
      </c>
      <c r="I1019" s="5" t="s">
        <v>754</v>
      </c>
      <c r="J1019" s="1" t="s">
        <v>755</v>
      </c>
    </row>
    <row r="1020" spans="1:10">
      <c r="A1020" s="1" t="s">
        <v>8065</v>
      </c>
      <c r="B1020" s="1" t="s">
        <v>2148</v>
      </c>
      <c r="C1020" s="3">
        <v>42839</v>
      </c>
      <c r="D1020" s="20">
        <f t="shared" ca="1" si="3"/>
        <v>44088</v>
      </c>
      <c r="E1020" s="10" t="s">
        <v>17357</v>
      </c>
      <c r="F1020" s="10" t="s">
        <v>24837</v>
      </c>
      <c r="G1020" s="1">
        <v>16</v>
      </c>
      <c r="H1020" s="1">
        <v>0</v>
      </c>
      <c r="I1020" s="5" t="s">
        <v>754</v>
      </c>
      <c r="J1020" s="1" t="s">
        <v>755</v>
      </c>
    </row>
    <row r="1021" spans="1:10">
      <c r="A1021" s="1" t="s">
        <v>8066</v>
      </c>
      <c r="B1021" s="1" t="s">
        <v>2335</v>
      </c>
      <c r="C1021" s="3">
        <v>42838</v>
      </c>
      <c r="D1021" s="20">
        <f t="shared" ca="1" si="3"/>
        <v>44081</v>
      </c>
      <c r="E1021" s="10" t="s">
        <v>17358</v>
      </c>
      <c r="F1021" s="10" t="s">
        <v>24838</v>
      </c>
      <c r="G1021" s="1">
        <v>40</v>
      </c>
      <c r="H1021" s="1">
        <v>8</v>
      </c>
      <c r="I1021" s="5" t="s">
        <v>754</v>
      </c>
      <c r="J1021" s="1" t="s">
        <v>755</v>
      </c>
    </row>
    <row r="1022" spans="1:10">
      <c r="A1022" s="1" t="s">
        <v>8067</v>
      </c>
      <c r="B1022" s="1" t="s">
        <v>2246</v>
      </c>
      <c r="C1022" s="3">
        <v>42843</v>
      </c>
      <c r="D1022" s="20">
        <f t="shared" ref="D1022:D1078" ca="1" si="4">RANDBETWEEN(DATE(2020,1,1),DATE(2020,12,30))</f>
        <v>43894</v>
      </c>
      <c r="E1022" s="10" t="s">
        <v>17359</v>
      </c>
      <c r="F1022" s="10" t="s">
        <v>24839</v>
      </c>
      <c r="G1022" s="1">
        <v>8</v>
      </c>
      <c r="H1022" s="1">
        <v>2</v>
      </c>
      <c r="I1022" s="5" t="s">
        <v>754</v>
      </c>
      <c r="J1022" s="1" t="s">
        <v>755</v>
      </c>
    </row>
    <row r="1023" spans="1:10">
      <c r="A1023" s="1" t="s">
        <v>8068</v>
      </c>
      <c r="B1023" s="1" t="s">
        <v>2266</v>
      </c>
      <c r="C1023" s="3">
        <v>42843</v>
      </c>
      <c r="D1023" s="20">
        <f t="shared" ca="1" si="4"/>
        <v>44162</v>
      </c>
      <c r="E1023" s="10" t="s">
        <v>17360</v>
      </c>
      <c r="F1023" s="10" t="s">
        <v>24840</v>
      </c>
      <c r="G1023" s="1">
        <v>1</v>
      </c>
      <c r="H1023" s="1">
        <v>0</v>
      </c>
      <c r="I1023" s="5" t="s">
        <v>754</v>
      </c>
      <c r="J1023" s="1" t="s">
        <v>755</v>
      </c>
    </row>
    <row r="1024" spans="1:10">
      <c r="A1024" s="1" t="s">
        <v>8069</v>
      </c>
      <c r="B1024" s="1" t="s">
        <v>2142</v>
      </c>
      <c r="C1024" s="3">
        <v>42839</v>
      </c>
      <c r="D1024" s="20">
        <f t="shared" ca="1" si="4"/>
        <v>44174</v>
      </c>
      <c r="E1024" s="10" t="s">
        <v>17361</v>
      </c>
      <c r="F1024" s="10" t="s">
        <v>24841</v>
      </c>
      <c r="G1024" s="1">
        <v>38</v>
      </c>
      <c r="H1024" s="1">
        <v>8</v>
      </c>
      <c r="I1024" s="5" t="s">
        <v>754</v>
      </c>
      <c r="J1024" s="1" t="s">
        <v>755</v>
      </c>
    </row>
    <row r="1025" spans="1:10">
      <c r="A1025" s="1" t="s">
        <v>8070</v>
      </c>
      <c r="B1025" s="1" t="s">
        <v>2229</v>
      </c>
      <c r="C1025" s="3">
        <v>42843</v>
      </c>
      <c r="D1025" s="20">
        <f t="shared" ca="1" si="4"/>
        <v>43966</v>
      </c>
      <c r="E1025" s="10" t="s">
        <v>17362</v>
      </c>
      <c r="F1025" s="10" t="s">
        <v>24842</v>
      </c>
      <c r="G1025" s="1">
        <v>1037</v>
      </c>
      <c r="H1025" s="1">
        <v>82</v>
      </c>
      <c r="I1025" s="5" t="s">
        <v>754</v>
      </c>
      <c r="J1025" s="1" t="s">
        <v>755</v>
      </c>
    </row>
    <row r="1026" spans="1:10">
      <c r="A1026" s="1" t="s">
        <v>8071</v>
      </c>
      <c r="B1026" s="1" t="s">
        <v>347</v>
      </c>
      <c r="C1026" s="3">
        <v>42843</v>
      </c>
      <c r="D1026" s="20">
        <f t="shared" ca="1" si="4"/>
        <v>43949</v>
      </c>
      <c r="E1026" s="10" t="s">
        <v>17363</v>
      </c>
      <c r="F1026" s="10" t="s">
        <v>24843</v>
      </c>
      <c r="G1026" s="1">
        <v>67</v>
      </c>
      <c r="H1026" s="1">
        <v>5</v>
      </c>
      <c r="I1026" s="5" t="s">
        <v>754</v>
      </c>
      <c r="J1026" s="1" t="s">
        <v>755</v>
      </c>
    </row>
    <row r="1027" spans="1:10">
      <c r="A1027" s="1" t="s">
        <v>8072</v>
      </c>
      <c r="B1027" s="1" t="s">
        <v>2231</v>
      </c>
      <c r="C1027" s="3">
        <v>42839</v>
      </c>
      <c r="D1027" s="20">
        <f t="shared" ca="1" si="4"/>
        <v>43850</v>
      </c>
      <c r="E1027" s="10" t="s">
        <v>17364</v>
      </c>
      <c r="F1027" s="10" t="s">
        <v>24844</v>
      </c>
      <c r="G1027" s="1">
        <v>62</v>
      </c>
      <c r="H1027" s="1">
        <v>8</v>
      </c>
      <c r="I1027" s="5" t="s">
        <v>754</v>
      </c>
      <c r="J1027" s="1" t="s">
        <v>755</v>
      </c>
    </row>
    <row r="1028" spans="1:10">
      <c r="A1028" s="1" t="s">
        <v>8073</v>
      </c>
      <c r="B1028" s="1" t="s">
        <v>2150</v>
      </c>
      <c r="C1028" s="3">
        <v>42838</v>
      </c>
      <c r="D1028" s="20">
        <f t="shared" ca="1" si="4"/>
        <v>43874</v>
      </c>
      <c r="E1028" s="10" t="s">
        <v>17365</v>
      </c>
      <c r="F1028" s="10" t="s">
        <v>24845</v>
      </c>
      <c r="G1028" s="1">
        <v>41</v>
      </c>
      <c r="H1028" s="1">
        <v>4</v>
      </c>
      <c r="I1028" s="5" t="s">
        <v>754</v>
      </c>
      <c r="J1028" s="1" t="s">
        <v>755</v>
      </c>
    </row>
    <row r="1029" spans="1:10">
      <c r="A1029" s="1" t="s">
        <v>8074</v>
      </c>
      <c r="B1029" s="1" t="s">
        <v>2195</v>
      </c>
      <c r="C1029" s="3">
        <v>42841</v>
      </c>
      <c r="D1029" s="20">
        <f t="shared" ca="1" si="4"/>
        <v>43840</v>
      </c>
      <c r="E1029" s="10" t="s">
        <v>17366</v>
      </c>
      <c r="F1029" s="10" t="s">
        <v>24846</v>
      </c>
      <c r="G1029" s="1">
        <v>8796</v>
      </c>
      <c r="H1029" s="1">
        <v>340</v>
      </c>
      <c r="I1029" s="5" t="s">
        <v>754</v>
      </c>
      <c r="J1029" s="1" t="s">
        <v>755</v>
      </c>
    </row>
    <row r="1030" spans="1:10">
      <c r="A1030" s="1" t="s">
        <v>8075</v>
      </c>
      <c r="B1030" s="1" t="s">
        <v>2253</v>
      </c>
      <c r="C1030" s="3">
        <v>42840</v>
      </c>
      <c r="D1030" s="20">
        <f t="shared" ca="1" si="4"/>
        <v>43938</v>
      </c>
      <c r="E1030" s="10" t="s">
        <v>17367</v>
      </c>
      <c r="F1030" s="10" t="s">
        <v>24847</v>
      </c>
      <c r="G1030" s="1">
        <v>18009</v>
      </c>
      <c r="H1030" s="1">
        <v>405</v>
      </c>
      <c r="I1030" s="5" t="s">
        <v>754</v>
      </c>
      <c r="J1030" s="1" t="s">
        <v>755</v>
      </c>
    </row>
    <row r="1031" spans="1:10">
      <c r="A1031" s="1" t="s">
        <v>8076</v>
      </c>
      <c r="B1031" s="1" t="s">
        <v>2359</v>
      </c>
      <c r="C1031" s="3">
        <v>42844</v>
      </c>
      <c r="D1031" s="20">
        <f t="shared" ca="1" si="4"/>
        <v>44135</v>
      </c>
      <c r="E1031" s="10" t="s">
        <v>17368</v>
      </c>
      <c r="F1031" s="10" t="s">
        <v>24848</v>
      </c>
      <c r="G1031" s="1">
        <v>2</v>
      </c>
      <c r="H1031" s="1">
        <v>3</v>
      </c>
      <c r="I1031" s="5" t="s">
        <v>754</v>
      </c>
      <c r="J1031" s="1" t="s">
        <v>755</v>
      </c>
    </row>
    <row r="1032" spans="1:10">
      <c r="A1032" s="1" t="s">
        <v>8077</v>
      </c>
      <c r="B1032" s="1" t="s">
        <v>2313</v>
      </c>
      <c r="C1032" s="3">
        <v>42844</v>
      </c>
      <c r="D1032" s="20">
        <f t="shared" ca="1" si="4"/>
        <v>43837</v>
      </c>
      <c r="E1032" s="10" t="s">
        <v>17369</v>
      </c>
      <c r="F1032" s="10" t="s">
        <v>24849</v>
      </c>
      <c r="G1032" s="1">
        <v>1</v>
      </c>
      <c r="H1032" s="1">
        <v>0</v>
      </c>
      <c r="I1032" s="5" t="s">
        <v>754</v>
      </c>
      <c r="J1032" s="1" t="s">
        <v>755</v>
      </c>
    </row>
    <row r="1033" spans="1:10">
      <c r="A1033" s="1" t="s">
        <v>8078</v>
      </c>
      <c r="B1033" s="1" t="s">
        <v>2160</v>
      </c>
      <c r="C1033" s="3">
        <v>42841</v>
      </c>
      <c r="D1033" s="20">
        <f t="shared" ca="1" si="4"/>
        <v>44011</v>
      </c>
      <c r="E1033" s="10" t="s">
        <v>17370</v>
      </c>
      <c r="F1033" s="10" t="s">
        <v>24850</v>
      </c>
      <c r="G1033" s="1">
        <v>44</v>
      </c>
      <c r="H1033" s="1">
        <v>4</v>
      </c>
      <c r="I1033" s="5" t="s">
        <v>754</v>
      </c>
      <c r="J1033" s="1" t="s">
        <v>755</v>
      </c>
    </row>
    <row r="1034" spans="1:10">
      <c r="A1034" s="1" t="s">
        <v>8079</v>
      </c>
      <c r="B1034" s="1" t="s">
        <v>2229</v>
      </c>
      <c r="C1034" s="3">
        <v>42843</v>
      </c>
      <c r="D1034" s="20">
        <f t="shared" ca="1" si="4"/>
        <v>44124</v>
      </c>
      <c r="E1034" s="10" t="s">
        <v>17371</v>
      </c>
      <c r="F1034" s="10" t="s">
        <v>24851</v>
      </c>
      <c r="G1034" s="1">
        <v>3828</v>
      </c>
      <c r="H1034" s="1">
        <v>205</v>
      </c>
      <c r="I1034" s="5" t="s">
        <v>754</v>
      </c>
      <c r="J1034" s="1" t="s">
        <v>755</v>
      </c>
    </row>
    <row r="1035" spans="1:10">
      <c r="A1035" s="1" t="s">
        <v>8080</v>
      </c>
      <c r="B1035" s="1" t="s">
        <v>2277</v>
      </c>
      <c r="C1035" s="3">
        <v>42843</v>
      </c>
      <c r="D1035" s="20">
        <f t="shared" ca="1" si="4"/>
        <v>44002</v>
      </c>
      <c r="E1035" s="10" t="s">
        <v>17372</v>
      </c>
      <c r="F1035" s="10" t="s">
        <v>24852</v>
      </c>
      <c r="G1035" s="1">
        <v>449</v>
      </c>
      <c r="H1035" s="1">
        <v>8</v>
      </c>
      <c r="I1035" s="5" t="s">
        <v>754</v>
      </c>
      <c r="J1035" s="1" t="s">
        <v>755</v>
      </c>
    </row>
    <row r="1036" spans="1:10">
      <c r="A1036" s="1" t="s">
        <v>8081</v>
      </c>
      <c r="B1036" s="1" t="s">
        <v>2295</v>
      </c>
      <c r="C1036" s="3">
        <v>42841</v>
      </c>
      <c r="D1036" s="20">
        <f t="shared" ca="1" si="4"/>
        <v>43941</v>
      </c>
      <c r="E1036" s="10" t="s">
        <v>17373</v>
      </c>
      <c r="F1036" s="10" t="s">
        <v>24853</v>
      </c>
      <c r="G1036" s="1">
        <v>19</v>
      </c>
      <c r="H1036" s="1">
        <v>0</v>
      </c>
      <c r="I1036" s="5" t="s">
        <v>754</v>
      </c>
      <c r="J1036" s="1" t="s">
        <v>755</v>
      </c>
    </row>
    <row r="1037" spans="1:10">
      <c r="A1037" s="1" t="s">
        <v>8082</v>
      </c>
      <c r="B1037" s="1" t="s">
        <v>2174</v>
      </c>
      <c r="C1037" s="3">
        <v>42840</v>
      </c>
      <c r="D1037" s="20">
        <f t="shared" ca="1" si="4"/>
        <v>44068</v>
      </c>
      <c r="E1037" s="10" t="s">
        <v>17374</v>
      </c>
      <c r="F1037" s="10" t="s">
        <v>24854</v>
      </c>
      <c r="G1037" s="1">
        <v>13</v>
      </c>
      <c r="H1037" s="1">
        <v>1</v>
      </c>
      <c r="I1037" s="5" t="s">
        <v>754</v>
      </c>
      <c r="J1037" s="1" t="s">
        <v>755</v>
      </c>
    </row>
    <row r="1038" spans="1:10">
      <c r="A1038" s="1" t="s">
        <v>8083</v>
      </c>
      <c r="B1038" s="1" t="s">
        <v>2260</v>
      </c>
      <c r="C1038" s="3">
        <v>42840</v>
      </c>
      <c r="D1038" s="20">
        <f t="shared" ca="1" si="4"/>
        <v>43857</v>
      </c>
      <c r="E1038" s="10" t="s">
        <v>17375</v>
      </c>
      <c r="F1038" s="10" t="s">
        <v>24855</v>
      </c>
      <c r="G1038" s="1">
        <v>36</v>
      </c>
      <c r="H1038" s="1">
        <v>1</v>
      </c>
      <c r="I1038" s="5" t="s">
        <v>754</v>
      </c>
      <c r="J1038" s="1" t="s">
        <v>755</v>
      </c>
    </row>
    <row r="1039" spans="1:10">
      <c r="A1039" s="1" t="s">
        <v>8084</v>
      </c>
      <c r="B1039" s="1" t="s">
        <v>10</v>
      </c>
      <c r="C1039" s="3">
        <v>42836</v>
      </c>
      <c r="D1039" s="20">
        <f t="shared" ca="1" si="4"/>
        <v>44058</v>
      </c>
      <c r="E1039" s="10" t="s">
        <v>17376</v>
      </c>
      <c r="F1039" s="10" t="s">
        <v>24856</v>
      </c>
      <c r="G1039" s="1">
        <v>28</v>
      </c>
      <c r="H1039" s="1">
        <v>0</v>
      </c>
      <c r="I1039" s="5" t="s">
        <v>769</v>
      </c>
      <c r="J1039" s="1" t="s">
        <v>770</v>
      </c>
    </row>
    <row r="1040" spans="1:10">
      <c r="A1040" s="1" t="s">
        <v>8085</v>
      </c>
      <c r="B1040" s="1" t="s">
        <v>2181</v>
      </c>
      <c r="C1040" s="3">
        <v>42836</v>
      </c>
      <c r="D1040" s="20">
        <f t="shared" ca="1" si="4"/>
        <v>44113</v>
      </c>
      <c r="E1040" s="10" t="s">
        <v>17377</v>
      </c>
      <c r="F1040" s="10" t="s">
        <v>24857</v>
      </c>
      <c r="G1040" s="1">
        <v>43</v>
      </c>
      <c r="H1040" s="1">
        <v>5</v>
      </c>
      <c r="I1040" s="5" t="s">
        <v>769</v>
      </c>
      <c r="J1040" s="1" t="s">
        <v>770</v>
      </c>
    </row>
    <row r="1041" spans="1:10">
      <c r="A1041" s="1" t="s">
        <v>8086</v>
      </c>
      <c r="B1041" s="1" t="s">
        <v>2307</v>
      </c>
      <c r="C1041" s="3">
        <v>42836</v>
      </c>
      <c r="D1041" s="20">
        <f t="shared" ca="1" si="4"/>
        <v>44159</v>
      </c>
      <c r="E1041" s="10" t="s">
        <v>17378</v>
      </c>
      <c r="F1041" s="10" t="s">
        <v>24858</v>
      </c>
      <c r="G1041" s="1">
        <v>15</v>
      </c>
      <c r="H1041" s="1">
        <v>2</v>
      </c>
      <c r="I1041" s="5" t="s">
        <v>769</v>
      </c>
      <c r="J1041" s="1" t="s">
        <v>770</v>
      </c>
    </row>
    <row r="1042" spans="1:10">
      <c r="A1042" s="1" t="s">
        <v>8087</v>
      </c>
      <c r="B1042" s="1" t="s">
        <v>2242</v>
      </c>
      <c r="C1042" s="3">
        <v>42836</v>
      </c>
      <c r="D1042" s="20">
        <f t="shared" ca="1" si="4"/>
        <v>43974</v>
      </c>
      <c r="E1042" s="10" t="s">
        <v>14035</v>
      </c>
      <c r="F1042" s="10" t="s">
        <v>24859</v>
      </c>
      <c r="G1042" s="1">
        <v>2</v>
      </c>
      <c r="H1042" s="1">
        <v>0</v>
      </c>
      <c r="I1042" s="5" t="s">
        <v>769</v>
      </c>
      <c r="J1042" s="1" t="s">
        <v>770</v>
      </c>
    </row>
    <row r="1043" spans="1:10">
      <c r="A1043" s="1" t="s">
        <v>8088</v>
      </c>
      <c r="B1043" s="1" t="s">
        <v>2144</v>
      </c>
      <c r="C1043" s="3">
        <v>42838</v>
      </c>
      <c r="D1043" s="20">
        <f t="shared" ca="1" si="4"/>
        <v>44120</v>
      </c>
      <c r="E1043" s="10" t="s">
        <v>17379</v>
      </c>
      <c r="F1043" s="10" t="s">
        <v>24860</v>
      </c>
      <c r="G1043" s="1">
        <v>18</v>
      </c>
      <c r="H1043" s="1">
        <v>0</v>
      </c>
      <c r="I1043" s="5" t="s">
        <v>769</v>
      </c>
      <c r="J1043" s="1" t="s">
        <v>770</v>
      </c>
    </row>
    <row r="1044" spans="1:10">
      <c r="A1044" s="1" t="s">
        <v>8089</v>
      </c>
      <c r="B1044" s="1" t="s">
        <v>2187</v>
      </c>
      <c r="C1044" s="3">
        <v>42837</v>
      </c>
      <c r="D1044" s="20">
        <f t="shared" ca="1" si="4"/>
        <v>43903</v>
      </c>
      <c r="E1044" s="10" t="s">
        <v>17380</v>
      </c>
      <c r="F1044" s="10" t="s">
        <v>24861</v>
      </c>
      <c r="G1044" s="1">
        <v>1</v>
      </c>
      <c r="H1044" s="1">
        <v>0</v>
      </c>
      <c r="I1044" s="5" t="s">
        <v>769</v>
      </c>
      <c r="J1044" s="1" t="s">
        <v>770</v>
      </c>
    </row>
    <row r="1045" spans="1:10">
      <c r="A1045" s="1" t="s">
        <v>8090</v>
      </c>
      <c r="B1045" s="1" t="s">
        <v>2215</v>
      </c>
      <c r="C1045" s="3">
        <v>42838</v>
      </c>
      <c r="D1045" s="20">
        <f t="shared" ca="1" si="4"/>
        <v>43862</v>
      </c>
      <c r="E1045" s="10" t="s">
        <v>17381</v>
      </c>
      <c r="F1045" s="10" t="s">
        <v>24862</v>
      </c>
      <c r="G1045" s="1">
        <v>23</v>
      </c>
      <c r="H1045" s="1">
        <v>0</v>
      </c>
      <c r="I1045" s="5" t="s">
        <v>769</v>
      </c>
      <c r="J1045" s="1" t="s">
        <v>770</v>
      </c>
    </row>
    <row r="1046" spans="1:10">
      <c r="A1046" s="1" t="s">
        <v>8091</v>
      </c>
      <c r="B1046" s="1" t="s">
        <v>2175</v>
      </c>
      <c r="C1046" s="3">
        <v>42840</v>
      </c>
      <c r="D1046" s="20">
        <f t="shared" ca="1" si="4"/>
        <v>44193</v>
      </c>
      <c r="E1046" s="10" t="s">
        <v>17382</v>
      </c>
      <c r="F1046" s="10" t="s">
        <v>24863</v>
      </c>
      <c r="G1046" s="1">
        <v>632</v>
      </c>
      <c r="H1046" s="1">
        <v>19</v>
      </c>
      <c r="I1046" s="5" t="s">
        <v>769</v>
      </c>
      <c r="J1046" s="1" t="s">
        <v>770</v>
      </c>
    </row>
    <row r="1047" spans="1:10">
      <c r="A1047" s="1" t="s">
        <v>8092</v>
      </c>
      <c r="B1047" s="1" t="s">
        <v>2295</v>
      </c>
      <c r="C1047" s="3">
        <v>42841</v>
      </c>
      <c r="D1047" s="20">
        <f t="shared" ca="1" si="4"/>
        <v>43972</v>
      </c>
      <c r="E1047" s="10" t="s">
        <v>17383</v>
      </c>
      <c r="F1047" s="10" t="s">
        <v>24864</v>
      </c>
      <c r="G1047" s="1">
        <v>18</v>
      </c>
      <c r="H1047" s="1">
        <v>0</v>
      </c>
      <c r="I1047" s="5" t="s">
        <v>769</v>
      </c>
      <c r="J1047" s="1" t="s">
        <v>770</v>
      </c>
    </row>
    <row r="1048" spans="1:10">
      <c r="A1048" s="1" t="s">
        <v>8093</v>
      </c>
      <c r="B1048" s="1" t="s">
        <v>2375</v>
      </c>
      <c r="C1048" s="3">
        <v>42842</v>
      </c>
      <c r="D1048" s="20">
        <f t="shared" ca="1" si="4"/>
        <v>43844</v>
      </c>
      <c r="E1048" s="10" t="s">
        <v>17384</v>
      </c>
      <c r="F1048" s="10" t="s">
        <v>24865</v>
      </c>
      <c r="G1048" s="1">
        <v>2</v>
      </c>
      <c r="H1048" s="1">
        <v>0</v>
      </c>
      <c r="I1048" s="5" t="s">
        <v>769</v>
      </c>
      <c r="J1048" s="1" t="s">
        <v>770</v>
      </c>
    </row>
    <row r="1049" spans="1:10">
      <c r="A1049" s="1" t="s">
        <v>8094</v>
      </c>
      <c r="B1049" s="1" t="s">
        <v>2329</v>
      </c>
      <c r="C1049" s="3">
        <v>42841</v>
      </c>
      <c r="D1049" s="20">
        <f t="shared" ca="1" si="4"/>
        <v>43837</v>
      </c>
      <c r="E1049" s="10" t="s">
        <v>17385</v>
      </c>
      <c r="F1049" s="10" t="s">
        <v>24866</v>
      </c>
      <c r="G1049" s="1">
        <v>12</v>
      </c>
      <c r="H1049" s="1">
        <v>2</v>
      </c>
      <c r="I1049" s="5" t="s">
        <v>769</v>
      </c>
      <c r="J1049" s="1" t="s">
        <v>770</v>
      </c>
    </row>
    <row r="1050" spans="1:10">
      <c r="A1050" s="1" t="s">
        <v>8095</v>
      </c>
      <c r="B1050" s="1" t="s">
        <v>2152</v>
      </c>
      <c r="C1050" s="3">
        <v>42839</v>
      </c>
      <c r="D1050" s="20">
        <f t="shared" ca="1" si="4"/>
        <v>44000</v>
      </c>
      <c r="E1050" s="10" t="s">
        <v>17386</v>
      </c>
      <c r="F1050" s="10" t="s">
        <v>24867</v>
      </c>
      <c r="G1050" s="1">
        <v>5</v>
      </c>
      <c r="H1050" s="1">
        <v>0</v>
      </c>
      <c r="I1050" s="5" t="s">
        <v>769</v>
      </c>
      <c r="J1050" s="1" t="s">
        <v>770</v>
      </c>
    </row>
    <row r="1051" spans="1:10">
      <c r="A1051" s="1" t="s">
        <v>8096</v>
      </c>
      <c r="B1051" s="1" t="s">
        <v>2278</v>
      </c>
      <c r="C1051" s="3">
        <v>42842</v>
      </c>
      <c r="D1051" s="20">
        <f t="shared" ca="1" si="4"/>
        <v>44118</v>
      </c>
      <c r="E1051" s="10" t="s">
        <v>17387</v>
      </c>
      <c r="F1051" s="10" t="s">
        <v>24868</v>
      </c>
      <c r="G1051" s="1">
        <v>1</v>
      </c>
      <c r="H1051" s="1">
        <v>0</v>
      </c>
      <c r="I1051" s="5" t="s">
        <v>769</v>
      </c>
      <c r="J1051" s="1" t="s">
        <v>770</v>
      </c>
    </row>
    <row r="1052" spans="1:10">
      <c r="A1052" s="1" t="s">
        <v>8097</v>
      </c>
      <c r="B1052" s="1" t="s">
        <v>2228</v>
      </c>
      <c r="C1052" s="3">
        <v>42839</v>
      </c>
      <c r="D1052" s="20">
        <f t="shared" ca="1" si="4"/>
        <v>44077</v>
      </c>
      <c r="E1052" s="10" t="s">
        <v>13242</v>
      </c>
      <c r="F1052" s="10" t="s">
        <v>24869</v>
      </c>
      <c r="G1052" s="1">
        <v>29</v>
      </c>
      <c r="H1052" s="1">
        <v>1</v>
      </c>
      <c r="I1052" s="5" t="s">
        <v>769</v>
      </c>
      <c r="J1052" s="1" t="s">
        <v>770</v>
      </c>
    </row>
    <row r="1053" spans="1:10">
      <c r="A1053" s="1" t="s">
        <v>8098</v>
      </c>
      <c r="B1053" s="1" t="s">
        <v>2300</v>
      </c>
      <c r="C1053" s="3">
        <v>42838</v>
      </c>
      <c r="D1053" s="20">
        <f t="shared" ca="1" si="4"/>
        <v>44071</v>
      </c>
      <c r="E1053" s="10" t="s">
        <v>17388</v>
      </c>
      <c r="F1053" s="10" t="s">
        <v>24870</v>
      </c>
      <c r="G1053" s="1">
        <v>11</v>
      </c>
      <c r="H1053" s="1">
        <v>0</v>
      </c>
      <c r="I1053" s="5" t="s">
        <v>769</v>
      </c>
      <c r="J1053" s="1" t="s">
        <v>770</v>
      </c>
    </row>
    <row r="1054" spans="1:10">
      <c r="A1054" s="1" t="s">
        <v>8099</v>
      </c>
      <c r="B1054" s="1" t="s">
        <v>2301</v>
      </c>
      <c r="C1054" s="3">
        <v>42842</v>
      </c>
      <c r="D1054" s="20">
        <f t="shared" ca="1" si="4"/>
        <v>43969</v>
      </c>
      <c r="E1054" s="10" t="s">
        <v>17389</v>
      </c>
      <c r="F1054" s="10" t="s">
        <v>24871</v>
      </c>
      <c r="G1054" s="1">
        <v>9</v>
      </c>
      <c r="H1054" s="1">
        <v>2</v>
      </c>
      <c r="I1054" s="5" t="s">
        <v>769</v>
      </c>
      <c r="J1054" s="1" t="s">
        <v>770</v>
      </c>
    </row>
    <row r="1055" spans="1:10">
      <c r="A1055" s="1" t="s">
        <v>8100</v>
      </c>
      <c r="B1055" s="1" t="s">
        <v>2302</v>
      </c>
      <c r="C1055" s="3">
        <v>42843</v>
      </c>
      <c r="D1055" s="20">
        <f t="shared" ca="1" si="4"/>
        <v>44038</v>
      </c>
      <c r="E1055" s="10" t="s">
        <v>17390</v>
      </c>
      <c r="F1055" s="10" t="s">
        <v>24872</v>
      </c>
      <c r="G1055" s="1">
        <v>1</v>
      </c>
      <c r="H1055" s="1">
        <v>0</v>
      </c>
      <c r="I1055" s="5" t="s">
        <v>769</v>
      </c>
      <c r="J1055" s="1" t="s">
        <v>770</v>
      </c>
    </row>
    <row r="1056" spans="1:10">
      <c r="A1056" s="1" t="s">
        <v>8101</v>
      </c>
      <c r="B1056" s="1" t="s">
        <v>2174</v>
      </c>
      <c r="C1056" s="3">
        <v>42840</v>
      </c>
      <c r="D1056" s="20">
        <f t="shared" ca="1" si="4"/>
        <v>43923</v>
      </c>
      <c r="E1056" s="10" t="s">
        <v>17391</v>
      </c>
      <c r="F1056" s="10" t="s">
        <v>24873</v>
      </c>
      <c r="G1056" s="1">
        <v>14</v>
      </c>
      <c r="H1056" s="1">
        <v>1</v>
      </c>
      <c r="I1056" s="5" t="s">
        <v>769</v>
      </c>
      <c r="J1056" s="1" t="s">
        <v>770</v>
      </c>
    </row>
    <row r="1057" spans="1:10">
      <c r="A1057" s="1" t="s">
        <v>8102</v>
      </c>
      <c r="B1057" s="1" t="s">
        <v>2353</v>
      </c>
      <c r="C1057" s="3">
        <v>42844</v>
      </c>
      <c r="D1057" s="20">
        <f t="shared" ca="1" si="4"/>
        <v>43983</v>
      </c>
      <c r="E1057" s="10" t="s">
        <v>17392</v>
      </c>
      <c r="F1057" s="10" t="s">
        <v>24874</v>
      </c>
      <c r="G1057" s="1">
        <v>5881</v>
      </c>
      <c r="H1057" s="1">
        <v>1101</v>
      </c>
      <c r="I1057" s="5" t="s">
        <v>769</v>
      </c>
      <c r="J1057" s="1" t="s">
        <v>770</v>
      </c>
    </row>
    <row r="1058" spans="1:10">
      <c r="A1058" s="1" t="s">
        <v>8103</v>
      </c>
      <c r="B1058" s="1" t="s">
        <v>2376</v>
      </c>
      <c r="C1058" s="3">
        <v>42844</v>
      </c>
      <c r="D1058" s="20">
        <f t="shared" ca="1" si="4"/>
        <v>43952</v>
      </c>
      <c r="E1058" s="10" t="s">
        <v>17393</v>
      </c>
      <c r="F1058" s="10" t="s">
        <v>24875</v>
      </c>
      <c r="G1058" s="1">
        <v>0</v>
      </c>
      <c r="H1058" s="1">
        <v>0</v>
      </c>
      <c r="I1058" s="5" t="s">
        <v>769</v>
      </c>
      <c r="J1058" s="1" t="s">
        <v>770</v>
      </c>
    </row>
    <row r="1059" spans="1:10">
      <c r="A1059" s="1" t="s">
        <v>8104</v>
      </c>
      <c r="B1059" s="1" t="s">
        <v>2266</v>
      </c>
      <c r="C1059" s="3">
        <v>42843</v>
      </c>
      <c r="D1059" s="20">
        <f t="shared" ca="1" si="4"/>
        <v>44039</v>
      </c>
      <c r="E1059" s="10" t="s">
        <v>17394</v>
      </c>
      <c r="F1059" s="10" t="s">
        <v>24876</v>
      </c>
      <c r="G1059" s="1">
        <v>10</v>
      </c>
      <c r="H1059" s="1">
        <v>0</v>
      </c>
      <c r="I1059" s="5" t="s">
        <v>769</v>
      </c>
      <c r="J1059" s="1" t="s">
        <v>770</v>
      </c>
    </row>
    <row r="1060" spans="1:10">
      <c r="A1060" s="1" t="s">
        <v>8105</v>
      </c>
      <c r="B1060" s="1" t="s">
        <v>2327</v>
      </c>
      <c r="C1060" s="3">
        <v>42837</v>
      </c>
      <c r="D1060" s="20">
        <f t="shared" ca="1" si="4"/>
        <v>43847</v>
      </c>
      <c r="E1060" s="10" t="s">
        <v>17395</v>
      </c>
      <c r="F1060" s="10" t="s">
        <v>24877</v>
      </c>
      <c r="G1060" s="1">
        <v>50</v>
      </c>
      <c r="H1060" s="1">
        <v>5</v>
      </c>
      <c r="I1060" s="5" t="s">
        <v>780</v>
      </c>
      <c r="J1060" s="1" t="s">
        <v>781</v>
      </c>
    </row>
    <row r="1061" spans="1:10">
      <c r="A1061" s="1" t="s">
        <v>8106</v>
      </c>
      <c r="B1061" s="1" t="s">
        <v>2323</v>
      </c>
      <c r="C1061" s="3">
        <v>42836</v>
      </c>
      <c r="D1061" s="20">
        <f t="shared" ca="1" si="4"/>
        <v>44075</v>
      </c>
      <c r="E1061" s="10" t="s">
        <v>17396</v>
      </c>
      <c r="F1061" s="10" t="s">
        <v>24878</v>
      </c>
      <c r="G1061" s="1">
        <v>7</v>
      </c>
      <c r="H1061" s="1">
        <v>1</v>
      </c>
      <c r="I1061" s="5" t="s">
        <v>780</v>
      </c>
      <c r="J1061" s="1" t="s">
        <v>781</v>
      </c>
    </row>
    <row r="1062" spans="1:10">
      <c r="A1062" s="1" t="s">
        <v>8107</v>
      </c>
      <c r="B1062" s="1" t="s">
        <v>2257</v>
      </c>
      <c r="C1062" s="3">
        <v>42835</v>
      </c>
      <c r="D1062" s="20">
        <f t="shared" ca="1" si="4"/>
        <v>43907</v>
      </c>
      <c r="E1062" s="10" t="s">
        <v>17397</v>
      </c>
      <c r="F1062" s="10" t="s">
        <v>24879</v>
      </c>
      <c r="G1062" s="1">
        <v>107</v>
      </c>
      <c r="H1062" s="1">
        <v>2</v>
      </c>
      <c r="I1062" s="5" t="s">
        <v>780</v>
      </c>
      <c r="J1062" s="1" t="s">
        <v>781</v>
      </c>
    </row>
    <row r="1063" spans="1:10">
      <c r="A1063" s="1" t="s">
        <v>8108</v>
      </c>
      <c r="B1063" s="1" t="s">
        <v>2250</v>
      </c>
      <c r="C1063" s="3">
        <v>42835</v>
      </c>
      <c r="D1063" s="20">
        <f t="shared" ca="1" si="4"/>
        <v>43964</v>
      </c>
      <c r="E1063" s="10" t="s">
        <v>17398</v>
      </c>
      <c r="F1063" s="10" t="s">
        <v>24880</v>
      </c>
      <c r="G1063" s="1">
        <v>0</v>
      </c>
      <c r="H1063" s="1">
        <v>0</v>
      </c>
      <c r="I1063" s="5" t="s">
        <v>780</v>
      </c>
      <c r="J1063" s="1" t="s">
        <v>781</v>
      </c>
    </row>
    <row r="1064" spans="1:10">
      <c r="A1064" s="1" t="s">
        <v>8109</v>
      </c>
      <c r="B1064" s="1" t="s">
        <v>2327</v>
      </c>
      <c r="C1064" s="3">
        <v>42837</v>
      </c>
      <c r="D1064" s="20">
        <f t="shared" ca="1" si="4"/>
        <v>44007</v>
      </c>
      <c r="E1064" s="10" t="s">
        <v>17399</v>
      </c>
      <c r="F1064" s="10" t="s">
        <v>24881</v>
      </c>
      <c r="G1064" s="1">
        <v>54</v>
      </c>
      <c r="H1064" s="1">
        <v>5</v>
      </c>
      <c r="I1064" s="5" t="s">
        <v>780</v>
      </c>
      <c r="J1064" s="1" t="s">
        <v>781</v>
      </c>
    </row>
    <row r="1065" spans="1:10">
      <c r="A1065" s="1" t="s">
        <v>8110</v>
      </c>
      <c r="B1065" s="1" t="s">
        <v>2249</v>
      </c>
      <c r="C1065" s="3">
        <v>42837</v>
      </c>
      <c r="D1065" s="20">
        <f t="shared" ca="1" si="4"/>
        <v>43979</v>
      </c>
      <c r="E1065" s="10" t="s">
        <v>17400</v>
      </c>
      <c r="F1065" s="10" t="s">
        <v>24882</v>
      </c>
      <c r="G1065" s="1">
        <v>15</v>
      </c>
      <c r="H1065" s="1">
        <v>0</v>
      </c>
      <c r="I1065" s="5" t="s">
        <v>780</v>
      </c>
      <c r="J1065" s="1" t="s">
        <v>781</v>
      </c>
    </row>
    <row r="1066" spans="1:10">
      <c r="A1066" s="1" t="s">
        <v>8111</v>
      </c>
      <c r="B1066" s="1" t="s">
        <v>2164</v>
      </c>
      <c r="C1066" s="3">
        <v>42837</v>
      </c>
      <c r="D1066" s="20">
        <f t="shared" ca="1" si="4"/>
        <v>43963</v>
      </c>
      <c r="E1066" s="10" t="s">
        <v>17401</v>
      </c>
      <c r="F1066" s="10" t="s">
        <v>24883</v>
      </c>
      <c r="G1066" s="1">
        <v>9</v>
      </c>
      <c r="H1066" s="1">
        <v>3</v>
      </c>
      <c r="I1066" s="5" t="s">
        <v>780</v>
      </c>
      <c r="J1066" s="1" t="s">
        <v>781</v>
      </c>
    </row>
    <row r="1067" spans="1:10">
      <c r="A1067" s="1" t="s">
        <v>8112</v>
      </c>
      <c r="B1067" s="1" t="s">
        <v>2257</v>
      </c>
      <c r="C1067" s="3">
        <v>42835</v>
      </c>
      <c r="D1067" s="20">
        <f t="shared" ca="1" si="4"/>
        <v>43950</v>
      </c>
      <c r="E1067" s="10" t="s">
        <v>17402</v>
      </c>
      <c r="F1067" s="10" t="s">
        <v>24884</v>
      </c>
      <c r="G1067" s="1">
        <v>112</v>
      </c>
      <c r="H1067" s="1">
        <v>2</v>
      </c>
      <c r="I1067" s="5" t="s">
        <v>780</v>
      </c>
      <c r="J1067" s="1" t="s">
        <v>781</v>
      </c>
    </row>
    <row r="1068" spans="1:10">
      <c r="A1068" s="1" t="s">
        <v>8113</v>
      </c>
      <c r="B1068" s="1" t="s">
        <v>2185</v>
      </c>
      <c r="C1068" s="3">
        <v>42839</v>
      </c>
      <c r="D1068" s="20">
        <f t="shared" ca="1" si="4"/>
        <v>44039</v>
      </c>
      <c r="E1068" s="10" t="s">
        <v>17403</v>
      </c>
      <c r="F1068" s="10" t="s">
        <v>24885</v>
      </c>
      <c r="G1068" s="1">
        <v>571</v>
      </c>
      <c r="H1068" s="1">
        <v>28</v>
      </c>
      <c r="I1068" s="5" t="s">
        <v>780</v>
      </c>
      <c r="J1068" s="1" t="s">
        <v>781</v>
      </c>
    </row>
    <row r="1069" spans="1:10">
      <c r="A1069" s="1" t="s">
        <v>8114</v>
      </c>
      <c r="B1069" s="1" t="s">
        <v>2260</v>
      </c>
      <c r="C1069" s="3">
        <v>42840</v>
      </c>
      <c r="D1069" s="20">
        <f t="shared" ca="1" si="4"/>
        <v>43892</v>
      </c>
      <c r="E1069" s="10" t="s">
        <v>17404</v>
      </c>
      <c r="F1069" s="10" t="s">
        <v>24886</v>
      </c>
      <c r="G1069" s="1">
        <v>29</v>
      </c>
      <c r="H1069" s="1">
        <v>1</v>
      </c>
      <c r="I1069" s="5" t="s">
        <v>780</v>
      </c>
      <c r="J1069" s="1" t="s">
        <v>781</v>
      </c>
    </row>
    <row r="1070" spans="1:10">
      <c r="A1070" s="1" t="s">
        <v>8115</v>
      </c>
      <c r="B1070" s="1" t="s">
        <v>2176</v>
      </c>
      <c r="C1070" s="3">
        <v>42840</v>
      </c>
      <c r="D1070" s="20">
        <f t="shared" ca="1" si="4"/>
        <v>43965</v>
      </c>
      <c r="E1070" s="10" t="s">
        <v>17405</v>
      </c>
      <c r="F1070" s="10" t="s">
        <v>24887</v>
      </c>
      <c r="G1070" s="1">
        <v>4</v>
      </c>
      <c r="H1070" s="1">
        <v>5</v>
      </c>
      <c r="I1070" s="5" t="s">
        <v>780</v>
      </c>
      <c r="J1070" s="1" t="s">
        <v>781</v>
      </c>
    </row>
    <row r="1071" spans="1:10">
      <c r="A1071" s="1" t="s">
        <v>8116</v>
      </c>
      <c r="B1071" s="1" t="s">
        <v>2223</v>
      </c>
      <c r="C1071" s="3">
        <v>42840</v>
      </c>
      <c r="D1071" s="20">
        <f t="shared" ca="1" si="4"/>
        <v>44134</v>
      </c>
      <c r="E1071" s="10" t="s">
        <v>17406</v>
      </c>
      <c r="F1071" s="10" t="s">
        <v>24888</v>
      </c>
      <c r="G1071" s="1">
        <v>15</v>
      </c>
      <c r="H1071" s="1">
        <v>0</v>
      </c>
      <c r="I1071" s="5" t="s">
        <v>780</v>
      </c>
      <c r="J1071" s="1" t="s">
        <v>781</v>
      </c>
    </row>
    <row r="1072" spans="1:10">
      <c r="A1072" s="1" t="s">
        <v>8117</v>
      </c>
      <c r="B1072" s="1" t="s">
        <v>2147</v>
      </c>
      <c r="C1072" s="3">
        <v>42838</v>
      </c>
      <c r="D1072" s="20">
        <f t="shared" ca="1" si="4"/>
        <v>44106</v>
      </c>
      <c r="E1072" s="10" t="s">
        <v>17407</v>
      </c>
      <c r="F1072" s="10" t="s">
        <v>24889</v>
      </c>
      <c r="G1072" s="1">
        <v>20</v>
      </c>
      <c r="H1072" s="1">
        <v>1</v>
      </c>
      <c r="I1072" s="5" t="s">
        <v>780</v>
      </c>
      <c r="J1072" s="1" t="s">
        <v>781</v>
      </c>
    </row>
    <row r="1073" spans="1:10">
      <c r="A1073" s="1" t="s">
        <v>8118</v>
      </c>
      <c r="B1073" s="1" t="s">
        <v>2207</v>
      </c>
      <c r="C1073" s="3">
        <v>42842</v>
      </c>
      <c r="D1073" s="20">
        <f t="shared" ca="1" si="4"/>
        <v>43838</v>
      </c>
      <c r="E1073" s="10" t="s">
        <v>17408</v>
      </c>
      <c r="F1073" s="10" t="s">
        <v>24890</v>
      </c>
      <c r="G1073" s="1">
        <v>10</v>
      </c>
      <c r="H1073" s="1">
        <v>1</v>
      </c>
      <c r="I1073" s="5" t="s">
        <v>780</v>
      </c>
      <c r="J1073" s="1" t="s">
        <v>781</v>
      </c>
    </row>
    <row r="1074" spans="1:10">
      <c r="A1074" s="1" t="s">
        <v>8119</v>
      </c>
      <c r="B1074" s="1" t="s">
        <v>2303</v>
      </c>
      <c r="C1074" s="3">
        <v>42842</v>
      </c>
      <c r="D1074" s="20">
        <f t="shared" ca="1" si="4"/>
        <v>44116</v>
      </c>
      <c r="E1074" s="10" t="s">
        <v>17409</v>
      </c>
      <c r="F1074" s="10" t="s">
        <v>24891</v>
      </c>
      <c r="G1074" s="1">
        <v>18</v>
      </c>
      <c r="H1074" s="1">
        <v>0</v>
      </c>
      <c r="I1074" s="5" t="s">
        <v>780</v>
      </c>
      <c r="J1074" s="1" t="s">
        <v>781</v>
      </c>
    </row>
    <row r="1075" spans="1:10">
      <c r="A1075" s="1" t="s">
        <v>8120</v>
      </c>
      <c r="B1075" s="1" t="s">
        <v>2197</v>
      </c>
      <c r="C1075" s="3">
        <v>42839</v>
      </c>
      <c r="D1075" s="20">
        <f t="shared" ca="1" si="4"/>
        <v>44037</v>
      </c>
      <c r="E1075" s="10" t="s">
        <v>17410</v>
      </c>
      <c r="F1075" s="10" t="s">
        <v>24892</v>
      </c>
      <c r="G1075" s="1">
        <v>840</v>
      </c>
      <c r="H1075" s="1">
        <v>44</v>
      </c>
      <c r="I1075" s="5" t="s">
        <v>780</v>
      </c>
      <c r="J1075" s="1" t="s">
        <v>781</v>
      </c>
    </row>
    <row r="1076" spans="1:10">
      <c r="A1076" s="1" t="s">
        <v>8121</v>
      </c>
      <c r="B1076" s="1" t="s">
        <v>2142</v>
      </c>
      <c r="C1076" s="3">
        <v>42839</v>
      </c>
      <c r="D1076" s="20">
        <f t="shared" ca="1" si="4"/>
        <v>44077</v>
      </c>
      <c r="E1076" s="10" t="s">
        <v>17411</v>
      </c>
      <c r="F1076" s="10" t="s">
        <v>24893</v>
      </c>
      <c r="G1076" s="1">
        <v>40</v>
      </c>
      <c r="H1076" s="1">
        <v>8</v>
      </c>
      <c r="I1076" s="5" t="s">
        <v>780</v>
      </c>
      <c r="J1076" s="1" t="s">
        <v>781</v>
      </c>
    </row>
    <row r="1077" spans="1:10">
      <c r="A1077" s="1" t="s">
        <v>8122</v>
      </c>
      <c r="B1077" s="1" t="s">
        <v>2154</v>
      </c>
      <c r="C1077" s="3">
        <v>42841</v>
      </c>
      <c r="D1077" s="20">
        <f t="shared" ca="1" si="4"/>
        <v>43883</v>
      </c>
      <c r="E1077" s="10" t="s">
        <v>17412</v>
      </c>
      <c r="F1077" s="10" t="s">
        <v>24894</v>
      </c>
      <c r="G1077" s="1">
        <v>646</v>
      </c>
      <c r="H1077" s="1">
        <v>13</v>
      </c>
      <c r="I1077" s="5" t="s">
        <v>780</v>
      </c>
      <c r="J1077" s="1" t="s">
        <v>781</v>
      </c>
    </row>
    <row r="1078" spans="1:10">
      <c r="A1078" s="1" t="s">
        <v>8123</v>
      </c>
      <c r="B1078" s="1" t="s">
        <v>2224</v>
      </c>
      <c r="C1078" s="3">
        <v>42839</v>
      </c>
      <c r="D1078" s="20">
        <f t="shared" ca="1" si="4"/>
        <v>44068</v>
      </c>
      <c r="E1078" s="10" t="s">
        <v>17413</v>
      </c>
      <c r="F1078" s="10" t="s">
        <v>24895</v>
      </c>
      <c r="G1078" s="1">
        <v>153</v>
      </c>
      <c r="H1078" s="1">
        <v>5</v>
      </c>
      <c r="I1078" s="5" t="s">
        <v>780</v>
      </c>
      <c r="J1078" s="1" t="s">
        <v>781</v>
      </c>
    </row>
    <row r="1079" spans="1:10">
      <c r="A1079" s="1" t="s">
        <v>8124</v>
      </c>
      <c r="B1079" s="1" t="s">
        <v>2163</v>
      </c>
      <c r="C1079" s="3">
        <v>42768</v>
      </c>
      <c r="D1079" s="20">
        <v>43996</v>
      </c>
      <c r="E1079" s="10" t="s">
        <v>17414</v>
      </c>
      <c r="F1079" s="10" t="s">
        <v>24896</v>
      </c>
      <c r="G1079" s="1">
        <v>566</v>
      </c>
      <c r="H1079" s="1">
        <v>229</v>
      </c>
      <c r="I1079" s="5" t="s">
        <v>788</v>
      </c>
      <c r="J1079" s="1" t="s">
        <v>789</v>
      </c>
    </row>
    <row r="1080" spans="1:10">
      <c r="A1080" s="1" t="s">
        <v>8125</v>
      </c>
      <c r="B1080" s="1" t="s">
        <v>2377</v>
      </c>
      <c r="C1080" s="3">
        <v>42833</v>
      </c>
      <c r="D1080" s="20">
        <f t="shared" ref="D1080:D1201" ca="1" si="5">RANDBETWEEN(DATE(2020,1,1),DATE(2020,12,30))</f>
        <v>44083</v>
      </c>
      <c r="E1080" s="10" t="s">
        <v>17415</v>
      </c>
      <c r="F1080" s="10" t="s">
        <v>24897</v>
      </c>
      <c r="G1080" s="1">
        <v>12</v>
      </c>
      <c r="H1080" s="1">
        <v>0</v>
      </c>
      <c r="I1080" s="5" t="s">
        <v>788</v>
      </c>
      <c r="J1080" s="1" t="s">
        <v>789</v>
      </c>
    </row>
    <row r="1081" spans="1:10">
      <c r="A1081" s="1" t="s">
        <v>8126</v>
      </c>
      <c r="B1081" s="1" t="s">
        <v>2151</v>
      </c>
      <c r="C1081" s="3">
        <v>42838</v>
      </c>
      <c r="D1081" s="20">
        <f t="shared" ca="1" si="5"/>
        <v>44106</v>
      </c>
      <c r="E1081" s="10" t="s">
        <v>17416</v>
      </c>
      <c r="F1081" s="10" t="s">
        <v>24898</v>
      </c>
      <c r="G1081" s="1">
        <v>8</v>
      </c>
      <c r="H1081" s="1">
        <v>0</v>
      </c>
      <c r="I1081" s="5" t="s">
        <v>788</v>
      </c>
      <c r="J1081" s="1" t="s">
        <v>789</v>
      </c>
    </row>
    <row r="1082" spans="1:10">
      <c r="A1082" s="1" t="s">
        <v>8127</v>
      </c>
      <c r="B1082" s="1" t="s">
        <v>2318</v>
      </c>
      <c r="C1082" s="3">
        <v>42837</v>
      </c>
      <c r="D1082" s="20">
        <f t="shared" ca="1" si="5"/>
        <v>43958</v>
      </c>
      <c r="E1082" s="10" t="s">
        <v>17417</v>
      </c>
      <c r="F1082" s="10" t="s">
        <v>24899</v>
      </c>
      <c r="G1082" s="1">
        <v>1</v>
      </c>
      <c r="H1082" s="1">
        <v>0</v>
      </c>
      <c r="I1082" s="5" t="s">
        <v>788</v>
      </c>
      <c r="J1082" s="1" t="s">
        <v>789</v>
      </c>
    </row>
    <row r="1083" spans="1:10">
      <c r="A1083" s="1" t="s">
        <v>8128</v>
      </c>
      <c r="B1083" s="1" t="s">
        <v>2314</v>
      </c>
      <c r="C1083" s="3">
        <v>42836</v>
      </c>
      <c r="D1083" s="20">
        <f t="shared" ca="1" si="5"/>
        <v>44163</v>
      </c>
      <c r="E1083" s="10" t="s">
        <v>17418</v>
      </c>
      <c r="F1083" s="10" t="s">
        <v>24900</v>
      </c>
      <c r="G1083" s="1">
        <v>12</v>
      </c>
      <c r="H1083" s="1">
        <v>2</v>
      </c>
      <c r="I1083" s="5" t="s">
        <v>788</v>
      </c>
      <c r="J1083" s="1" t="s">
        <v>789</v>
      </c>
    </row>
    <row r="1084" spans="1:10">
      <c r="A1084" s="1" t="s">
        <v>8129</v>
      </c>
      <c r="B1084" s="1" t="s">
        <v>2321</v>
      </c>
      <c r="C1084" s="3">
        <v>42836</v>
      </c>
      <c r="D1084" s="20">
        <f t="shared" ca="1" si="5"/>
        <v>43996</v>
      </c>
      <c r="E1084" s="10" t="s">
        <v>17419</v>
      </c>
      <c r="F1084" s="10" t="s">
        <v>24901</v>
      </c>
      <c r="G1084" s="1">
        <v>9</v>
      </c>
      <c r="H1084" s="1">
        <v>1</v>
      </c>
      <c r="I1084" s="5" t="s">
        <v>788</v>
      </c>
      <c r="J1084" s="1" t="s">
        <v>789</v>
      </c>
    </row>
    <row r="1085" spans="1:10">
      <c r="A1085" s="1" t="s">
        <v>8130</v>
      </c>
      <c r="B1085" s="1" t="s">
        <v>2213</v>
      </c>
      <c r="C1085" s="3">
        <v>42838</v>
      </c>
      <c r="D1085" s="20">
        <f t="shared" ca="1" si="5"/>
        <v>43861</v>
      </c>
      <c r="E1085" s="10" t="s">
        <v>17420</v>
      </c>
      <c r="F1085" s="10" t="s">
        <v>24902</v>
      </c>
      <c r="G1085" s="1">
        <v>940</v>
      </c>
      <c r="H1085" s="1">
        <v>97</v>
      </c>
      <c r="I1085" s="5" t="s">
        <v>788</v>
      </c>
      <c r="J1085" s="1" t="s">
        <v>789</v>
      </c>
    </row>
    <row r="1086" spans="1:10">
      <c r="A1086" s="1" t="s">
        <v>8131</v>
      </c>
      <c r="B1086" s="1" t="s">
        <v>2314</v>
      </c>
      <c r="C1086" s="3">
        <v>42836</v>
      </c>
      <c r="D1086" s="20">
        <f t="shared" ca="1" si="5"/>
        <v>44023</v>
      </c>
      <c r="E1086" s="10" t="s">
        <v>17421</v>
      </c>
      <c r="F1086" s="10" t="s">
        <v>24903</v>
      </c>
      <c r="G1086" s="1">
        <v>12</v>
      </c>
      <c r="H1086" s="1">
        <v>2</v>
      </c>
      <c r="I1086" s="5" t="s">
        <v>788</v>
      </c>
      <c r="J1086" s="1" t="s">
        <v>789</v>
      </c>
    </row>
    <row r="1087" spans="1:10">
      <c r="A1087" s="1" t="s">
        <v>8132</v>
      </c>
      <c r="B1087" s="1" t="s">
        <v>2293</v>
      </c>
      <c r="C1087" s="3">
        <v>42840</v>
      </c>
      <c r="D1087" s="20">
        <f t="shared" ca="1" si="5"/>
        <v>43886</v>
      </c>
      <c r="E1087" s="10" t="s">
        <v>17422</v>
      </c>
      <c r="F1087" s="10" t="s">
        <v>24904</v>
      </c>
      <c r="G1087" s="1">
        <v>26</v>
      </c>
      <c r="H1087" s="1">
        <v>0</v>
      </c>
      <c r="I1087" s="5" t="s">
        <v>788</v>
      </c>
      <c r="J1087" s="1" t="s">
        <v>789</v>
      </c>
    </row>
    <row r="1088" spans="1:10">
      <c r="A1088" s="1" t="s">
        <v>8133</v>
      </c>
      <c r="B1088" s="1" t="s">
        <v>2152</v>
      </c>
      <c r="C1088" s="3">
        <v>42839</v>
      </c>
      <c r="D1088" s="20">
        <f t="shared" ca="1" si="5"/>
        <v>44059</v>
      </c>
      <c r="E1088" s="10" t="s">
        <v>17423</v>
      </c>
      <c r="F1088" s="10" t="s">
        <v>24905</v>
      </c>
      <c r="G1088" s="1">
        <v>3</v>
      </c>
      <c r="H1088" s="1">
        <v>0</v>
      </c>
      <c r="I1088" s="5" t="s">
        <v>788</v>
      </c>
      <c r="J1088" s="1" t="s">
        <v>789</v>
      </c>
    </row>
    <row r="1089" spans="1:10">
      <c r="A1089" s="1" t="s">
        <v>8134</v>
      </c>
      <c r="B1089" s="1" t="s">
        <v>2132</v>
      </c>
      <c r="C1089" s="3">
        <v>42836</v>
      </c>
      <c r="D1089" s="20">
        <f t="shared" ca="1" si="5"/>
        <v>43978</v>
      </c>
      <c r="E1089" s="10" t="s">
        <v>17424</v>
      </c>
      <c r="F1089" s="10" t="s">
        <v>24906</v>
      </c>
      <c r="G1089" s="1">
        <v>455</v>
      </c>
      <c r="H1089" s="1">
        <v>22</v>
      </c>
      <c r="I1089" s="5" t="s">
        <v>788</v>
      </c>
      <c r="J1089" s="1" t="s">
        <v>789</v>
      </c>
    </row>
    <row r="1090" spans="1:10">
      <c r="A1090" s="1" t="s">
        <v>8135</v>
      </c>
      <c r="B1090" s="1" t="s">
        <v>2309</v>
      </c>
      <c r="C1090" s="3">
        <v>42841</v>
      </c>
      <c r="D1090" s="20">
        <f t="shared" ca="1" si="5"/>
        <v>43979</v>
      </c>
      <c r="E1090" s="10" t="s">
        <v>17425</v>
      </c>
      <c r="F1090" s="10" t="s">
        <v>24907</v>
      </c>
      <c r="G1090" s="1">
        <v>155</v>
      </c>
      <c r="H1090" s="1">
        <v>8</v>
      </c>
      <c r="I1090" s="5" t="s">
        <v>788</v>
      </c>
      <c r="J1090" s="1" t="s">
        <v>789</v>
      </c>
    </row>
    <row r="1091" spans="1:10">
      <c r="A1091" s="1" t="s">
        <v>8136</v>
      </c>
      <c r="B1091" s="1" t="s">
        <v>2141</v>
      </c>
      <c r="C1091" s="3">
        <v>42838</v>
      </c>
      <c r="D1091" s="20">
        <f t="shared" ca="1" si="5"/>
        <v>44060</v>
      </c>
      <c r="E1091" s="10" t="s">
        <v>17426</v>
      </c>
      <c r="F1091" s="10" t="s">
        <v>24908</v>
      </c>
      <c r="G1091" s="1">
        <v>13</v>
      </c>
      <c r="H1091" s="1">
        <v>2</v>
      </c>
      <c r="I1091" s="5" t="s">
        <v>788</v>
      </c>
      <c r="J1091" s="1" t="s">
        <v>789</v>
      </c>
    </row>
    <row r="1092" spans="1:10">
      <c r="A1092" s="1" t="s">
        <v>8137</v>
      </c>
      <c r="B1092" s="1" t="s">
        <v>2217</v>
      </c>
      <c r="C1092" s="3">
        <v>42836</v>
      </c>
      <c r="D1092" s="20">
        <f t="shared" ca="1" si="5"/>
        <v>44085</v>
      </c>
      <c r="E1092" s="10" t="s">
        <v>17427</v>
      </c>
      <c r="F1092" s="10" t="s">
        <v>24909</v>
      </c>
      <c r="G1092" s="1">
        <v>37754</v>
      </c>
      <c r="H1092" s="1">
        <v>787</v>
      </c>
      <c r="I1092" s="5" t="s">
        <v>788</v>
      </c>
      <c r="J1092" s="1" t="s">
        <v>789</v>
      </c>
    </row>
    <row r="1093" spans="1:10">
      <c r="A1093" s="1" t="s">
        <v>8138</v>
      </c>
      <c r="B1093" s="1" t="s">
        <v>2195</v>
      </c>
      <c r="C1093" s="3">
        <v>42841</v>
      </c>
      <c r="D1093" s="20">
        <f t="shared" ca="1" si="5"/>
        <v>44159</v>
      </c>
      <c r="E1093" s="10" t="s">
        <v>17428</v>
      </c>
      <c r="F1093" s="10" t="s">
        <v>24910</v>
      </c>
      <c r="G1093" s="1">
        <v>8782</v>
      </c>
      <c r="H1093" s="1">
        <v>340</v>
      </c>
      <c r="I1093" s="5" t="s">
        <v>788</v>
      </c>
      <c r="J1093" s="1" t="s">
        <v>789</v>
      </c>
    </row>
    <row r="1094" spans="1:10">
      <c r="A1094" s="1" t="s">
        <v>8139</v>
      </c>
      <c r="B1094" s="1" t="s">
        <v>2143</v>
      </c>
      <c r="C1094" s="3">
        <v>42838</v>
      </c>
      <c r="D1094" s="20">
        <f t="shared" ca="1" si="5"/>
        <v>43915</v>
      </c>
      <c r="E1094" s="10" t="s">
        <v>14735</v>
      </c>
      <c r="F1094" s="10" t="s">
        <v>24911</v>
      </c>
      <c r="G1094" s="1">
        <v>69</v>
      </c>
      <c r="H1094" s="1">
        <v>10</v>
      </c>
      <c r="I1094" s="5" t="s">
        <v>788</v>
      </c>
      <c r="J1094" s="1" t="s">
        <v>789</v>
      </c>
    </row>
    <row r="1095" spans="1:10">
      <c r="A1095" s="1" t="s">
        <v>8140</v>
      </c>
      <c r="B1095" s="1" t="s">
        <v>2251</v>
      </c>
      <c r="C1095" s="3">
        <v>42839</v>
      </c>
      <c r="D1095" s="20">
        <f t="shared" ca="1" si="5"/>
        <v>43890</v>
      </c>
      <c r="E1095" s="10" t="s">
        <v>17429</v>
      </c>
      <c r="F1095" s="10" t="s">
        <v>24912</v>
      </c>
      <c r="G1095" s="1">
        <v>78</v>
      </c>
      <c r="H1095" s="1">
        <v>3</v>
      </c>
      <c r="I1095" s="5" t="s">
        <v>788</v>
      </c>
      <c r="J1095" s="1" t="s">
        <v>789</v>
      </c>
    </row>
    <row r="1096" spans="1:10">
      <c r="A1096" s="1" t="s">
        <v>8141</v>
      </c>
      <c r="B1096" s="1" t="s">
        <v>2261</v>
      </c>
      <c r="C1096" s="3">
        <v>42844</v>
      </c>
      <c r="D1096" s="20">
        <f t="shared" ca="1" si="5"/>
        <v>44195</v>
      </c>
      <c r="E1096" s="10" t="s">
        <v>17430</v>
      </c>
      <c r="F1096" s="10" t="s">
        <v>24913</v>
      </c>
      <c r="G1096" s="1">
        <v>4</v>
      </c>
      <c r="H1096" s="1">
        <v>2</v>
      </c>
      <c r="I1096" s="5" t="s">
        <v>788</v>
      </c>
      <c r="J1096" s="1" t="s">
        <v>789</v>
      </c>
    </row>
    <row r="1097" spans="1:10">
      <c r="A1097" s="1" t="s">
        <v>8142</v>
      </c>
      <c r="B1097" s="1" t="s">
        <v>2178</v>
      </c>
      <c r="C1097" s="3">
        <v>42844</v>
      </c>
      <c r="D1097" s="20">
        <f t="shared" ca="1" si="5"/>
        <v>43862</v>
      </c>
      <c r="E1097" s="10" t="s">
        <v>17431</v>
      </c>
      <c r="F1097" s="10" t="s">
        <v>24914</v>
      </c>
      <c r="G1097" s="1">
        <v>1</v>
      </c>
      <c r="H1097" s="1">
        <v>0</v>
      </c>
      <c r="I1097" s="5" t="s">
        <v>788</v>
      </c>
      <c r="J1097" s="1" t="s">
        <v>789</v>
      </c>
    </row>
    <row r="1098" spans="1:10">
      <c r="A1098" s="1" t="s">
        <v>8143</v>
      </c>
      <c r="B1098" s="1" t="s">
        <v>268</v>
      </c>
      <c r="C1098" s="3">
        <v>42842</v>
      </c>
      <c r="D1098" s="20">
        <f t="shared" ca="1" si="5"/>
        <v>44166</v>
      </c>
      <c r="E1098" s="10" t="s">
        <v>17432</v>
      </c>
      <c r="F1098" s="10" t="s">
        <v>24915</v>
      </c>
      <c r="G1098" s="1">
        <v>5844</v>
      </c>
      <c r="H1098" s="1">
        <v>277</v>
      </c>
      <c r="I1098" s="5" t="s">
        <v>788</v>
      </c>
      <c r="J1098" s="1" t="s">
        <v>789</v>
      </c>
    </row>
    <row r="1099" spans="1:10">
      <c r="A1099" s="1" t="s">
        <v>8144</v>
      </c>
      <c r="B1099" s="1" t="s">
        <v>2198</v>
      </c>
      <c r="C1099" s="3">
        <v>42839</v>
      </c>
      <c r="D1099" s="20">
        <f t="shared" ca="1" si="5"/>
        <v>44127</v>
      </c>
      <c r="E1099" s="10" t="s">
        <v>17433</v>
      </c>
      <c r="F1099" s="10" t="s">
        <v>24916</v>
      </c>
      <c r="G1099" s="1">
        <v>15536</v>
      </c>
      <c r="H1099" s="1">
        <v>473</v>
      </c>
      <c r="I1099" s="5" t="s">
        <v>788</v>
      </c>
      <c r="J1099" s="1" t="s">
        <v>789</v>
      </c>
    </row>
    <row r="1100" spans="1:10">
      <c r="A1100" s="1" t="s">
        <v>8145</v>
      </c>
      <c r="B1100" s="1" t="s">
        <v>2272</v>
      </c>
      <c r="C1100" s="3">
        <v>42836</v>
      </c>
      <c r="D1100" s="20">
        <f t="shared" ca="1" si="5"/>
        <v>44102</v>
      </c>
      <c r="E1100" s="10" t="s">
        <v>17434</v>
      </c>
      <c r="F1100" s="10" t="s">
        <v>24917</v>
      </c>
      <c r="G1100" s="1">
        <v>41</v>
      </c>
      <c r="H1100" s="1">
        <v>5</v>
      </c>
      <c r="I1100" s="5" t="s">
        <v>800</v>
      </c>
      <c r="J1100" s="1" t="s">
        <v>801</v>
      </c>
    </row>
    <row r="1101" spans="1:10">
      <c r="A1101" s="1" t="s">
        <v>8146</v>
      </c>
      <c r="B1101" s="1" t="s">
        <v>2371</v>
      </c>
      <c r="C1101" s="3">
        <v>42833</v>
      </c>
      <c r="D1101" s="20">
        <f t="shared" ca="1" si="5"/>
        <v>44172</v>
      </c>
      <c r="E1101" s="10" t="s">
        <v>17435</v>
      </c>
      <c r="F1101" s="10" t="s">
        <v>24918</v>
      </c>
      <c r="G1101" s="1">
        <v>277</v>
      </c>
      <c r="H1101" s="1">
        <v>5</v>
      </c>
      <c r="I1101" s="5" t="s">
        <v>800</v>
      </c>
      <c r="J1101" s="1" t="s">
        <v>801</v>
      </c>
    </row>
    <row r="1102" spans="1:10">
      <c r="A1102" s="1" t="s">
        <v>8147</v>
      </c>
      <c r="B1102" s="1" t="s">
        <v>2220</v>
      </c>
      <c r="C1102" s="3">
        <v>42838</v>
      </c>
      <c r="D1102" s="20">
        <f t="shared" ca="1" si="5"/>
        <v>43850</v>
      </c>
      <c r="E1102" s="10" t="s">
        <v>17436</v>
      </c>
      <c r="F1102" s="10" t="s">
        <v>24919</v>
      </c>
      <c r="G1102" s="1">
        <v>67</v>
      </c>
      <c r="H1102" s="1">
        <v>1</v>
      </c>
      <c r="I1102" s="5" t="s">
        <v>800</v>
      </c>
      <c r="J1102" s="1" t="s">
        <v>801</v>
      </c>
    </row>
    <row r="1103" spans="1:10">
      <c r="A1103" s="1" t="s">
        <v>8148</v>
      </c>
      <c r="B1103" s="1" t="s">
        <v>2169</v>
      </c>
      <c r="C1103" s="3">
        <v>42838</v>
      </c>
      <c r="D1103" s="20">
        <f t="shared" ca="1" si="5"/>
        <v>43925</v>
      </c>
      <c r="E1103" s="10" t="s">
        <v>17437</v>
      </c>
      <c r="F1103" s="10" t="s">
        <v>24920</v>
      </c>
      <c r="G1103" s="1">
        <v>1</v>
      </c>
      <c r="H1103" s="1">
        <v>1</v>
      </c>
      <c r="I1103" s="5" t="s">
        <v>800</v>
      </c>
      <c r="J1103" s="1" t="s">
        <v>801</v>
      </c>
    </row>
    <row r="1104" spans="1:10">
      <c r="A1104" s="1" t="s">
        <v>8149</v>
      </c>
      <c r="B1104" s="1" t="s">
        <v>2218</v>
      </c>
      <c r="C1104" s="3">
        <v>42836</v>
      </c>
      <c r="D1104" s="20">
        <f t="shared" ca="1" si="5"/>
        <v>43872</v>
      </c>
      <c r="E1104" s="10" t="s">
        <v>17438</v>
      </c>
      <c r="F1104" s="10" t="s">
        <v>24921</v>
      </c>
      <c r="G1104" s="1">
        <v>442</v>
      </c>
      <c r="H1104" s="1">
        <v>56</v>
      </c>
      <c r="I1104" s="5" t="s">
        <v>800</v>
      </c>
      <c r="J1104" s="1" t="s">
        <v>801</v>
      </c>
    </row>
    <row r="1105" spans="1:10">
      <c r="A1105" s="1" t="s">
        <v>8150</v>
      </c>
      <c r="B1105" s="1" t="s">
        <v>2291</v>
      </c>
      <c r="C1105" s="3">
        <v>42837</v>
      </c>
      <c r="D1105" s="20">
        <f t="shared" ca="1" si="5"/>
        <v>43883</v>
      </c>
      <c r="E1105" s="10" t="s">
        <v>17439</v>
      </c>
      <c r="F1105" s="10" t="s">
        <v>24922</v>
      </c>
      <c r="G1105" s="1">
        <v>5</v>
      </c>
      <c r="H1105" s="1">
        <v>0</v>
      </c>
      <c r="I1105" s="5" t="s">
        <v>800</v>
      </c>
      <c r="J1105" s="1" t="s">
        <v>801</v>
      </c>
    </row>
    <row r="1106" spans="1:10">
      <c r="A1106" s="1" t="s">
        <v>8151</v>
      </c>
      <c r="B1106" s="1" t="s">
        <v>2262</v>
      </c>
      <c r="C1106" s="3">
        <v>42835</v>
      </c>
      <c r="D1106" s="20">
        <f t="shared" ca="1" si="5"/>
        <v>44075</v>
      </c>
      <c r="E1106" s="10" t="s">
        <v>17383</v>
      </c>
      <c r="F1106" s="10" t="s">
        <v>24923</v>
      </c>
      <c r="G1106" s="1">
        <v>5</v>
      </c>
      <c r="H1106" s="1">
        <v>1</v>
      </c>
      <c r="I1106" s="5" t="s">
        <v>800</v>
      </c>
      <c r="J1106" s="1" t="s">
        <v>801</v>
      </c>
    </row>
    <row r="1107" spans="1:10">
      <c r="A1107" s="1" t="s">
        <v>8152</v>
      </c>
      <c r="B1107" s="1" t="s">
        <v>2357</v>
      </c>
      <c r="C1107" s="3">
        <v>42834</v>
      </c>
      <c r="D1107" s="20">
        <f t="shared" ca="1" si="5"/>
        <v>44111</v>
      </c>
      <c r="E1107" s="10" t="s">
        <v>17440</v>
      </c>
      <c r="F1107" s="10" t="s">
        <v>24924</v>
      </c>
      <c r="G1107" s="1">
        <v>54</v>
      </c>
      <c r="H1107" s="1">
        <v>3</v>
      </c>
      <c r="I1107" s="5" t="s">
        <v>800</v>
      </c>
      <c r="J1107" s="1" t="s">
        <v>801</v>
      </c>
    </row>
    <row r="1108" spans="1:10">
      <c r="A1108" s="1" t="s">
        <v>8153</v>
      </c>
      <c r="B1108" s="1" t="s">
        <v>2143</v>
      </c>
      <c r="C1108" s="3">
        <v>42838</v>
      </c>
      <c r="D1108" s="20">
        <f t="shared" ca="1" si="5"/>
        <v>43979</v>
      </c>
      <c r="E1108" s="10" t="s">
        <v>17441</v>
      </c>
      <c r="F1108" s="10" t="s">
        <v>24925</v>
      </c>
      <c r="G1108" s="1">
        <v>56</v>
      </c>
      <c r="H1108" s="1">
        <v>9</v>
      </c>
      <c r="I1108" s="5" t="s">
        <v>800</v>
      </c>
      <c r="J1108" s="1" t="s">
        <v>801</v>
      </c>
    </row>
    <row r="1109" spans="1:10">
      <c r="A1109" s="1" t="s">
        <v>8154</v>
      </c>
      <c r="B1109" s="1" t="s">
        <v>2237</v>
      </c>
      <c r="C1109" s="3">
        <v>42837</v>
      </c>
      <c r="D1109" s="20">
        <f t="shared" ca="1" si="5"/>
        <v>43906</v>
      </c>
      <c r="E1109" s="10" t="s">
        <v>17442</v>
      </c>
      <c r="F1109" s="10" t="s">
        <v>24926</v>
      </c>
      <c r="G1109" s="1">
        <v>38</v>
      </c>
      <c r="H1109" s="1">
        <v>0</v>
      </c>
      <c r="I1109" s="5" t="s">
        <v>800</v>
      </c>
      <c r="J1109" s="1" t="s">
        <v>801</v>
      </c>
    </row>
    <row r="1110" spans="1:10">
      <c r="A1110" s="1" t="s">
        <v>8155</v>
      </c>
      <c r="B1110" s="1" t="s">
        <v>2306</v>
      </c>
      <c r="C1110" s="3">
        <v>42834</v>
      </c>
      <c r="D1110" s="20">
        <f t="shared" ca="1" si="5"/>
        <v>43976</v>
      </c>
      <c r="E1110" s="10" t="s">
        <v>17443</v>
      </c>
      <c r="F1110" s="10" t="s">
        <v>24927</v>
      </c>
      <c r="G1110" s="1">
        <v>573</v>
      </c>
      <c r="H1110" s="1">
        <v>47</v>
      </c>
      <c r="I1110" s="5" t="s">
        <v>800</v>
      </c>
      <c r="J1110" s="1" t="s">
        <v>801</v>
      </c>
    </row>
    <row r="1111" spans="1:10">
      <c r="A1111" s="1" t="s">
        <v>8156</v>
      </c>
      <c r="B1111" s="1" t="s">
        <v>2146</v>
      </c>
      <c r="C1111" s="3">
        <v>42839</v>
      </c>
      <c r="D1111" s="20">
        <f t="shared" ca="1" si="5"/>
        <v>44101</v>
      </c>
      <c r="E1111" s="10" t="s">
        <v>17444</v>
      </c>
      <c r="F1111" s="10" t="s">
        <v>24928</v>
      </c>
      <c r="G1111" s="1">
        <v>7</v>
      </c>
      <c r="H1111" s="1">
        <v>0</v>
      </c>
      <c r="I1111" s="5" t="s">
        <v>800</v>
      </c>
      <c r="J1111" s="1" t="s">
        <v>801</v>
      </c>
    </row>
    <row r="1112" spans="1:10">
      <c r="A1112" s="1" t="s">
        <v>8157</v>
      </c>
      <c r="B1112" s="1" t="s">
        <v>2206</v>
      </c>
      <c r="C1112" s="3">
        <v>42838</v>
      </c>
      <c r="D1112" s="20">
        <f t="shared" ca="1" si="5"/>
        <v>44168</v>
      </c>
      <c r="E1112" s="10" t="s">
        <v>17445</v>
      </c>
      <c r="F1112" s="10" t="s">
        <v>24929</v>
      </c>
      <c r="G1112" s="1">
        <v>1450</v>
      </c>
      <c r="H1112" s="1">
        <v>22</v>
      </c>
      <c r="I1112" s="5" t="s">
        <v>800</v>
      </c>
      <c r="J1112" s="1" t="s">
        <v>801</v>
      </c>
    </row>
    <row r="1113" spans="1:10">
      <c r="A1113" s="1" t="s">
        <v>8158</v>
      </c>
      <c r="B1113" s="1" t="s">
        <v>2141</v>
      </c>
      <c r="C1113" s="3">
        <v>42838</v>
      </c>
      <c r="D1113" s="20">
        <f t="shared" ca="1" si="5"/>
        <v>44173</v>
      </c>
      <c r="E1113" s="10" t="s">
        <v>17446</v>
      </c>
      <c r="F1113" s="10" t="s">
        <v>24930</v>
      </c>
      <c r="G1113" s="1">
        <v>9</v>
      </c>
      <c r="H1113" s="1">
        <v>2</v>
      </c>
      <c r="I1113" s="5" t="s">
        <v>800</v>
      </c>
      <c r="J1113" s="1" t="s">
        <v>801</v>
      </c>
    </row>
    <row r="1114" spans="1:10">
      <c r="A1114" s="1" t="s">
        <v>8159</v>
      </c>
      <c r="B1114" s="1" t="s">
        <v>2351</v>
      </c>
      <c r="C1114" s="3">
        <v>42835</v>
      </c>
      <c r="D1114" s="20">
        <f t="shared" ca="1" si="5"/>
        <v>43906</v>
      </c>
      <c r="E1114" s="10" t="s">
        <v>17447</v>
      </c>
      <c r="F1114" s="10" t="s">
        <v>24931</v>
      </c>
      <c r="G1114" s="1">
        <v>69</v>
      </c>
      <c r="H1114" s="1">
        <v>0</v>
      </c>
      <c r="I1114" s="5" t="s">
        <v>800</v>
      </c>
      <c r="J1114" s="1" t="s">
        <v>801</v>
      </c>
    </row>
    <row r="1115" spans="1:10">
      <c r="A1115" s="1" t="s">
        <v>8160</v>
      </c>
      <c r="B1115" s="1" t="s">
        <v>2228</v>
      </c>
      <c r="C1115" s="3">
        <v>42839</v>
      </c>
      <c r="D1115" s="20">
        <f t="shared" ca="1" si="5"/>
        <v>44008</v>
      </c>
      <c r="E1115" s="10" t="s">
        <v>17448</v>
      </c>
      <c r="F1115" s="10" t="s">
        <v>24932</v>
      </c>
      <c r="G1115" s="1">
        <v>20</v>
      </c>
      <c r="H1115" s="1">
        <v>1</v>
      </c>
      <c r="I1115" s="5" t="s">
        <v>800</v>
      </c>
      <c r="J1115" s="1" t="s">
        <v>801</v>
      </c>
    </row>
    <row r="1116" spans="1:10">
      <c r="A1116" s="1" t="s">
        <v>8161</v>
      </c>
      <c r="B1116" s="1" t="s">
        <v>2182</v>
      </c>
      <c r="C1116" s="3">
        <v>42836</v>
      </c>
      <c r="D1116" s="20">
        <f t="shared" ca="1" si="5"/>
        <v>44164</v>
      </c>
      <c r="E1116" s="10" t="s">
        <v>17449</v>
      </c>
      <c r="F1116" s="10" t="s">
        <v>24933</v>
      </c>
      <c r="G1116" s="1">
        <v>15</v>
      </c>
      <c r="H1116" s="1">
        <v>0</v>
      </c>
      <c r="I1116" s="5" t="s">
        <v>800</v>
      </c>
      <c r="J1116" s="1" t="s">
        <v>801</v>
      </c>
    </row>
    <row r="1117" spans="1:10">
      <c r="A1117" s="1" t="s">
        <v>8162</v>
      </c>
      <c r="B1117" s="1" t="s">
        <v>2146</v>
      </c>
      <c r="C1117" s="3">
        <v>42839</v>
      </c>
      <c r="D1117" s="20">
        <f t="shared" ca="1" si="5"/>
        <v>43997</v>
      </c>
      <c r="E1117" s="10" t="s">
        <v>17450</v>
      </c>
      <c r="F1117" s="10" t="s">
        <v>24934</v>
      </c>
      <c r="G1117" s="1">
        <v>10</v>
      </c>
      <c r="H1117" s="1">
        <v>0</v>
      </c>
      <c r="I1117" s="5" t="s">
        <v>800</v>
      </c>
      <c r="J1117" s="1" t="s">
        <v>801</v>
      </c>
    </row>
    <row r="1118" spans="1:10">
      <c r="A1118" s="1" t="s">
        <v>8163</v>
      </c>
      <c r="B1118" s="1" t="s">
        <v>2235</v>
      </c>
      <c r="C1118" s="3">
        <v>42837</v>
      </c>
      <c r="D1118" s="20">
        <f t="shared" ca="1" si="5"/>
        <v>43842</v>
      </c>
      <c r="E1118" s="10" t="s">
        <v>17451</v>
      </c>
      <c r="F1118" s="10" t="s">
        <v>24935</v>
      </c>
      <c r="G1118" s="1">
        <v>8098</v>
      </c>
      <c r="H1118" s="1">
        <v>877</v>
      </c>
      <c r="I1118" s="5" t="s">
        <v>800</v>
      </c>
      <c r="J1118" s="1" t="s">
        <v>801</v>
      </c>
    </row>
    <row r="1119" spans="1:10">
      <c r="A1119" s="1" t="s">
        <v>8164</v>
      </c>
      <c r="B1119" s="1" t="s">
        <v>2355</v>
      </c>
      <c r="C1119" s="3">
        <v>42841</v>
      </c>
      <c r="D1119" s="20">
        <f t="shared" ca="1" si="5"/>
        <v>44106</v>
      </c>
      <c r="E1119" s="10" t="s">
        <v>17452</v>
      </c>
      <c r="F1119" s="10" t="s">
        <v>24936</v>
      </c>
      <c r="G1119" s="1">
        <v>5</v>
      </c>
      <c r="H1119" s="1">
        <v>0</v>
      </c>
      <c r="I1119" s="5" t="s">
        <v>800</v>
      </c>
      <c r="J1119" s="1" t="s">
        <v>801</v>
      </c>
    </row>
    <row r="1120" spans="1:10">
      <c r="A1120" s="1" t="s">
        <v>8165</v>
      </c>
      <c r="B1120" s="1" t="s">
        <v>268</v>
      </c>
      <c r="C1120" s="3">
        <v>42842</v>
      </c>
      <c r="D1120" s="20">
        <f t="shared" ca="1" si="5"/>
        <v>44042</v>
      </c>
      <c r="E1120" s="10" t="s">
        <v>17453</v>
      </c>
      <c r="F1120" s="10" t="s">
        <v>24937</v>
      </c>
      <c r="G1120" s="1">
        <v>5843</v>
      </c>
      <c r="H1120" s="1">
        <v>277</v>
      </c>
      <c r="I1120" s="5" t="s">
        <v>800</v>
      </c>
      <c r="J1120" s="1" t="s">
        <v>801</v>
      </c>
    </row>
    <row r="1121" spans="1:10">
      <c r="A1121" s="1" t="s">
        <v>8166</v>
      </c>
      <c r="B1121" s="1" t="s">
        <v>2171</v>
      </c>
      <c r="C1121" s="3">
        <v>42842</v>
      </c>
      <c r="D1121" s="20">
        <f t="shared" ca="1" si="5"/>
        <v>43966</v>
      </c>
      <c r="E1121" s="10" t="s">
        <v>17454</v>
      </c>
      <c r="F1121" s="10" t="s">
        <v>24938</v>
      </c>
      <c r="G1121" s="1">
        <v>44</v>
      </c>
      <c r="H1121" s="1">
        <v>5</v>
      </c>
      <c r="I1121" s="5" t="s">
        <v>800</v>
      </c>
      <c r="J1121" s="1" t="s">
        <v>801</v>
      </c>
    </row>
    <row r="1122" spans="1:10">
      <c r="A1122" s="1" t="s">
        <v>8167</v>
      </c>
      <c r="B1122" s="1" t="s">
        <v>2308</v>
      </c>
      <c r="C1122" s="3">
        <v>42839</v>
      </c>
      <c r="D1122" s="20">
        <f t="shared" ca="1" si="5"/>
        <v>44111</v>
      </c>
      <c r="E1122" s="10" t="s">
        <v>17455</v>
      </c>
      <c r="F1122" s="10" t="s">
        <v>24939</v>
      </c>
      <c r="G1122" s="1">
        <v>21</v>
      </c>
      <c r="H1122" s="1">
        <v>3</v>
      </c>
      <c r="I1122" s="5" t="s">
        <v>800</v>
      </c>
      <c r="J1122" s="1" t="s">
        <v>801</v>
      </c>
    </row>
    <row r="1123" spans="1:10">
      <c r="A1123" s="1" t="s">
        <v>8168</v>
      </c>
      <c r="B1123" s="1" t="s">
        <v>2193</v>
      </c>
      <c r="C1123" s="3">
        <v>42842</v>
      </c>
      <c r="D1123" s="20">
        <f t="shared" ca="1" si="5"/>
        <v>44061</v>
      </c>
      <c r="E1123" s="10" t="s">
        <v>17456</v>
      </c>
      <c r="F1123" s="10" t="s">
        <v>24940</v>
      </c>
      <c r="G1123" s="1">
        <v>2670</v>
      </c>
      <c r="H1123" s="1">
        <v>122</v>
      </c>
      <c r="I1123" s="5" t="s">
        <v>800</v>
      </c>
      <c r="J1123" s="1" t="s">
        <v>801</v>
      </c>
    </row>
    <row r="1124" spans="1:10">
      <c r="A1124" s="1" t="s">
        <v>8169</v>
      </c>
      <c r="B1124" s="1" t="s">
        <v>2378</v>
      </c>
      <c r="C1124" s="3">
        <v>42844</v>
      </c>
      <c r="D1124" s="20">
        <f t="shared" ca="1" si="5"/>
        <v>44019</v>
      </c>
      <c r="E1124" s="10" t="s">
        <v>17457</v>
      </c>
      <c r="F1124" s="10" t="s">
        <v>24941</v>
      </c>
      <c r="G1124" s="1">
        <v>0</v>
      </c>
      <c r="H1124" s="1">
        <v>0</v>
      </c>
      <c r="I1124" s="5" t="s">
        <v>800</v>
      </c>
      <c r="J1124" s="1" t="s">
        <v>801</v>
      </c>
    </row>
    <row r="1125" spans="1:10">
      <c r="A1125" s="1" t="s">
        <v>8170</v>
      </c>
      <c r="B1125" s="1" t="s">
        <v>2208</v>
      </c>
      <c r="C1125" s="3">
        <v>42841</v>
      </c>
      <c r="D1125" s="20">
        <f t="shared" ca="1" si="5"/>
        <v>43832</v>
      </c>
      <c r="E1125" s="10" t="s">
        <v>17458</v>
      </c>
      <c r="F1125" s="10" t="s">
        <v>24942</v>
      </c>
      <c r="G1125" s="1">
        <v>16</v>
      </c>
      <c r="H1125" s="1">
        <v>1</v>
      </c>
      <c r="I1125" s="5" t="s">
        <v>800</v>
      </c>
      <c r="J1125" s="1" t="s">
        <v>801</v>
      </c>
    </row>
    <row r="1126" spans="1:10">
      <c r="A1126" s="1" t="s">
        <v>8171</v>
      </c>
      <c r="B1126" s="1" t="s">
        <v>2355</v>
      </c>
      <c r="C1126" s="3">
        <v>42841</v>
      </c>
      <c r="D1126" s="20">
        <f t="shared" ca="1" si="5"/>
        <v>43886</v>
      </c>
      <c r="E1126" s="10" t="s">
        <v>17459</v>
      </c>
      <c r="F1126" s="10" t="s">
        <v>24943</v>
      </c>
      <c r="G1126" s="1">
        <v>6</v>
      </c>
      <c r="H1126" s="1">
        <v>0</v>
      </c>
      <c r="I1126" s="5" t="s">
        <v>800</v>
      </c>
      <c r="J1126" s="1" t="s">
        <v>801</v>
      </c>
    </row>
    <row r="1127" spans="1:10">
      <c r="A1127" s="1" t="s">
        <v>8172</v>
      </c>
      <c r="B1127" s="1" t="s">
        <v>2276</v>
      </c>
      <c r="C1127" s="3">
        <v>42841</v>
      </c>
      <c r="D1127" s="20">
        <f t="shared" ca="1" si="5"/>
        <v>44143</v>
      </c>
      <c r="E1127" s="10" t="s">
        <v>17460</v>
      </c>
      <c r="F1127" s="10" t="s">
        <v>24944</v>
      </c>
      <c r="G1127" s="1">
        <v>8</v>
      </c>
      <c r="H1127" s="1">
        <v>0</v>
      </c>
      <c r="I1127" s="5" t="s">
        <v>800</v>
      </c>
      <c r="J1127" s="1" t="s">
        <v>801</v>
      </c>
    </row>
    <row r="1128" spans="1:10">
      <c r="A1128" s="1" t="s">
        <v>8173</v>
      </c>
      <c r="B1128" s="1" t="s">
        <v>2176</v>
      </c>
      <c r="C1128" s="3">
        <v>42840</v>
      </c>
      <c r="D1128" s="20">
        <f t="shared" ca="1" si="5"/>
        <v>44023</v>
      </c>
      <c r="E1128" s="10" t="s">
        <v>17461</v>
      </c>
      <c r="F1128" s="10" t="s">
        <v>24945</v>
      </c>
      <c r="G1128" s="1">
        <v>13</v>
      </c>
      <c r="H1128" s="1">
        <v>8</v>
      </c>
      <c r="I1128" s="5" t="s">
        <v>800</v>
      </c>
      <c r="J1128" s="1" t="s">
        <v>801</v>
      </c>
    </row>
    <row r="1129" spans="1:10">
      <c r="A1129" s="1" t="s">
        <v>8174</v>
      </c>
      <c r="B1129" s="1" t="s">
        <v>2194</v>
      </c>
      <c r="C1129" s="3">
        <v>42842</v>
      </c>
      <c r="D1129" s="20">
        <f t="shared" ca="1" si="5"/>
        <v>44072</v>
      </c>
      <c r="E1129" s="10" t="s">
        <v>17462</v>
      </c>
      <c r="F1129" s="10" t="s">
        <v>24946</v>
      </c>
      <c r="G1129" s="1">
        <v>284</v>
      </c>
      <c r="H1129" s="1">
        <v>5</v>
      </c>
      <c r="I1129" s="5" t="s">
        <v>800</v>
      </c>
      <c r="J1129" s="1" t="s">
        <v>801</v>
      </c>
    </row>
    <row r="1130" spans="1:10">
      <c r="A1130" s="1" t="s">
        <v>8175</v>
      </c>
      <c r="B1130" s="1" t="s">
        <v>2336</v>
      </c>
      <c r="C1130" s="3">
        <v>42843</v>
      </c>
      <c r="D1130" s="20">
        <f t="shared" ca="1" si="5"/>
        <v>44191</v>
      </c>
      <c r="E1130" s="10" t="s">
        <v>16912</v>
      </c>
      <c r="F1130" s="10" t="s">
        <v>24947</v>
      </c>
      <c r="G1130" s="1">
        <v>0</v>
      </c>
      <c r="H1130" s="1">
        <v>0</v>
      </c>
      <c r="I1130" s="5" t="s">
        <v>800</v>
      </c>
      <c r="J1130" s="1" t="s">
        <v>801</v>
      </c>
    </row>
    <row r="1131" spans="1:10">
      <c r="A1131" s="1" t="s">
        <v>8176</v>
      </c>
      <c r="B1131" s="1" t="s">
        <v>2309</v>
      </c>
      <c r="C1131" s="3">
        <v>42841</v>
      </c>
      <c r="D1131" s="20">
        <f t="shared" ca="1" si="5"/>
        <v>44048</v>
      </c>
      <c r="E1131" s="10" t="s">
        <v>17463</v>
      </c>
      <c r="F1131" s="10" t="s">
        <v>24948</v>
      </c>
      <c r="G1131" s="1">
        <v>165</v>
      </c>
      <c r="H1131" s="1">
        <v>8</v>
      </c>
      <c r="I1131" s="5" t="s">
        <v>800</v>
      </c>
      <c r="J1131" s="1" t="s">
        <v>801</v>
      </c>
    </row>
    <row r="1132" spans="1:10">
      <c r="A1132" s="1" t="s">
        <v>8177</v>
      </c>
      <c r="B1132" s="1" t="s">
        <v>2355</v>
      </c>
      <c r="C1132" s="3">
        <v>42841</v>
      </c>
      <c r="D1132" s="20">
        <f t="shared" ca="1" si="5"/>
        <v>43978</v>
      </c>
      <c r="E1132" s="10" t="s">
        <v>17464</v>
      </c>
      <c r="F1132" s="10" t="s">
        <v>24949</v>
      </c>
      <c r="G1132" s="1">
        <v>6</v>
      </c>
      <c r="H1132" s="1">
        <v>0</v>
      </c>
      <c r="I1132" s="5" t="s">
        <v>800</v>
      </c>
      <c r="J1132" s="1" t="s">
        <v>801</v>
      </c>
    </row>
    <row r="1133" spans="1:10">
      <c r="A1133" s="1" t="s">
        <v>8178</v>
      </c>
      <c r="B1133" s="1" t="s">
        <v>2197</v>
      </c>
      <c r="C1133" s="3">
        <v>42839</v>
      </c>
      <c r="D1133" s="20">
        <f t="shared" ca="1" si="5"/>
        <v>43945</v>
      </c>
      <c r="E1133" s="10" t="s">
        <v>17465</v>
      </c>
      <c r="F1133" s="10" t="s">
        <v>24950</v>
      </c>
      <c r="G1133" s="1">
        <v>835</v>
      </c>
      <c r="H1133" s="1">
        <v>44</v>
      </c>
      <c r="I1133" s="5" t="s">
        <v>800</v>
      </c>
      <c r="J1133" s="1" t="s">
        <v>801</v>
      </c>
    </row>
    <row r="1134" spans="1:10">
      <c r="A1134" s="1" t="s">
        <v>8179</v>
      </c>
      <c r="B1134" s="1" t="s">
        <v>2379</v>
      </c>
      <c r="C1134" s="3">
        <v>42833</v>
      </c>
      <c r="D1134" s="20">
        <f t="shared" ca="1" si="5"/>
        <v>44129</v>
      </c>
      <c r="E1134" s="10" t="s">
        <v>17466</v>
      </c>
      <c r="F1134" s="10" t="s">
        <v>24951</v>
      </c>
      <c r="G1134" s="1">
        <v>27</v>
      </c>
      <c r="H1134" s="1">
        <v>3</v>
      </c>
      <c r="I1134" s="5" t="s">
        <v>813</v>
      </c>
      <c r="J1134" s="1" t="s">
        <v>814</v>
      </c>
    </row>
    <row r="1135" spans="1:10">
      <c r="A1135" s="1" t="s">
        <v>8180</v>
      </c>
      <c r="B1135" s="1" t="s">
        <v>2205</v>
      </c>
      <c r="C1135" s="3">
        <v>42837</v>
      </c>
      <c r="D1135" s="20">
        <f t="shared" ca="1" si="5"/>
        <v>44085</v>
      </c>
      <c r="E1135" s="10" t="s">
        <v>17467</v>
      </c>
      <c r="F1135" s="10" t="s">
        <v>24952</v>
      </c>
      <c r="G1135" s="1">
        <v>517</v>
      </c>
      <c r="H1135" s="1">
        <v>9</v>
      </c>
      <c r="I1135" s="5" t="s">
        <v>813</v>
      </c>
      <c r="J1135" s="1" t="s">
        <v>814</v>
      </c>
    </row>
    <row r="1136" spans="1:10">
      <c r="A1136" s="1" t="s">
        <v>8181</v>
      </c>
      <c r="B1136" s="1" t="s">
        <v>2198</v>
      </c>
      <c r="C1136" s="3">
        <v>42839</v>
      </c>
      <c r="D1136" s="20">
        <f t="shared" ca="1" si="5"/>
        <v>43918</v>
      </c>
      <c r="E1136" s="10" t="s">
        <v>17307</v>
      </c>
      <c r="F1136" s="10" t="s">
        <v>24953</v>
      </c>
      <c r="G1136" s="1">
        <v>10710</v>
      </c>
      <c r="H1136" s="1">
        <v>327</v>
      </c>
      <c r="I1136" s="5" t="s">
        <v>813</v>
      </c>
      <c r="J1136" s="1" t="s">
        <v>814</v>
      </c>
    </row>
    <row r="1137" spans="1:10">
      <c r="A1137" s="1" t="s">
        <v>8182</v>
      </c>
      <c r="B1137" s="1" t="s">
        <v>2218</v>
      </c>
      <c r="C1137" s="3">
        <v>42836</v>
      </c>
      <c r="D1137" s="20">
        <f t="shared" ca="1" si="5"/>
        <v>44010</v>
      </c>
      <c r="E1137" s="10" t="s">
        <v>17468</v>
      </c>
      <c r="F1137" s="10" t="s">
        <v>24954</v>
      </c>
      <c r="G1137" s="1">
        <v>456</v>
      </c>
      <c r="H1137" s="1">
        <v>56</v>
      </c>
      <c r="I1137" s="5" t="s">
        <v>813</v>
      </c>
      <c r="J1137" s="1" t="s">
        <v>814</v>
      </c>
    </row>
    <row r="1138" spans="1:10">
      <c r="A1138" s="1" t="s">
        <v>8183</v>
      </c>
      <c r="B1138" s="1" t="s">
        <v>2278</v>
      </c>
      <c r="C1138" s="3">
        <v>42842</v>
      </c>
      <c r="D1138" s="20">
        <f t="shared" ca="1" si="5"/>
        <v>44138</v>
      </c>
      <c r="E1138" s="10" t="s">
        <v>17469</v>
      </c>
      <c r="F1138" s="10" t="s">
        <v>24955</v>
      </c>
      <c r="G1138" s="1">
        <v>1</v>
      </c>
      <c r="H1138" s="1">
        <v>0</v>
      </c>
      <c r="I1138" s="5" t="s">
        <v>813</v>
      </c>
      <c r="J1138" s="1" t="s">
        <v>814</v>
      </c>
    </row>
    <row r="1139" spans="1:10">
      <c r="A1139" s="1" t="s">
        <v>8184</v>
      </c>
      <c r="B1139" s="1" t="s">
        <v>2218</v>
      </c>
      <c r="C1139" s="3">
        <v>42836</v>
      </c>
      <c r="D1139" s="20">
        <f t="shared" ca="1" si="5"/>
        <v>43834</v>
      </c>
      <c r="E1139" s="10" t="s">
        <v>17470</v>
      </c>
      <c r="F1139" s="10" t="s">
        <v>24956</v>
      </c>
      <c r="G1139" s="1">
        <v>454</v>
      </c>
      <c r="H1139" s="1">
        <v>56</v>
      </c>
      <c r="I1139" s="5" t="s">
        <v>813</v>
      </c>
      <c r="J1139" s="1" t="s">
        <v>814</v>
      </c>
    </row>
    <row r="1140" spans="1:10">
      <c r="A1140" s="1" t="s">
        <v>8185</v>
      </c>
      <c r="B1140" s="1" t="s">
        <v>2294</v>
      </c>
      <c r="C1140" s="3">
        <v>42842</v>
      </c>
      <c r="D1140" s="20">
        <f t="shared" ca="1" si="5"/>
        <v>44082</v>
      </c>
      <c r="E1140" s="10" t="s">
        <v>17275</v>
      </c>
      <c r="F1140" s="10" t="s">
        <v>24957</v>
      </c>
      <c r="G1140" s="1">
        <v>27</v>
      </c>
      <c r="H1140" s="1">
        <v>0</v>
      </c>
      <c r="I1140" s="5" t="s">
        <v>813</v>
      </c>
      <c r="J1140" s="1" t="s">
        <v>814</v>
      </c>
    </row>
    <row r="1141" spans="1:10">
      <c r="A1141" s="1" t="s">
        <v>8186</v>
      </c>
      <c r="B1141" s="1" t="s">
        <v>2274</v>
      </c>
      <c r="C1141" s="3">
        <v>42840</v>
      </c>
      <c r="D1141" s="20">
        <f t="shared" ca="1" si="5"/>
        <v>43910</v>
      </c>
      <c r="E1141" s="10" t="s">
        <v>16497</v>
      </c>
      <c r="F1141" s="10" t="s">
        <v>24958</v>
      </c>
      <c r="G1141" s="1">
        <v>18</v>
      </c>
      <c r="H1141" s="1">
        <v>12</v>
      </c>
      <c r="I1141" s="5" t="s">
        <v>813</v>
      </c>
      <c r="J1141" s="1" t="s">
        <v>814</v>
      </c>
    </row>
    <row r="1142" spans="1:10">
      <c r="A1142" s="1" t="s">
        <v>8187</v>
      </c>
      <c r="B1142" s="1" t="s">
        <v>2142</v>
      </c>
      <c r="C1142" s="3">
        <v>42839</v>
      </c>
      <c r="D1142" s="20">
        <f t="shared" ca="1" si="5"/>
        <v>44096</v>
      </c>
      <c r="E1142" s="10" t="s">
        <v>17471</v>
      </c>
      <c r="F1142" s="10" t="s">
        <v>24959</v>
      </c>
      <c r="G1142" s="1">
        <v>40</v>
      </c>
      <c r="H1142" s="1">
        <v>8</v>
      </c>
      <c r="I1142" s="5" t="s">
        <v>813</v>
      </c>
      <c r="J1142" s="1" t="s">
        <v>814</v>
      </c>
    </row>
    <row r="1143" spans="1:10">
      <c r="A1143" s="1" t="s">
        <v>8188</v>
      </c>
      <c r="B1143" s="1" t="s">
        <v>2163</v>
      </c>
      <c r="C1143" s="3">
        <v>42768</v>
      </c>
      <c r="D1143" s="20">
        <f t="shared" ca="1" si="5"/>
        <v>43924</v>
      </c>
      <c r="E1143" s="10" t="s">
        <v>17472</v>
      </c>
      <c r="F1143" s="10" t="s">
        <v>24960</v>
      </c>
      <c r="G1143" s="1">
        <v>579</v>
      </c>
      <c r="H1143" s="1">
        <v>229</v>
      </c>
      <c r="I1143" s="5" t="s">
        <v>813</v>
      </c>
      <c r="J1143" s="1" t="s">
        <v>814</v>
      </c>
    </row>
    <row r="1144" spans="1:10">
      <c r="A1144" s="1" t="s">
        <v>8189</v>
      </c>
      <c r="B1144" s="1" t="s">
        <v>2208</v>
      </c>
      <c r="C1144" s="3">
        <v>42841</v>
      </c>
      <c r="D1144" s="20">
        <f t="shared" ca="1" si="5"/>
        <v>44022</v>
      </c>
      <c r="E1144" s="10" t="s">
        <v>17473</v>
      </c>
      <c r="F1144" s="10" t="s">
        <v>24961</v>
      </c>
      <c r="G1144" s="1">
        <v>17</v>
      </c>
      <c r="H1144" s="1">
        <v>1</v>
      </c>
      <c r="I1144" s="5" t="s">
        <v>813</v>
      </c>
      <c r="J1144" s="1" t="s">
        <v>814</v>
      </c>
    </row>
    <row r="1145" spans="1:10">
      <c r="A1145" s="1" t="s">
        <v>8190</v>
      </c>
      <c r="B1145" s="1" t="s">
        <v>2294</v>
      </c>
      <c r="C1145" s="3">
        <v>42842</v>
      </c>
      <c r="D1145" s="20">
        <f t="shared" ca="1" si="5"/>
        <v>43850</v>
      </c>
      <c r="E1145" s="10" t="s">
        <v>17474</v>
      </c>
      <c r="F1145" s="10" t="s">
        <v>24962</v>
      </c>
      <c r="G1145" s="1">
        <v>12648</v>
      </c>
      <c r="H1145" s="1">
        <v>361</v>
      </c>
      <c r="I1145" s="5" t="s">
        <v>813</v>
      </c>
      <c r="J1145" s="1" t="s">
        <v>814</v>
      </c>
    </row>
    <row r="1146" spans="1:10">
      <c r="A1146" s="1" t="s">
        <v>8191</v>
      </c>
      <c r="B1146" s="1" t="s">
        <v>2326</v>
      </c>
      <c r="C1146" s="3">
        <v>42842</v>
      </c>
      <c r="D1146" s="20">
        <f t="shared" ca="1" si="5"/>
        <v>44190</v>
      </c>
      <c r="E1146" s="10" t="s">
        <v>17265</v>
      </c>
      <c r="F1146" s="10" t="s">
        <v>24963</v>
      </c>
      <c r="G1146" s="1">
        <v>37</v>
      </c>
      <c r="H1146" s="1">
        <v>2</v>
      </c>
      <c r="I1146" s="5" t="s">
        <v>813</v>
      </c>
      <c r="J1146" s="1" t="s">
        <v>814</v>
      </c>
    </row>
    <row r="1147" spans="1:10">
      <c r="A1147" s="1" t="s">
        <v>8192</v>
      </c>
      <c r="B1147" s="1" t="s">
        <v>2140</v>
      </c>
      <c r="C1147" s="3">
        <v>42838</v>
      </c>
      <c r="D1147" s="20">
        <f t="shared" ca="1" si="5"/>
        <v>44015</v>
      </c>
      <c r="E1147" s="10" t="s">
        <v>17475</v>
      </c>
      <c r="F1147" s="10" t="s">
        <v>24964</v>
      </c>
      <c r="G1147" s="1">
        <v>11430</v>
      </c>
      <c r="H1147" s="1">
        <v>286</v>
      </c>
      <c r="I1147" s="5" t="s">
        <v>813</v>
      </c>
      <c r="J1147" s="1" t="s">
        <v>814</v>
      </c>
    </row>
    <row r="1148" spans="1:10">
      <c r="A1148" s="1" t="s">
        <v>8193</v>
      </c>
      <c r="B1148" s="1" t="s">
        <v>2221</v>
      </c>
      <c r="C1148" s="3">
        <v>42842</v>
      </c>
      <c r="D1148" s="20">
        <f t="shared" ca="1" si="5"/>
        <v>44024</v>
      </c>
      <c r="E1148" s="10" t="s">
        <v>17476</v>
      </c>
      <c r="F1148" s="10" t="s">
        <v>24965</v>
      </c>
      <c r="G1148" s="1">
        <v>24</v>
      </c>
      <c r="H1148" s="1">
        <v>18</v>
      </c>
      <c r="I1148" s="5" t="s">
        <v>813</v>
      </c>
      <c r="J1148" s="1" t="s">
        <v>814</v>
      </c>
    </row>
    <row r="1149" spans="1:10">
      <c r="A1149" s="1" t="s">
        <v>8194</v>
      </c>
      <c r="B1149" s="1" t="s">
        <v>2275</v>
      </c>
      <c r="C1149" s="3">
        <v>42841</v>
      </c>
      <c r="D1149" s="20">
        <f t="shared" ca="1" si="5"/>
        <v>44145</v>
      </c>
      <c r="E1149" s="10" t="s">
        <v>17477</v>
      </c>
      <c r="F1149" s="10" t="s">
        <v>24966</v>
      </c>
      <c r="G1149" s="1">
        <v>5</v>
      </c>
      <c r="H1149" s="1">
        <v>1</v>
      </c>
      <c r="I1149" s="5" t="s">
        <v>813</v>
      </c>
      <c r="J1149" s="1" t="s">
        <v>814</v>
      </c>
    </row>
    <row r="1150" spans="1:10">
      <c r="A1150" s="1" t="s">
        <v>8195</v>
      </c>
      <c r="B1150" s="1" t="s">
        <v>2173</v>
      </c>
      <c r="C1150" s="3">
        <v>42842</v>
      </c>
      <c r="D1150" s="20">
        <f t="shared" ca="1" si="5"/>
        <v>44064</v>
      </c>
      <c r="E1150" s="10" t="s">
        <v>17478</v>
      </c>
      <c r="F1150" s="10" t="s">
        <v>24967</v>
      </c>
      <c r="G1150" s="1">
        <v>3</v>
      </c>
      <c r="H1150" s="1">
        <v>2</v>
      </c>
      <c r="I1150" s="5" t="s">
        <v>813</v>
      </c>
      <c r="J1150" s="1" t="s">
        <v>814</v>
      </c>
    </row>
    <row r="1151" spans="1:10">
      <c r="A1151" s="1" t="s">
        <v>8196</v>
      </c>
      <c r="B1151" s="1" t="s">
        <v>2329</v>
      </c>
      <c r="C1151" s="3">
        <v>42841</v>
      </c>
      <c r="D1151" s="20">
        <f t="shared" ca="1" si="5"/>
        <v>43896</v>
      </c>
      <c r="E1151" s="10" t="s">
        <v>17479</v>
      </c>
      <c r="F1151" s="10" t="s">
        <v>24968</v>
      </c>
      <c r="G1151" s="1">
        <v>14</v>
      </c>
      <c r="H1151" s="1">
        <v>2</v>
      </c>
      <c r="I1151" s="5" t="s">
        <v>813</v>
      </c>
      <c r="J1151" s="1" t="s">
        <v>814</v>
      </c>
    </row>
    <row r="1152" spans="1:10">
      <c r="A1152" s="1" t="s">
        <v>8197</v>
      </c>
      <c r="B1152" s="1" t="s">
        <v>2302</v>
      </c>
      <c r="C1152" s="3">
        <v>42843</v>
      </c>
      <c r="D1152" s="20">
        <f t="shared" ca="1" si="5"/>
        <v>43863</v>
      </c>
      <c r="E1152" s="10" t="s">
        <v>17480</v>
      </c>
      <c r="F1152" s="10" t="s">
        <v>24969</v>
      </c>
      <c r="G1152" s="1">
        <v>1</v>
      </c>
      <c r="H1152" s="1">
        <v>1</v>
      </c>
      <c r="I1152" s="5" t="s">
        <v>813</v>
      </c>
      <c r="J1152" s="1" t="s">
        <v>814</v>
      </c>
    </row>
    <row r="1153" spans="1:10">
      <c r="A1153" s="1" t="s">
        <v>8198</v>
      </c>
      <c r="B1153" s="1" t="s">
        <v>2351</v>
      </c>
      <c r="C1153" s="3">
        <v>42835</v>
      </c>
      <c r="D1153" s="20">
        <f t="shared" ca="1" si="5"/>
        <v>43964</v>
      </c>
      <c r="E1153" s="10" t="s">
        <v>17481</v>
      </c>
      <c r="F1153" s="10" t="s">
        <v>24970</v>
      </c>
      <c r="G1153" s="1">
        <v>68</v>
      </c>
      <c r="H1153" s="1">
        <v>0</v>
      </c>
      <c r="I1153" s="5" t="s">
        <v>823</v>
      </c>
      <c r="J1153" s="1" t="s">
        <v>824</v>
      </c>
    </row>
    <row r="1154" spans="1:10">
      <c r="A1154" s="1" t="s">
        <v>8199</v>
      </c>
      <c r="B1154" s="1" t="s">
        <v>2365</v>
      </c>
      <c r="C1154" s="3">
        <v>42835</v>
      </c>
      <c r="D1154" s="20">
        <f t="shared" ca="1" si="5"/>
        <v>43919</v>
      </c>
      <c r="E1154" s="10" t="s">
        <v>17482</v>
      </c>
      <c r="F1154" s="10" t="s">
        <v>24971</v>
      </c>
      <c r="G1154" s="1">
        <v>40</v>
      </c>
      <c r="H1154" s="1">
        <v>0</v>
      </c>
      <c r="I1154" s="5" t="s">
        <v>823</v>
      </c>
      <c r="J1154" s="1" t="s">
        <v>824</v>
      </c>
    </row>
    <row r="1155" spans="1:10">
      <c r="A1155" s="1" t="s">
        <v>8200</v>
      </c>
      <c r="B1155" s="1" t="s">
        <v>2216</v>
      </c>
      <c r="C1155" s="3">
        <v>42837</v>
      </c>
      <c r="D1155" s="20">
        <f t="shared" ca="1" si="5"/>
        <v>44016</v>
      </c>
      <c r="E1155" s="10" t="s">
        <v>17483</v>
      </c>
      <c r="F1155" s="10" t="s">
        <v>24972</v>
      </c>
      <c r="G1155" s="1">
        <v>6</v>
      </c>
      <c r="H1155" s="1">
        <v>0</v>
      </c>
      <c r="I1155" s="5" t="s">
        <v>823</v>
      </c>
      <c r="J1155" s="1" t="s">
        <v>824</v>
      </c>
    </row>
    <row r="1156" spans="1:10">
      <c r="A1156" s="1" t="s">
        <v>8201</v>
      </c>
      <c r="B1156" s="1" t="s">
        <v>2321</v>
      </c>
      <c r="C1156" s="3">
        <v>42836</v>
      </c>
      <c r="D1156" s="20">
        <f t="shared" ca="1" si="5"/>
        <v>44044</v>
      </c>
      <c r="E1156" s="10" t="s">
        <v>17484</v>
      </c>
      <c r="F1156" s="10" t="s">
        <v>24973</v>
      </c>
      <c r="G1156" s="1">
        <v>9</v>
      </c>
      <c r="H1156" s="1">
        <v>1</v>
      </c>
      <c r="I1156" s="5" t="s">
        <v>823</v>
      </c>
      <c r="J1156" s="1" t="s">
        <v>824</v>
      </c>
    </row>
    <row r="1157" spans="1:10">
      <c r="A1157" s="1" t="s">
        <v>8202</v>
      </c>
      <c r="B1157" s="1" t="s">
        <v>2199</v>
      </c>
      <c r="C1157" s="3">
        <v>42837</v>
      </c>
      <c r="D1157" s="20">
        <f t="shared" ca="1" si="5"/>
        <v>44177</v>
      </c>
      <c r="E1157" s="10" t="s">
        <v>14655</v>
      </c>
      <c r="F1157" s="10" t="s">
        <v>24974</v>
      </c>
      <c r="G1157" s="1">
        <v>145</v>
      </c>
      <c r="H1157" s="1">
        <v>13</v>
      </c>
      <c r="I1157" s="5" t="s">
        <v>823</v>
      </c>
      <c r="J1157" s="1" t="s">
        <v>824</v>
      </c>
    </row>
    <row r="1158" spans="1:10">
      <c r="A1158" s="1" t="s">
        <v>8203</v>
      </c>
      <c r="B1158" s="1" t="s">
        <v>2339</v>
      </c>
      <c r="C1158" s="3">
        <v>42834</v>
      </c>
      <c r="D1158" s="20">
        <f t="shared" ca="1" si="5"/>
        <v>44070</v>
      </c>
      <c r="E1158" s="10" t="s">
        <v>17485</v>
      </c>
      <c r="F1158" s="10" t="s">
        <v>24975</v>
      </c>
      <c r="G1158" s="1">
        <v>13991</v>
      </c>
      <c r="H1158" s="1">
        <v>1214</v>
      </c>
      <c r="I1158" s="5" t="s">
        <v>823</v>
      </c>
      <c r="J1158" s="1" t="s">
        <v>824</v>
      </c>
    </row>
    <row r="1159" spans="1:10">
      <c r="A1159" s="1" t="s">
        <v>8204</v>
      </c>
      <c r="B1159" s="1" t="s">
        <v>2335</v>
      </c>
      <c r="C1159" s="3">
        <v>42838</v>
      </c>
      <c r="D1159" s="20">
        <f t="shared" ca="1" si="5"/>
        <v>44184</v>
      </c>
      <c r="E1159" s="10" t="s">
        <v>17486</v>
      </c>
      <c r="F1159" s="10" t="s">
        <v>24976</v>
      </c>
      <c r="G1159" s="1">
        <v>31</v>
      </c>
      <c r="H1159" s="1">
        <v>8</v>
      </c>
      <c r="I1159" s="5" t="s">
        <v>823</v>
      </c>
      <c r="J1159" s="1" t="s">
        <v>824</v>
      </c>
    </row>
    <row r="1160" spans="1:10">
      <c r="A1160" s="1" t="s">
        <v>8205</v>
      </c>
      <c r="B1160" s="1" t="s">
        <v>10</v>
      </c>
      <c r="C1160" s="3">
        <v>42836</v>
      </c>
      <c r="D1160" s="20">
        <f t="shared" ca="1" si="5"/>
        <v>44188</v>
      </c>
      <c r="E1160" s="10" t="s">
        <v>17487</v>
      </c>
      <c r="F1160" s="10" t="s">
        <v>24977</v>
      </c>
      <c r="G1160" s="1">
        <v>35</v>
      </c>
      <c r="H1160" s="1">
        <v>0</v>
      </c>
      <c r="I1160" s="5" t="s">
        <v>823</v>
      </c>
      <c r="J1160" s="1" t="s">
        <v>824</v>
      </c>
    </row>
    <row r="1161" spans="1:10">
      <c r="A1161" s="1" t="s">
        <v>8206</v>
      </c>
      <c r="B1161" s="1" t="s">
        <v>2260</v>
      </c>
      <c r="C1161" s="3">
        <v>42840</v>
      </c>
      <c r="D1161" s="20">
        <f t="shared" ca="1" si="5"/>
        <v>44111</v>
      </c>
      <c r="E1161" s="10" t="s">
        <v>17488</v>
      </c>
      <c r="F1161" s="10" t="s">
        <v>24978</v>
      </c>
      <c r="G1161" s="1">
        <v>36</v>
      </c>
      <c r="H1161" s="1">
        <v>1</v>
      </c>
      <c r="I1161" s="5" t="s">
        <v>823</v>
      </c>
      <c r="J1161" s="1" t="s">
        <v>824</v>
      </c>
    </row>
    <row r="1162" spans="1:10">
      <c r="A1162" s="1" t="s">
        <v>8207</v>
      </c>
      <c r="B1162" s="1" t="s">
        <v>2276</v>
      </c>
      <c r="C1162" s="3">
        <v>42841</v>
      </c>
      <c r="D1162" s="20">
        <f t="shared" ca="1" si="5"/>
        <v>44029</v>
      </c>
      <c r="E1162" s="10" t="s">
        <v>17489</v>
      </c>
      <c r="F1162" s="10" t="s">
        <v>24979</v>
      </c>
      <c r="G1162" s="1">
        <v>4</v>
      </c>
      <c r="H1162" s="1">
        <v>0</v>
      </c>
      <c r="I1162" s="5" t="s">
        <v>823</v>
      </c>
      <c r="J1162" s="1" t="s">
        <v>824</v>
      </c>
    </row>
    <row r="1163" spans="1:10">
      <c r="A1163" s="1" t="s">
        <v>8208</v>
      </c>
      <c r="B1163" s="1" t="s">
        <v>2146</v>
      </c>
      <c r="C1163" s="3">
        <v>42839</v>
      </c>
      <c r="D1163" s="20">
        <f t="shared" ca="1" si="5"/>
        <v>44171</v>
      </c>
      <c r="E1163" s="10" t="s">
        <v>17490</v>
      </c>
      <c r="F1163" s="10" t="s">
        <v>24980</v>
      </c>
      <c r="G1163" s="1">
        <v>10</v>
      </c>
      <c r="H1163" s="1">
        <v>0</v>
      </c>
      <c r="I1163" s="5" t="s">
        <v>823</v>
      </c>
      <c r="J1163" s="1" t="s">
        <v>824</v>
      </c>
    </row>
    <row r="1164" spans="1:10">
      <c r="A1164" s="1" t="s">
        <v>8209</v>
      </c>
      <c r="B1164" s="1" t="s">
        <v>2301</v>
      </c>
      <c r="C1164" s="3">
        <v>42842</v>
      </c>
      <c r="D1164" s="20">
        <f t="shared" ca="1" si="5"/>
        <v>44175</v>
      </c>
      <c r="E1164" s="10" t="s">
        <v>16371</v>
      </c>
      <c r="F1164" s="10" t="s">
        <v>24981</v>
      </c>
      <c r="G1164" s="1">
        <v>9</v>
      </c>
      <c r="H1164" s="1">
        <v>2</v>
      </c>
      <c r="I1164" s="5" t="s">
        <v>823</v>
      </c>
      <c r="J1164" s="1" t="s">
        <v>824</v>
      </c>
    </row>
    <row r="1165" spans="1:10">
      <c r="A1165" s="1" t="s">
        <v>8210</v>
      </c>
      <c r="B1165" s="1" t="s">
        <v>2333</v>
      </c>
      <c r="C1165" s="3">
        <v>42843</v>
      </c>
      <c r="D1165" s="20">
        <f t="shared" ca="1" si="5"/>
        <v>44024</v>
      </c>
      <c r="E1165" s="10" t="s">
        <v>17491</v>
      </c>
      <c r="F1165" s="10" t="s">
        <v>24982</v>
      </c>
      <c r="G1165" s="1">
        <v>6</v>
      </c>
      <c r="H1165" s="1">
        <v>2</v>
      </c>
      <c r="I1165" s="5" t="s">
        <v>823</v>
      </c>
      <c r="J1165" s="1" t="s">
        <v>824</v>
      </c>
    </row>
    <row r="1166" spans="1:10">
      <c r="A1166" s="1" t="s">
        <v>8211</v>
      </c>
      <c r="B1166" s="1" t="s">
        <v>2172</v>
      </c>
      <c r="C1166" s="3">
        <v>42841</v>
      </c>
      <c r="D1166" s="20">
        <f t="shared" ca="1" si="5"/>
        <v>44102</v>
      </c>
      <c r="E1166" s="10" t="s">
        <v>17492</v>
      </c>
      <c r="F1166" s="10" t="s">
        <v>24983</v>
      </c>
      <c r="G1166" s="1">
        <v>18</v>
      </c>
      <c r="H1166" s="1">
        <v>2</v>
      </c>
      <c r="I1166" s="5" t="s">
        <v>823</v>
      </c>
      <c r="J1166" s="1" t="s">
        <v>824</v>
      </c>
    </row>
    <row r="1167" spans="1:10">
      <c r="A1167" s="1" t="s">
        <v>8212</v>
      </c>
      <c r="B1167" s="1" t="s">
        <v>2277</v>
      </c>
      <c r="C1167" s="3">
        <v>42842</v>
      </c>
      <c r="D1167" s="20">
        <f t="shared" ca="1" si="5"/>
        <v>43840</v>
      </c>
      <c r="E1167" s="10" t="s">
        <v>17493</v>
      </c>
      <c r="F1167" s="10" t="s">
        <v>24984</v>
      </c>
      <c r="G1167" s="1">
        <v>29</v>
      </c>
      <c r="H1167" s="1">
        <v>0</v>
      </c>
      <c r="I1167" s="5" t="s">
        <v>823</v>
      </c>
      <c r="J1167" s="1" t="s">
        <v>824</v>
      </c>
    </row>
    <row r="1168" spans="1:10">
      <c r="A1168" s="1" t="s">
        <v>8213</v>
      </c>
      <c r="B1168" s="1" t="s">
        <v>2380</v>
      </c>
      <c r="C1168" s="3">
        <v>42833</v>
      </c>
      <c r="D1168" s="20">
        <f t="shared" ca="1" si="5"/>
        <v>43861</v>
      </c>
      <c r="E1168" s="10" t="s">
        <v>17494</v>
      </c>
      <c r="F1168" s="10" t="s">
        <v>24985</v>
      </c>
      <c r="G1168" s="1">
        <v>39</v>
      </c>
      <c r="H1168" s="1">
        <v>3</v>
      </c>
      <c r="I1168" s="5" t="s">
        <v>832</v>
      </c>
      <c r="J1168" s="1" t="s">
        <v>833</v>
      </c>
    </row>
    <row r="1169" spans="1:10">
      <c r="A1169" s="1" t="s">
        <v>8214</v>
      </c>
      <c r="B1169" s="1" t="s">
        <v>2381</v>
      </c>
      <c r="C1169" s="3">
        <v>42833</v>
      </c>
      <c r="D1169" s="20">
        <f t="shared" ca="1" si="5"/>
        <v>44117</v>
      </c>
      <c r="E1169" s="10" t="s">
        <v>17495</v>
      </c>
      <c r="F1169" s="10" t="s">
        <v>24986</v>
      </c>
      <c r="G1169" s="1">
        <v>10</v>
      </c>
      <c r="H1169" s="1">
        <v>4</v>
      </c>
      <c r="I1169" s="5" t="s">
        <v>832</v>
      </c>
      <c r="J1169" s="1" t="s">
        <v>833</v>
      </c>
    </row>
    <row r="1170" spans="1:10">
      <c r="A1170" s="1" t="s">
        <v>8215</v>
      </c>
      <c r="B1170" s="1" t="s">
        <v>2382</v>
      </c>
      <c r="C1170" s="3">
        <v>42833</v>
      </c>
      <c r="D1170" s="20">
        <f t="shared" ca="1" si="5"/>
        <v>44002</v>
      </c>
      <c r="E1170" s="10" t="s">
        <v>17496</v>
      </c>
      <c r="F1170" s="10" t="s">
        <v>24987</v>
      </c>
      <c r="G1170" s="1">
        <v>42</v>
      </c>
      <c r="H1170" s="1">
        <v>16</v>
      </c>
      <c r="I1170" s="5" t="s">
        <v>832</v>
      </c>
      <c r="J1170" s="1" t="s">
        <v>833</v>
      </c>
    </row>
    <row r="1171" spans="1:10">
      <c r="A1171" s="1" t="s">
        <v>8216</v>
      </c>
      <c r="B1171" s="1" t="s">
        <v>2206</v>
      </c>
      <c r="C1171" s="3">
        <v>42838</v>
      </c>
      <c r="D1171" s="20">
        <f t="shared" ca="1" si="5"/>
        <v>44095</v>
      </c>
      <c r="E1171" s="10" t="s">
        <v>17497</v>
      </c>
      <c r="F1171" s="10" t="s">
        <v>24988</v>
      </c>
      <c r="G1171" s="1">
        <v>506</v>
      </c>
      <c r="H1171" s="1">
        <v>7</v>
      </c>
      <c r="I1171" s="5" t="s">
        <v>832</v>
      </c>
      <c r="J1171" s="1" t="s">
        <v>833</v>
      </c>
    </row>
    <row r="1172" spans="1:10">
      <c r="A1172" s="1" t="s">
        <v>8217</v>
      </c>
      <c r="B1172" s="1" t="s">
        <v>2216</v>
      </c>
      <c r="C1172" s="3">
        <v>42837</v>
      </c>
      <c r="D1172" s="20">
        <f t="shared" ca="1" si="5"/>
        <v>44135</v>
      </c>
      <c r="E1172" s="10" t="s">
        <v>17498</v>
      </c>
      <c r="F1172" s="10" t="s">
        <v>24989</v>
      </c>
      <c r="G1172" s="1">
        <v>5</v>
      </c>
      <c r="H1172" s="1">
        <v>0</v>
      </c>
      <c r="I1172" s="5" t="s">
        <v>832</v>
      </c>
      <c r="J1172" s="1" t="s">
        <v>833</v>
      </c>
    </row>
    <row r="1173" spans="1:10">
      <c r="A1173" s="1" t="s">
        <v>8218</v>
      </c>
      <c r="B1173" s="1" t="s">
        <v>2283</v>
      </c>
      <c r="C1173" s="3">
        <v>42835</v>
      </c>
      <c r="D1173" s="20">
        <f t="shared" ca="1" si="5"/>
        <v>44085</v>
      </c>
      <c r="E1173" s="10" t="s">
        <v>17499</v>
      </c>
      <c r="F1173" s="10" t="s">
        <v>24990</v>
      </c>
      <c r="G1173" s="1">
        <v>301</v>
      </c>
      <c r="H1173" s="1">
        <v>19</v>
      </c>
      <c r="I1173" s="5" t="s">
        <v>832</v>
      </c>
      <c r="J1173" s="1" t="s">
        <v>833</v>
      </c>
    </row>
    <row r="1174" spans="1:10">
      <c r="A1174" s="1" t="s">
        <v>8219</v>
      </c>
      <c r="B1174" s="1" t="s">
        <v>2320</v>
      </c>
      <c r="C1174" s="3">
        <v>42834</v>
      </c>
      <c r="D1174" s="20">
        <f t="shared" ca="1" si="5"/>
        <v>44134</v>
      </c>
      <c r="E1174" s="10" t="s">
        <v>17500</v>
      </c>
      <c r="F1174" s="10" t="s">
        <v>24991</v>
      </c>
      <c r="G1174" s="1">
        <v>6</v>
      </c>
      <c r="H1174" s="1">
        <v>0</v>
      </c>
      <c r="I1174" s="5" t="s">
        <v>832</v>
      </c>
      <c r="J1174" s="1" t="s">
        <v>833</v>
      </c>
    </row>
    <row r="1175" spans="1:10">
      <c r="A1175" s="1" t="s">
        <v>8220</v>
      </c>
      <c r="B1175" s="1" t="s">
        <v>2198</v>
      </c>
      <c r="C1175" s="3">
        <v>42839</v>
      </c>
      <c r="D1175" s="20">
        <f t="shared" ca="1" si="5"/>
        <v>43891</v>
      </c>
      <c r="E1175" s="10" t="s">
        <v>17501</v>
      </c>
      <c r="F1175" s="10" t="s">
        <v>24992</v>
      </c>
      <c r="G1175" s="1">
        <v>9403</v>
      </c>
      <c r="H1175" s="1">
        <v>294</v>
      </c>
      <c r="I1175" s="5" t="s">
        <v>832</v>
      </c>
      <c r="J1175" s="1" t="s">
        <v>833</v>
      </c>
    </row>
    <row r="1176" spans="1:10">
      <c r="A1176" s="1" t="s">
        <v>8221</v>
      </c>
      <c r="B1176" s="1" t="s">
        <v>2196</v>
      </c>
      <c r="C1176" s="3">
        <v>42839</v>
      </c>
      <c r="D1176" s="20">
        <f t="shared" ca="1" si="5"/>
        <v>44120</v>
      </c>
      <c r="E1176" s="10" t="s">
        <v>17502</v>
      </c>
      <c r="F1176" s="10" t="s">
        <v>24993</v>
      </c>
      <c r="G1176" s="1">
        <v>3</v>
      </c>
      <c r="H1176" s="1">
        <v>1</v>
      </c>
      <c r="I1176" s="5" t="s">
        <v>832</v>
      </c>
      <c r="J1176" s="1" t="s">
        <v>833</v>
      </c>
    </row>
    <row r="1177" spans="1:10">
      <c r="A1177" s="1" t="s">
        <v>8222</v>
      </c>
      <c r="B1177" s="1" t="s">
        <v>2166</v>
      </c>
      <c r="C1177" s="3">
        <v>42839</v>
      </c>
      <c r="D1177" s="20">
        <f t="shared" ca="1" si="5"/>
        <v>43989</v>
      </c>
      <c r="E1177" s="10" t="s">
        <v>17503</v>
      </c>
      <c r="F1177" s="10" t="s">
        <v>24994</v>
      </c>
      <c r="G1177" s="1">
        <v>3</v>
      </c>
      <c r="H1177" s="1">
        <v>1</v>
      </c>
      <c r="I1177" s="5" t="s">
        <v>832</v>
      </c>
      <c r="J1177" s="1" t="s">
        <v>833</v>
      </c>
    </row>
    <row r="1178" spans="1:10">
      <c r="A1178" s="1" t="s">
        <v>8223</v>
      </c>
      <c r="B1178" s="1" t="s">
        <v>2327</v>
      </c>
      <c r="C1178" s="3">
        <v>42837</v>
      </c>
      <c r="D1178" s="20">
        <f t="shared" ca="1" si="5"/>
        <v>44053</v>
      </c>
      <c r="E1178" s="10" t="s">
        <v>17504</v>
      </c>
      <c r="F1178" s="10" t="s">
        <v>24995</v>
      </c>
      <c r="G1178" s="1">
        <v>53</v>
      </c>
      <c r="H1178" s="1">
        <v>5</v>
      </c>
      <c r="I1178" s="5" t="s">
        <v>832</v>
      </c>
      <c r="J1178" s="1" t="s">
        <v>833</v>
      </c>
    </row>
    <row r="1179" spans="1:10">
      <c r="A1179" s="1" t="s">
        <v>8224</v>
      </c>
      <c r="B1179" s="1" t="s">
        <v>2285</v>
      </c>
      <c r="C1179" s="3">
        <v>42840</v>
      </c>
      <c r="D1179" s="20">
        <f t="shared" ca="1" si="5"/>
        <v>43884</v>
      </c>
      <c r="E1179" s="10" t="s">
        <v>17505</v>
      </c>
      <c r="F1179" s="10" t="s">
        <v>24996</v>
      </c>
      <c r="G1179" s="1">
        <v>873</v>
      </c>
      <c r="H1179" s="1">
        <v>49</v>
      </c>
      <c r="I1179" s="5" t="s">
        <v>832</v>
      </c>
      <c r="J1179" s="1" t="s">
        <v>833</v>
      </c>
    </row>
    <row r="1180" spans="1:10">
      <c r="A1180" s="1" t="s">
        <v>8225</v>
      </c>
      <c r="B1180" s="1" t="s">
        <v>2308</v>
      </c>
      <c r="C1180" s="3">
        <v>42839</v>
      </c>
      <c r="D1180" s="20">
        <f t="shared" ca="1" si="5"/>
        <v>43924</v>
      </c>
      <c r="E1180" s="10" t="s">
        <v>17506</v>
      </c>
      <c r="F1180" s="10" t="s">
        <v>24997</v>
      </c>
      <c r="G1180" s="1">
        <v>18</v>
      </c>
      <c r="H1180" s="1">
        <v>3</v>
      </c>
      <c r="I1180" s="5" t="s">
        <v>832</v>
      </c>
      <c r="J1180" s="1" t="s">
        <v>833</v>
      </c>
    </row>
    <row r="1181" spans="1:10">
      <c r="A1181" s="1" t="s">
        <v>8226</v>
      </c>
      <c r="B1181" s="1" t="s">
        <v>2206</v>
      </c>
      <c r="C1181" s="3">
        <v>42838</v>
      </c>
      <c r="D1181" s="20">
        <f t="shared" ca="1" si="5"/>
        <v>43924</v>
      </c>
      <c r="E1181" s="10" t="s">
        <v>17507</v>
      </c>
      <c r="F1181" s="10" t="s">
        <v>24998</v>
      </c>
      <c r="G1181" s="1">
        <v>1464</v>
      </c>
      <c r="H1181" s="1">
        <v>22</v>
      </c>
      <c r="I1181" s="5" t="s">
        <v>832</v>
      </c>
      <c r="J1181" s="1" t="s">
        <v>833</v>
      </c>
    </row>
    <row r="1182" spans="1:10">
      <c r="A1182" s="1" t="s">
        <v>8227</v>
      </c>
      <c r="B1182" s="1" t="s">
        <v>2232</v>
      </c>
      <c r="C1182" s="3">
        <v>42836</v>
      </c>
      <c r="D1182" s="20">
        <f t="shared" ca="1" si="5"/>
        <v>44130</v>
      </c>
      <c r="E1182" s="10" t="s">
        <v>17508</v>
      </c>
      <c r="F1182" s="10" t="s">
        <v>24999</v>
      </c>
      <c r="G1182" s="1">
        <v>83</v>
      </c>
      <c r="H1182" s="1">
        <v>3</v>
      </c>
      <c r="I1182" s="5" t="s">
        <v>832</v>
      </c>
      <c r="J1182" s="1" t="s">
        <v>833</v>
      </c>
    </row>
    <row r="1183" spans="1:10">
      <c r="A1183" s="1" t="s">
        <v>8228</v>
      </c>
      <c r="B1183" s="1" t="s">
        <v>2163</v>
      </c>
      <c r="C1183" s="3">
        <v>42768</v>
      </c>
      <c r="D1183" s="20">
        <f t="shared" ca="1" si="5"/>
        <v>43915</v>
      </c>
      <c r="E1183" s="10" t="s">
        <v>17509</v>
      </c>
      <c r="F1183" s="10" t="s">
        <v>25000</v>
      </c>
      <c r="G1183" s="1">
        <v>580</v>
      </c>
      <c r="H1183" s="1">
        <v>229</v>
      </c>
      <c r="I1183" s="5" t="s">
        <v>832</v>
      </c>
      <c r="J1183" s="1" t="s">
        <v>833</v>
      </c>
    </row>
    <row r="1184" spans="1:10">
      <c r="A1184" s="1" t="s">
        <v>8229</v>
      </c>
      <c r="B1184" s="1" t="s">
        <v>2325</v>
      </c>
      <c r="C1184" s="3">
        <v>42841</v>
      </c>
      <c r="D1184" s="20">
        <f t="shared" ca="1" si="5"/>
        <v>43849</v>
      </c>
      <c r="E1184" s="10" t="s">
        <v>17510</v>
      </c>
      <c r="F1184" s="10" t="s">
        <v>25001</v>
      </c>
      <c r="G1184" s="1">
        <v>6</v>
      </c>
      <c r="H1184" s="1">
        <v>0</v>
      </c>
      <c r="I1184" s="5" t="s">
        <v>832</v>
      </c>
      <c r="J1184" s="1" t="s">
        <v>833</v>
      </c>
    </row>
    <row r="1185" spans="1:10">
      <c r="A1185" s="1" t="s">
        <v>8230</v>
      </c>
      <c r="B1185" s="1" t="s">
        <v>2225</v>
      </c>
      <c r="C1185" s="3">
        <v>42841</v>
      </c>
      <c r="D1185" s="20">
        <f t="shared" ca="1" si="5"/>
        <v>43948</v>
      </c>
      <c r="E1185" s="10" t="s">
        <v>17511</v>
      </c>
      <c r="F1185" s="10" t="s">
        <v>25002</v>
      </c>
      <c r="G1185" s="1">
        <v>7</v>
      </c>
      <c r="H1185" s="1">
        <v>0</v>
      </c>
      <c r="I1185" s="5" t="s">
        <v>832</v>
      </c>
      <c r="J1185" s="1" t="s">
        <v>833</v>
      </c>
    </row>
    <row r="1186" spans="1:10">
      <c r="A1186" s="1" t="s">
        <v>8231</v>
      </c>
      <c r="B1186" s="1" t="s">
        <v>2193</v>
      </c>
      <c r="C1186" s="3">
        <v>42842</v>
      </c>
      <c r="D1186" s="20">
        <f t="shared" ca="1" si="5"/>
        <v>43838</v>
      </c>
      <c r="E1186" s="10" t="s">
        <v>17512</v>
      </c>
      <c r="F1186" s="10" t="s">
        <v>25003</v>
      </c>
      <c r="G1186" s="1">
        <v>1707</v>
      </c>
      <c r="H1186" s="1">
        <v>80</v>
      </c>
      <c r="I1186" s="5" t="s">
        <v>832</v>
      </c>
      <c r="J1186" s="1" t="s">
        <v>833</v>
      </c>
    </row>
    <row r="1187" spans="1:10">
      <c r="A1187" s="1" t="s">
        <v>8232</v>
      </c>
      <c r="B1187" s="1" t="s">
        <v>2194</v>
      </c>
      <c r="C1187" s="3">
        <v>42842</v>
      </c>
      <c r="D1187" s="20">
        <f t="shared" ca="1" si="5"/>
        <v>44190</v>
      </c>
      <c r="E1187" s="10" t="s">
        <v>17513</v>
      </c>
      <c r="F1187" s="10" t="s">
        <v>25004</v>
      </c>
      <c r="G1187" s="1">
        <v>189</v>
      </c>
      <c r="H1187" s="1">
        <v>4</v>
      </c>
      <c r="I1187" s="5" t="s">
        <v>832</v>
      </c>
      <c r="J1187" s="1" t="s">
        <v>833</v>
      </c>
    </row>
    <row r="1188" spans="1:10">
      <c r="A1188" s="1" t="s">
        <v>8233</v>
      </c>
      <c r="B1188" s="1" t="s">
        <v>2256</v>
      </c>
      <c r="C1188" s="3">
        <v>42843</v>
      </c>
      <c r="D1188" s="20">
        <f t="shared" ca="1" si="5"/>
        <v>43831</v>
      </c>
      <c r="E1188" s="10" t="s">
        <v>17514</v>
      </c>
      <c r="F1188" s="10" t="s">
        <v>25005</v>
      </c>
      <c r="G1188" s="1">
        <v>5</v>
      </c>
      <c r="H1188" s="1">
        <v>0</v>
      </c>
      <c r="I1188" s="5" t="s">
        <v>832</v>
      </c>
      <c r="J1188" s="1" t="s">
        <v>833</v>
      </c>
    </row>
    <row r="1189" spans="1:10">
      <c r="A1189" s="1" t="s">
        <v>8234</v>
      </c>
      <c r="B1189" s="1" t="s">
        <v>2209</v>
      </c>
      <c r="C1189" s="3">
        <v>42843</v>
      </c>
      <c r="D1189" s="20">
        <f t="shared" ca="1" si="5"/>
        <v>43899</v>
      </c>
      <c r="E1189" s="10" t="s">
        <v>17515</v>
      </c>
      <c r="F1189" s="10" t="s">
        <v>25006</v>
      </c>
      <c r="G1189" s="1">
        <v>90</v>
      </c>
      <c r="H1189" s="1">
        <v>3</v>
      </c>
      <c r="I1189" s="5" t="s">
        <v>832</v>
      </c>
      <c r="J1189" s="1" t="s">
        <v>833</v>
      </c>
    </row>
    <row r="1190" spans="1:10">
      <c r="A1190" s="1" t="s">
        <v>8235</v>
      </c>
      <c r="B1190" s="1" t="s">
        <v>2275</v>
      </c>
      <c r="C1190" s="3">
        <v>42841</v>
      </c>
      <c r="D1190" s="20">
        <f t="shared" ca="1" si="5"/>
        <v>43971</v>
      </c>
      <c r="E1190" s="10" t="s">
        <v>17516</v>
      </c>
      <c r="F1190" s="10" t="s">
        <v>25007</v>
      </c>
      <c r="G1190" s="1">
        <v>7</v>
      </c>
      <c r="H1190" s="1">
        <v>1</v>
      </c>
      <c r="I1190" s="5" t="s">
        <v>832</v>
      </c>
      <c r="J1190" s="1" t="s">
        <v>833</v>
      </c>
    </row>
    <row r="1191" spans="1:10">
      <c r="A1191" s="1" t="s">
        <v>8236</v>
      </c>
      <c r="B1191" s="1" t="s">
        <v>2247</v>
      </c>
      <c r="C1191" s="3">
        <v>42843</v>
      </c>
      <c r="D1191" s="20">
        <f t="shared" ca="1" si="5"/>
        <v>44069</v>
      </c>
      <c r="E1191" s="10" t="s">
        <v>17517</v>
      </c>
      <c r="F1191" s="10" t="s">
        <v>25008</v>
      </c>
      <c r="G1191" s="1">
        <v>0</v>
      </c>
      <c r="H1191" s="1">
        <v>0</v>
      </c>
      <c r="I1191" s="5" t="s">
        <v>832</v>
      </c>
      <c r="J1191" s="1" t="s">
        <v>833</v>
      </c>
    </row>
    <row r="1192" spans="1:10">
      <c r="A1192" s="1" t="s">
        <v>8237</v>
      </c>
      <c r="B1192" s="1" t="s">
        <v>2224</v>
      </c>
      <c r="C1192" s="3">
        <v>42839</v>
      </c>
      <c r="D1192" s="20">
        <f t="shared" ca="1" si="5"/>
        <v>43974</v>
      </c>
      <c r="E1192" s="10" t="s">
        <v>17518</v>
      </c>
      <c r="F1192" s="10" t="s">
        <v>25009</v>
      </c>
      <c r="G1192" s="1">
        <v>156</v>
      </c>
      <c r="H1192" s="1">
        <v>5</v>
      </c>
      <c r="I1192" s="5" t="s">
        <v>832</v>
      </c>
      <c r="J1192" s="1" t="s">
        <v>833</v>
      </c>
    </row>
    <row r="1193" spans="1:10">
      <c r="A1193" s="1" t="s">
        <v>8238</v>
      </c>
      <c r="B1193" s="1" t="s">
        <v>2259</v>
      </c>
      <c r="C1193" s="3">
        <v>42839</v>
      </c>
      <c r="D1193" s="20">
        <f t="shared" ca="1" si="5"/>
        <v>43855</v>
      </c>
      <c r="E1193" s="10" t="s">
        <v>17519</v>
      </c>
      <c r="F1193" s="10" t="s">
        <v>25010</v>
      </c>
      <c r="G1193" s="1">
        <v>92</v>
      </c>
      <c r="H1193" s="1">
        <v>36</v>
      </c>
      <c r="I1193" s="5" t="s">
        <v>832</v>
      </c>
      <c r="J1193" s="1" t="s">
        <v>833</v>
      </c>
    </row>
    <row r="1194" spans="1:10">
      <c r="A1194" s="1" t="s">
        <v>8239</v>
      </c>
      <c r="B1194" s="1" t="s">
        <v>2316</v>
      </c>
      <c r="C1194" s="3">
        <v>42843</v>
      </c>
      <c r="D1194" s="20">
        <f t="shared" ca="1" si="5"/>
        <v>43855</v>
      </c>
      <c r="E1194" s="10" t="s">
        <v>17520</v>
      </c>
      <c r="F1194" s="10" t="s">
        <v>25011</v>
      </c>
      <c r="G1194" s="1">
        <v>1198</v>
      </c>
      <c r="H1194" s="1">
        <v>72</v>
      </c>
      <c r="I1194" s="5" t="s">
        <v>832</v>
      </c>
      <c r="J1194" s="1" t="s">
        <v>833</v>
      </c>
    </row>
    <row r="1195" spans="1:10">
      <c r="A1195" s="1" t="s">
        <v>8240</v>
      </c>
      <c r="B1195" s="1" t="s">
        <v>2304</v>
      </c>
      <c r="C1195" s="3">
        <v>42844</v>
      </c>
      <c r="D1195" s="20">
        <f t="shared" ca="1" si="5"/>
        <v>44148</v>
      </c>
      <c r="E1195" s="10" t="s">
        <v>17521</v>
      </c>
      <c r="F1195" s="10" t="s">
        <v>25012</v>
      </c>
      <c r="G1195" s="1">
        <v>1</v>
      </c>
      <c r="H1195" s="1">
        <v>0</v>
      </c>
      <c r="I1195" s="5" t="s">
        <v>832</v>
      </c>
      <c r="J1195" s="1" t="s">
        <v>833</v>
      </c>
    </row>
    <row r="1196" spans="1:10">
      <c r="A1196" s="1" t="s">
        <v>8241</v>
      </c>
      <c r="B1196" s="1" t="s">
        <v>2153</v>
      </c>
      <c r="C1196" s="3">
        <v>42842</v>
      </c>
      <c r="D1196" s="20">
        <f t="shared" ca="1" si="5"/>
        <v>43863</v>
      </c>
      <c r="E1196" s="10" t="s">
        <v>17522</v>
      </c>
      <c r="F1196" s="10" t="s">
        <v>25013</v>
      </c>
      <c r="G1196" s="1">
        <v>264</v>
      </c>
      <c r="H1196" s="1">
        <v>2</v>
      </c>
      <c r="I1196" s="5" t="s">
        <v>832</v>
      </c>
      <c r="J1196" s="1" t="s">
        <v>833</v>
      </c>
    </row>
    <row r="1197" spans="1:10">
      <c r="A1197" s="1" t="s">
        <v>8242</v>
      </c>
      <c r="B1197" s="1" t="s">
        <v>2284</v>
      </c>
      <c r="C1197" s="3">
        <v>42841</v>
      </c>
      <c r="D1197" s="20">
        <f t="shared" ca="1" si="5"/>
        <v>43902</v>
      </c>
      <c r="E1197" s="10" t="s">
        <v>17523</v>
      </c>
      <c r="F1197" s="10" t="s">
        <v>25014</v>
      </c>
      <c r="G1197" s="1">
        <v>36</v>
      </c>
      <c r="H1197" s="1">
        <v>1</v>
      </c>
      <c r="I1197" s="5" t="s">
        <v>832</v>
      </c>
      <c r="J1197" s="1" t="s">
        <v>833</v>
      </c>
    </row>
    <row r="1198" spans="1:10">
      <c r="A1198" s="1" t="s">
        <v>8243</v>
      </c>
      <c r="B1198" s="1" t="s">
        <v>2253</v>
      </c>
      <c r="C1198" s="3">
        <v>42840</v>
      </c>
      <c r="D1198" s="20">
        <f t="shared" ca="1" si="5"/>
        <v>44105</v>
      </c>
      <c r="E1198" s="10" t="s">
        <v>17524</v>
      </c>
      <c r="F1198" s="10" t="s">
        <v>25015</v>
      </c>
      <c r="G1198" s="1">
        <v>18015</v>
      </c>
      <c r="H1198" s="1">
        <v>406</v>
      </c>
      <c r="I1198" s="5" t="s">
        <v>832</v>
      </c>
      <c r="J1198" s="1" t="s">
        <v>833</v>
      </c>
    </row>
    <row r="1199" spans="1:10">
      <c r="A1199" s="1" t="s">
        <v>8244</v>
      </c>
      <c r="B1199" s="1" t="s">
        <v>2174</v>
      </c>
      <c r="C1199" s="3">
        <v>42840</v>
      </c>
      <c r="D1199" s="20">
        <f t="shared" ca="1" si="5"/>
        <v>43881</v>
      </c>
      <c r="E1199" s="10" t="s">
        <v>17525</v>
      </c>
      <c r="F1199" s="10" t="s">
        <v>25016</v>
      </c>
      <c r="G1199" s="1">
        <v>14</v>
      </c>
      <c r="H1199" s="1">
        <v>1</v>
      </c>
      <c r="I1199" s="5" t="s">
        <v>832</v>
      </c>
      <c r="J1199" s="1" t="s">
        <v>833</v>
      </c>
    </row>
    <row r="1200" spans="1:10">
      <c r="A1200" s="1" t="s">
        <v>8245</v>
      </c>
      <c r="B1200" s="1" t="s">
        <v>2376</v>
      </c>
      <c r="C1200" s="3">
        <v>42844</v>
      </c>
      <c r="D1200" s="20">
        <f t="shared" ca="1" si="5"/>
        <v>44170</v>
      </c>
      <c r="E1200" s="10" t="s">
        <v>17526</v>
      </c>
      <c r="F1200" s="10" t="s">
        <v>25017</v>
      </c>
      <c r="G1200" s="1">
        <v>0</v>
      </c>
      <c r="H1200" s="1">
        <v>0</v>
      </c>
      <c r="I1200" s="5" t="s">
        <v>832</v>
      </c>
      <c r="J1200" s="1" t="s">
        <v>833</v>
      </c>
    </row>
    <row r="1201" spans="1:10">
      <c r="A1201" s="1" t="s">
        <v>8246</v>
      </c>
      <c r="B1201" s="1" t="s">
        <v>2325</v>
      </c>
      <c r="C1201" s="3">
        <v>42841</v>
      </c>
      <c r="D1201" s="20">
        <f t="shared" ca="1" si="5"/>
        <v>43982</v>
      </c>
      <c r="E1201" s="10" t="s">
        <v>17527</v>
      </c>
      <c r="F1201" s="10" t="s">
        <v>25018</v>
      </c>
      <c r="G1201" s="1">
        <v>9</v>
      </c>
      <c r="H1201" s="1">
        <v>0</v>
      </c>
      <c r="I1201" s="5" t="s">
        <v>832</v>
      </c>
      <c r="J1201" s="1" t="s">
        <v>833</v>
      </c>
    </row>
  </sheetData>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E2A57-189C-4878-90AB-19E8427A97DE}">
  <dimension ref="A1:J1201"/>
  <sheetViews>
    <sheetView topLeftCell="A1168" workbookViewId="0">
      <selection activeCell="J1180" sqref="J1180"/>
    </sheetView>
  </sheetViews>
  <sheetFormatPr defaultRowHeight="15"/>
  <cols>
    <col min="1" max="1" width="13.28515625" customWidth="1"/>
    <col min="2" max="2" width="81.140625" customWidth="1"/>
    <col min="3" max="3" width="13.5703125" customWidth="1"/>
    <col min="4" max="4" width="13.42578125" customWidth="1"/>
    <col min="5" max="6" width="15.42578125" customWidth="1"/>
    <col min="7" max="7" width="12" customWidth="1"/>
    <col min="8" max="8" width="18.5703125" customWidth="1"/>
    <col min="9" max="9" width="10.7109375" customWidth="1"/>
    <col min="10" max="10" width="10.42578125" customWidth="1"/>
  </cols>
  <sheetData>
    <row r="1" spans="1:10">
      <c r="A1" t="s">
        <v>8247</v>
      </c>
      <c r="B1" s="1" t="s">
        <v>0</v>
      </c>
      <c r="C1" s="1" t="s">
        <v>1</v>
      </c>
      <c r="D1" s="16" t="s">
        <v>2699</v>
      </c>
      <c r="E1" s="1" t="s">
        <v>1795</v>
      </c>
      <c r="F1" s="1" t="s">
        <v>16110</v>
      </c>
      <c r="G1" s="1" t="s">
        <v>3</v>
      </c>
      <c r="H1" s="1" t="s">
        <v>4</v>
      </c>
      <c r="I1" s="9" t="s">
        <v>5</v>
      </c>
      <c r="J1" s="1" t="s">
        <v>6</v>
      </c>
    </row>
    <row r="2" spans="1:10">
      <c r="A2" s="1" t="s">
        <v>8248</v>
      </c>
      <c r="B2" s="1" t="s">
        <v>2383</v>
      </c>
      <c r="C2" s="3">
        <v>42837</v>
      </c>
      <c r="D2" s="20">
        <f t="shared" ref="D2:D256" ca="1" si="0">RANDBETWEEN(DATE(2020,1,1),DATE(2020,12,30))</f>
        <v>44024</v>
      </c>
      <c r="E2" s="10" t="s">
        <v>17528</v>
      </c>
      <c r="F2" s="10" t="s">
        <v>22619</v>
      </c>
      <c r="G2" s="1">
        <v>5</v>
      </c>
      <c r="H2" s="1">
        <v>1</v>
      </c>
      <c r="I2" s="5" t="s">
        <v>8</v>
      </c>
      <c r="J2" s="11" t="s">
        <v>9</v>
      </c>
    </row>
    <row r="3" spans="1:10">
      <c r="A3" s="1" t="s">
        <v>8249</v>
      </c>
      <c r="B3" s="1" t="s">
        <v>2384</v>
      </c>
      <c r="C3" s="3">
        <v>42834</v>
      </c>
      <c r="D3" s="20">
        <f t="shared" ca="1" si="0"/>
        <v>44121</v>
      </c>
      <c r="E3" s="10" t="s">
        <v>17529</v>
      </c>
      <c r="F3" s="10" t="s">
        <v>22620</v>
      </c>
      <c r="G3" s="1">
        <v>164</v>
      </c>
      <c r="H3" s="1">
        <v>14</v>
      </c>
      <c r="I3" s="5" t="s">
        <v>8</v>
      </c>
      <c r="J3" s="1" t="s">
        <v>9</v>
      </c>
    </row>
    <row r="4" spans="1:10">
      <c r="A4" s="1" t="s">
        <v>8250</v>
      </c>
      <c r="B4" s="1" t="s">
        <v>2385</v>
      </c>
      <c r="C4" s="3">
        <v>42835</v>
      </c>
      <c r="D4" s="20">
        <f t="shared" ca="1" si="0"/>
        <v>43845</v>
      </c>
      <c r="E4" s="10" t="s">
        <v>17530</v>
      </c>
      <c r="F4" s="10" t="s">
        <v>22621</v>
      </c>
      <c r="G4" s="1">
        <v>61</v>
      </c>
      <c r="H4" s="1">
        <v>3</v>
      </c>
      <c r="I4" s="5" t="s">
        <v>8</v>
      </c>
      <c r="J4" s="1" t="s">
        <v>9</v>
      </c>
    </row>
    <row r="5" spans="1:10">
      <c r="A5" s="1" t="s">
        <v>8251</v>
      </c>
      <c r="B5" s="1" t="s">
        <v>2386</v>
      </c>
      <c r="C5" s="3">
        <v>42835</v>
      </c>
      <c r="D5" s="20">
        <f t="shared" ca="1" si="0"/>
        <v>43922</v>
      </c>
      <c r="E5" s="10" t="s">
        <v>17531</v>
      </c>
      <c r="F5" s="10" t="s">
        <v>22622</v>
      </c>
      <c r="G5" s="1">
        <v>7</v>
      </c>
      <c r="H5" s="1">
        <v>1</v>
      </c>
      <c r="I5" s="5" t="s">
        <v>8</v>
      </c>
      <c r="J5" s="1" t="s">
        <v>9</v>
      </c>
    </row>
    <row r="6" spans="1:10">
      <c r="A6" s="1" t="s">
        <v>8252</v>
      </c>
      <c r="B6" s="1" t="s">
        <v>2387</v>
      </c>
      <c r="C6" s="3">
        <v>42835</v>
      </c>
      <c r="D6" s="20">
        <f t="shared" ca="1" si="0"/>
        <v>44099</v>
      </c>
      <c r="E6" s="10" t="s">
        <v>17532</v>
      </c>
      <c r="F6" s="10" t="s">
        <v>22623</v>
      </c>
      <c r="G6" s="1">
        <v>0</v>
      </c>
      <c r="H6" s="1">
        <v>5</v>
      </c>
      <c r="I6" s="5" t="s">
        <v>8</v>
      </c>
      <c r="J6" s="1" t="s">
        <v>9</v>
      </c>
    </row>
    <row r="7" spans="1:10">
      <c r="A7" s="1" t="s">
        <v>8253</v>
      </c>
      <c r="B7" s="1" t="s">
        <v>2388</v>
      </c>
      <c r="C7" s="3">
        <v>42835</v>
      </c>
      <c r="D7" s="20">
        <f t="shared" ca="1" si="0"/>
        <v>44095</v>
      </c>
      <c r="E7" s="10" t="s">
        <v>17533</v>
      </c>
      <c r="F7" s="10" t="s">
        <v>22624</v>
      </c>
      <c r="G7" s="1">
        <v>2</v>
      </c>
      <c r="H7" s="1">
        <v>1</v>
      </c>
      <c r="I7" s="5" t="s">
        <v>8</v>
      </c>
      <c r="J7" s="1" t="s">
        <v>9</v>
      </c>
    </row>
    <row r="8" spans="1:10">
      <c r="A8" s="1" t="s">
        <v>8254</v>
      </c>
      <c r="B8" s="1" t="s">
        <v>2389</v>
      </c>
      <c r="C8" s="3">
        <v>42838</v>
      </c>
      <c r="D8" s="20">
        <f t="shared" ca="1" si="0"/>
        <v>43998</v>
      </c>
      <c r="E8" s="10" t="s">
        <v>17534</v>
      </c>
      <c r="F8" s="10" t="s">
        <v>22625</v>
      </c>
      <c r="G8" s="1">
        <v>1</v>
      </c>
      <c r="H8" s="1">
        <v>0</v>
      </c>
      <c r="I8" s="5" t="s">
        <v>8</v>
      </c>
      <c r="J8" s="1" t="s">
        <v>9</v>
      </c>
    </row>
    <row r="9" spans="1:10">
      <c r="A9" s="1" t="s">
        <v>8255</v>
      </c>
      <c r="B9" s="1" t="s">
        <v>2390</v>
      </c>
      <c r="C9" s="3">
        <v>42835</v>
      </c>
      <c r="D9" s="20">
        <f t="shared" ca="1" si="0"/>
        <v>44130</v>
      </c>
      <c r="E9" s="10" t="s">
        <v>17535</v>
      </c>
      <c r="F9" s="10" t="s">
        <v>22626</v>
      </c>
      <c r="G9" s="1">
        <v>16</v>
      </c>
      <c r="H9" s="1">
        <v>4</v>
      </c>
      <c r="I9" s="5" t="s">
        <v>8</v>
      </c>
      <c r="J9" s="1" t="s">
        <v>9</v>
      </c>
    </row>
    <row r="10" spans="1:10">
      <c r="A10" s="1" t="s">
        <v>8256</v>
      </c>
      <c r="B10" s="1" t="s">
        <v>2391</v>
      </c>
      <c r="C10" s="3">
        <v>42838</v>
      </c>
      <c r="D10" s="20">
        <f t="shared" ca="1" si="0"/>
        <v>43886</v>
      </c>
      <c r="E10" s="10" t="s">
        <v>17536</v>
      </c>
      <c r="F10" s="10" t="s">
        <v>22627</v>
      </c>
      <c r="G10" s="1">
        <v>14703</v>
      </c>
      <c r="H10" s="1">
        <v>805</v>
      </c>
      <c r="I10" s="5" t="s">
        <v>8</v>
      </c>
      <c r="J10" s="1" t="s">
        <v>9</v>
      </c>
    </row>
    <row r="11" spans="1:10">
      <c r="A11" s="1" t="s">
        <v>8257</v>
      </c>
      <c r="B11" s="1" t="s">
        <v>2392</v>
      </c>
      <c r="C11" s="3">
        <v>42839</v>
      </c>
      <c r="D11" s="20">
        <f t="shared" ca="1" si="0"/>
        <v>43891</v>
      </c>
      <c r="E11" s="10" t="s">
        <v>17537</v>
      </c>
      <c r="F11" s="10" t="s">
        <v>22628</v>
      </c>
      <c r="G11" s="1">
        <v>0</v>
      </c>
      <c r="H11" s="1">
        <v>6</v>
      </c>
      <c r="I11" s="5" t="s">
        <v>8</v>
      </c>
      <c r="J11" s="1" t="s">
        <v>9</v>
      </c>
    </row>
    <row r="12" spans="1:10">
      <c r="A12" s="1" t="s">
        <v>8258</v>
      </c>
      <c r="B12" s="1" t="s">
        <v>2393</v>
      </c>
      <c r="C12" s="3">
        <v>42839</v>
      </c>
      <c r="D12" s="20">
        <f t="shared" ca="1" si="0"/>
        <v>43842</v>
      </c>
      <c r="E12" s="10" t="s">
        <v>17538</v>
      </c>
      <c r="F12" s="10" t="s">
        <v>22629</v>
      </c>
      <c r="G12" s="1">
        <v>138</v>
      </c>
      <c r="H12" s="1">
        <v>19</v>
      </c>
      <c r="I12" s="5" t="s">
        <v>8</v>
      </c>
      <c r="J12" s="1" t="s">
        <v>9</v>
      </c>
    </row>
    <row r="13" spans="1:10">
      <c r="A13" s="1" t="s">
        <v>8259</v>
      </c>
      <c r="B13" s="1" t="s">
        <v>2394</v>
      </c>
      <c r="C13" s="3">
        <v>42839</v>
      </c>
      <c r="D13" s="20">
        <f t="shared" ca="1" si="0"/>
        <v>43921</v>
      </c>
      <c r="E13" s="10" t="s">
        <v>17539</v>
      </c>
      <c r="F13" s="10" t="s">
        <v>22630</v>
      </c>
      <c r="G13" s="1">
        <v>0</v>
      </c>
      <c r="H13" s="1">
        <v>0</v>
      </c>
      <c r="I13" s="5" t="s">
        <v>8</v>
      </c>
      <c r="J13" s="1" t="s">
        <v>9</v>
      </c>
    </row>
    <row r="14" spans="1:10">
      <c r="A14" s="1" t="s">
        <v>8260</v>
      </c>
      <c r="B14" s="1" t="s">
        <v>2395</v>
      </c>
      <c r="C14" s="3">
        <v>42838</v>
      </c>
      <c r="D14" s="20">
        <f t="shared" ca="1" si="0"/>
        <v>43852</v>
      </c>
      <c r="E14" s="10" t="s">
        <v>17540</v>
      </c>
      <c r="F14" s="10" t="s">
        <v>22631</v>
      </c>
      <c r="G14" s="1">
        <v>129</v>
      </c>
      <c r="H14" s="1">
        <v>16</v>
      </c>
      <c r="I14" s="5" t="s">
        <v>8</v>
      </c>
      <c r="J14" s="1" t="s">
        <v>9</v>
      </c>
    </row>
    <row r="15" spans="1:10">
      <c r="A15" s="1" t="s">
        <v>8261</v>
      </c>
      <c r="B15" s="1" t="s">
        <v>2396</v>
      </c>
      <c r="C15" s="3">
        <v>42836</v>
      </c>
      <c r="D15" s="20">
        <f t="shared" ca="1" si="0"/>
        <v>44027</v>
      </c>
      <c r="E15" s="10" t="s">
        <v>17541</v>
      </c>
      <c r="F15" s="10" t="s">
        <v>22632</v>
      </c>
      <c r="G15" s="1">
        <v>10</v>
      </c>
      <c r="H15" s="1">
        <v>1</v>
      </c>
      <c r="I15" s="5" t="s">
        <v>8</v>
      </c>
      <c r="J15" s="1" t="s">
        <v>9</v>
      </c>
    </row>
    <row r="16" spans="1:10">
      <c r="A16" s="1" t="s">
        <v>8262</v>
      </c>
      <c r="B16" s="1" t="s">
        <v>2397</v>
      </c>
      <c r="C16" s="3">
        <v>42840</v>
      </c>
      <c r="D16" s="20">
        <f t="shared" ca="1" si="0"/>
        <v>43847</v>
      </c>
      <c r="E16" s="10" t="s">
        <v>17542</v>
      </c>
      <c r="F16" s="10" t="s">
        <v>22633</v>
      </c>
      <c r="G16" s="1">
        <v>0</v>
      </c>
      <c r="H16" s="1">
        <v>2</v>
      </c>
      <c r="I16" s="5" t="s">
        <v>8</v>
      </c>
      <c r="J16" s="1" t="s">
        <v>9</v>
      </c>
    </row>
    <row r="17" spans="1:10">
      <c r="A17" s="1" t="s">
        <v>8263</v>
      </c>
      <c r="B17" s="1" t="s">
        <v>2398</v>
      </c>
      <c r="C17" s="3">
        <v>42840</v>
      </c>
      <c r="D17" s="20">
        <f t="shared" ca="1" si="0"/>
        <v>43921</v>
      </c>
      <c r="E17" s="10" t="s">
        <v>17543</v>
      </c>
      <c r="F17" s="10" t="s">
        <v>22634</v>
      </c>
      <c r="G17" s="1">
        <v>0</v>
      </c>
      <c r="H17" s="1">
        <v>0</v>
      </c>
      <c r="I17" s="5" t="s">
        <v>8</v>
      </c>
      <c r="J17" s="1" t="s">
        <v>9</v>
      </c>
    </row>
    <row r="18" spans="1:10">
      <c r="A18" s="1" t="s">
        <v>8264</v>
      </c>
      <c r="B18" s="1" t="s">
        <v>2399</v>
      </c>
      <c r="C18" s="3">
        <v>42839</v>
      </c>
      <c r="D18" s="20">
        <f t="shared" ca="1" si="0"/>
        <v>43928</v>
      </c>
      <c r="E18" s="10" t="s">
        <v>17544</v>
      </c>
      <c r="F18" s="10" t="s">
        <v>22635</v>
      </c>
      <c r="G18" s="1">
        <v>9</v>
      </c>
      <c r="H18" s="1">
        <v>3</v>
      </c>
      <c r="I18" s="5" t="s">
        <v>8</v>
      </c>
      <c r="J18" s="1" t="s">
        <v>9</v>
      </c>
    </row>
    <row r="19" spans="1:10">
      <c r="A19" s="1" t="s">
        <v>8265</v>
      </c>
      <c r="B19" s="1" t="s">
        <v>2400</v>
      </c>
      <c r="C19" s="3">
        <v>42840</v>
      </c>
      <c r="D19" s="20">
        <f t="shared" ca="1" si="0"/>
        <v>44134</v>
      </c>
      <c r="E19" s="10" t="s">
        <v>17545</v>
      </c>
      <c r="F19" s="10" t="s">
        <v>22636</v>
      </c>
      <c r="G19" s="1">
        <v>14</v>
      </c>
      <c r="H19" s="1">
        <v>1</v>
      </c>
      <c r="I19" s="5" t="s">
        <v>8</v>
      </c>
      <c r="J19" s="1" t="s">
        <v>9</v>
      </c>
    </row>
    <row r="20" spans="1:10">
      <c r="A20" s="1" t="s">
        <v>8266</v>
      </c>
      <c r="B20" s="1" t="s">
        <v>2401</v>
      </c>
      <c r="C20" s="3">
        <v>42839</v>
      </c>
      <c r="D20" s="20">
        <f t="shared" ca="1" si="0"/>
        <v>44172</v>
      </c>
      <c r="E20" s="10" t="s">
        <v>17546</v>
      </c>
      <c r="F20" s="10" t="s">
        <v>22637</v>
      </c>
      <c r="G20" s="1">
        <v>28</v>
      </c>
      <c r="H20" s="1">
        <v>10</v>
      </c>
      <c r="I20" s="5" t="s">
        <v>8</v>
      </c>
      <c r="J20" s="1" t="s">
        <v>9</v>
      </c>
    </row>
    <row r="21" spans="1:10">
      <c r="A21" s="1" t="s">
        <v>8267</v>
      </c>
      <c r="B21" s="1" t="s">
        <v>2402</v>
      </c>
      <c r="C21" s="3">
        <v>42837</v>
      </c>
      <c r="D21" s="20">
        <f t="shared" ca="1" si="0"/>
        <v>44177</v>
      </c>
      <c r="E21" s="10" t="s">
        <v>17547</v>
      </c>
      <c r="F21" s="10" t="s">
        <v>22638</v>
      </c>
      <c r="G21" s="1">
        <v>6889</v>
      </c>
      <c r="H21" s="1">
        <v>839</v>
      </c>
      <c r="I21" s="5" t="s">
        <v>8</v>
      </c>
      <c r="J21" s="1" t="s">
        <v>9</v>
      </c>
    </row>
    <row r="22" spans="1:10">
      <c r="A22" s="1" t="s">
        <v>8268</v>
      </c>
      <c r="B22" s="1" t="s">
        <v>2403</v>
      </c>
      <c r="C22" s="3">
        <v>42839</v>
      </c>
      <c r="D22" s="20">
        <f t="shared" ca="1" si="0"/>
        <v>43942</v>
      </c>
      <c r="E22" s="10" t="s">
        <v>17548</v>
      </c>
      <c r="F22" s="10" t="s">
        <v>22639</v>
      </c>
      <c r="G22" s="1">
        <v>2</v>
      </c>
      <c r="H22" s="1">
        <v>2</v>
      </c>
      <c r="I22" s="5" t="s">
        <v>8</v>
      </c>
      <c r="J22" s="1" t="s">
        <v>9</v>
      </c>
    </row>
    <row r="23" spans="1:10">
      <c r="A23" s="1" t="s">
        <v>8269</v>
      </c>
      <c r="B23" s="1" t="s">
        <v>2399</v>
      </c>
      <c r="C23" s="3">
        <v>42839</v>
      </c>
      <c r="D23" s="20">
        <f t="shared" ca="1" si="0"/>
        <v>44043</v>
      </c>
      <c r="E23" s="10" t="s">
        <v>17549</v>
      </c>
      <c r="F23" s="10" t="s">
        <v>22640</v>
      </c>
      <c r="G23" s="1">
        <v>10</v>
      </c>
      <c r="H23" s="1">
        <v>3</v>
      </c>
      <c r="I23" s="5" t="s">
        <v>8</v>
      </c>
      <c r="J23" s="1" t="s">
        <v>9</v>
      </c>
    </row>
    <row r="24" spans="1:10">
      <c r="A24" s="1" t="s">
        <v>8270</v>
      </c>
      <c r="B24" s="1" t="s">
        <v>2404</v>
      </c>
      <c r="C24" s="3">
        <v>42843</v>
      </c>
      <c r="D24" s="20">
        <f t="shared" ca="1" si="0"/>
        <v>44133</v>
      </c>
      <c r="E24" s="10" t="s">
        <v>17550</v>
      </c>
      <c r="F24" s="10" t="s">
        <v>22641</v>
      </c>
      <c r="G24" s="1">
        <v>7</v>
      </c>
      <c r="H24" s="1">
        <v>2</v>
      </c>
      <c r="I24" s="5" t="s">
        <v>8</v>
      </c>
      <c r="J24" s="1" t="s">
        <v>9</v>
      </c>
    </row>
    <row r="25" spans="1:10">
      <c r="A25" s="1" t="s">
        <v>8271</v>
      </c>
      <c r="B25" s="1" t="s">
        <v>2405</v>
      </c>
      <c r="C25" s="3">
        <v>42842</v>
      </c>
      <c r="D25" s="20">
        <f t="shared" ca="1" si="0"/>
        <v>44106</v>
      </c>
      <c r="E25" s="10" t="s">
        <v>17551</v>
      </c>
      <c r="F25" s="10" t="s">
        <v>22642</v>
      </c>
      <c r="G25" s="1">
        <v>3</v>
      </c>
      <c r="H25" s="1">
        <v>1</v>
      </c>
      <c r="I25" s="5" t="s">
        <v>8</v>
      </c>
      <c r="J25" s="1" t="s">
        <v>9</v>
      </c>
    </row>
    <row r="26" spans="1:10">
      <c r="A26" s="1" t="s">
        <v>8272</v>
      </c>
      <c r="B26" s="1" t="s">
        <v>2406</v>
      </c>
      <c r="C26" s="3">
        <v>42840</v>
      </c>
      <c r="D26" s="20">
        <f t="shared" ca="1" si="0"/>
        <v>43834</v>
      </c>
      <c r="E26" s="10" t="s">
        <v>17552</v>
      </c>
      <c r="F26" s="10" t="s">
        <v>22643</v>
      </c>
      <c r="G26" s="1">
        <v>55</v>
      </c>
      <c r="H26" s="1">
        <v>2</v>
      </c>
      <c r="I26" s="5" t="s">
        <v>8</v>
      </c>
      <c r="J26" s="1" t="s">
        <v>9</v>
      </c>
    </row>
    <row r="27" spans="1:10">
      <c r="A27" s="1" t="s">
        <v>8273</v>
      </c>
      <c r="B27" s="1" t="s">
        <v>2407</v>
      </c>
      <c r="C27" s="3">
        <v>42839</v>
      </c>
      <c r="D27" s="20">
        <f t="shared" ca="1" si="0"/>
        <v>43926</v>
      </c>
      <c r="E27" s="10" t="s">
        <v>17553</v>
      </c>
      <c r="F27" s="10" t="s">
        <v>22644</v>
      </c>
      <c r="G27" s="1">
        <v>56</v>
      </c>
      <c r="H27" s="1">
        <v>53</v>
      </c>
      <c r="I27" s="5" t="s">
        <v>8</v>
      </c>
      <c r="J27" s="1" t="s">
        <v>9</v>
      </c>
    </row>
    <row r="28" spans="1:10">
      <c r="A28" s="1" t="s">
        <v>8274</v>
      </c>
      <c r="B28" s="1" t="s">
        <v>2408</v>
      </c>
      <c r="C28" s="3">
        <v>42844</v>
      </c>
      <c r="D28" s="20">
        <f t="shared" ca="1" si="0"/>
        <v>44194</v>
      </c>
      <c r="E28" s="10" t="s">
        <v>17554</v>
      </c>
      <c r="F28" s="10" t="s">
        <v>22645</v>
      </c>
      <c r="G28" s="1">
        <v>3</v>
      </c>
      <c r="H28" s="1">
        <v>0</v>
      </c>
      <c r="I28" s="5" t="s">
        <v>8</v>
      </c>
      <c r="J28" s="1" t="s">
        <v>9</v>
      </c>
    </row>
    <row r="29" spans="1:10">
      <c r="A29" s="1" t="s">
        <v>8275</v>
      </c>
      <c r="B29" s="1" t="s">
        <v>2409</v>
      </c>
      <c r="C29" s="3">
        <v>42843</v>
      </c>
      <c r="D29" s="20">
        <f t="shared" ca="1" si="0"/>
        <v>43880</v>
      </c>
      <c r="E29" s="10" t="s">
        <v>17555</v>
      </c>
      <c r="F29" s="10" t="s">
        <v>22646</v>
      </c>
      <c r="G29" s="1">
        <v>54</v>
      </c>
      <c r="H29" s="1">
        <v>7</v>
      </c>
      <c r="I29" s="5" t="s">
        <v>8</v>
      </c>
      <c r="J29" s="1" t="s">
        <v>9</v>
      </c>
    </row>
    <row r="30" spans="1:10">
      <c r="A30" s="1" t="s">
        <v>8276</v>
      </c>
      <c r="B30" s="1" t="s">
        <v>2410</v>
      </c>
      <c r="C30" s="3">
        <v>42843</v>
      </c>
      <c r="D30" s="20">
        <f t="shared" ca="1" si="0"/>
        <v>43836</v>
      </c>
      <c r="E30" s="10" t="s">
        <v>17556</v>
      </c>
      <c r="F30" s="10" t="s">
        <v>22647</v>
      </c>
      <c r="G30" s="1">
        <v>66</v>
      </c>
      <c r="H30" s="1">
        <v>10</v>
      </c>
      <c r="I30" s="5" t="s">
        <v>8</v>
      </c>
      <c r="J30" s="1" t="s">
        <v>9</v>
      </c>
    </row>
    <row r="31" spans="1:10">
      <c r="A31" s="1" t="s">
        <v>8277</v>
      </c>
      <c r="B31" s="1" t="s">
        <v>2411</v>
      </c>
      <c r="C31" s="3">
        <v>42841</v>
      </c>
      <c r="D31" s="20">
        <f t="shared" ca="1" si="0"/>
        <v>43941</v>
      </c>
      <c r="E31" s="10" t="s">
        <v>17557</v>
      </c>
      <c r="F31" s="10" t="s">
        <v>22648</v>
      </c>
      <c r="G31" s="1">
        <v>12</v>
      </c>
      <c r="H31" s="1">
        <v>0</v>
      </c>
      <c r="I31" s="5" t="s">
        <v>8</v>
      </c>
      <c r="J31" s="1" t="s">
        <v>9</v>
      </c>
    </row>
    <row r="32" spans="1:10">
      <c r="A32" s="1" t="s">
        <v>8278</v>
      </c>
      <c r="B32" s="1" t="s">
        <v>2412</v>
      </c>
      <c r="C32" s="3">
        <v>42837</v>
      </c>
      <c r="D32" s="20">
        <f t="shared" ca="1" si="0"/>
        <v>43928</v>
      </c>
      <c r="E32" s="10" t="s">
        <v>17558</v>
      </c>
      <c r="F32" s="10" t="s">
        <v>22649</v>
      </c>
      <c r="G32" s="1">
        <v>13</v>
      </c>
      <c r="H32" s="1">
        <v>8</v>
      </c>
      <c r="I32" s="5" t="s">
        <v>40</v>
      </c>
      <c r="J32" s="1" t="s">
        <v>41</v>
      </c>
    </row>
    <row r="33" spans="1:10">
      <c r="A33" s="1" t="s">
        <v>8279</v>
      </c>
      <c r="B33" s="1" t="s">
        <v>2317</v>
      </c>
      <c r="C33" s="3">
        <v>42837</v>
      </c>
      <c r="D33" s="20">
        <f t="shared" ca="1" si="0"/>
        <v>44032</v>
      </c>
      <c r="E33" s="10" t="s">
        <v>17559</v>
      </c>
      <c r="F33" s="10" t="s">
        <v>22650</v>
      </c>
      <c r="G33" s="1">
        <v>3</v>
      </c>
      <c r="H33" s="1">
        <v>1</v>
      </c>
      <c r="I33" s="5" t="s">
        <v>40</v>
      </c>
      <c r="J33" s="1" t="s">
        <v>41</v>
      </c>
    </row>
    <row r="34" spans="1:10">
      <c r="A34" s="1" t="s">
        <v>8280</v>
      </c>
      <c r="B34" s="1" t="s">
        <v>2402</v>
      </c>
      <c r="C34" s="3">
        <v>42837</v>
      </c>
      <c r="D34" s="20">
        <f t="shared" ca="1" si="0"/>
        <v>44032</v>
      </c>
      <c r="E34" s="10" t="s">
        <v>17560</v>
      </c>
      <c r="F34" s="10" t="s">
        <v>22651</v>
      </c>
      <c r="G34" s="1">
        <v>6012</v>
      </c>
      <c r="H34" s="1">
        <v>665</v>
      </c>
      <c r="I34" s="5" t="s">
        <v>40</v>
      </c>
      <c r="J34" s="1" t="s">
        <v>41</v>
      </c>
    </row>
    <row r="35" spans="1:10">
      <c r="A35" s="1" t="s">
        <v>8281</v>
      </c>
      <c r="B35" s="1" t="s">
        <v>2413</v>
      </c>
      <c r="C35" s="3">
        <v>42837</v>
      </c>
      <c r="D35" s="20">
        <f t="shared" ca="1" si="0"/>
        <v>43975</v>
      </c>
      <c r="E35" s="10" t="s">
        <v>17561</v>
      </c>
      <c r="F35" s="10" t="s">
        <v>22652</v>
      </c>
      <c r="G35" s="1">
        <v>3</v>
      </c>
      <c r="H35" s="1">
        <v>1</v>
      </c>
      <c r="I35" s="5" t="s">
        <v>40</v>
      </c>
      <c r="J35" s="1" t="s">
        <v>41</v>
      </c>
    </row>
    <row r="36" spans="1:10">
      <c r="A36" s="1" t="s">
        <v>8282</v>
      </c>
      <c r="B36" s="1" t="s">
        <v>2414</v>
      </c>
      <c r="C36" s="3">
        <v>42836</v>
      </c>
      <c r="D36" s="20">
        <f t="shared" ca="1" si="0"/>
        <v>44072</v>
      </c>
      <c r="E36" s="10" t="s">
        <v>17562</v>
      </c>
      <c r="F36" s="10" t="s">
        <v>22653</v>
      </c>
      <c r="G36" s="1">
        <v>95</v>
      </c>
      <c r="H36" s="1">
        <v>13</v>
      </c>
      <c r="I36" s="5" t="s">
        <v>40</v>
      </c>
      <c r="J36" s="1" t="s">
        <v>41</v>
      </c>
    </row>
    <row r="37" spans="1:10">
      <c r="A37" s="1" t="s">
        <v>8283</v>
      </c>
      <c r="B37" s="1" t="s">
        <v>2415</v>
      </c>
      <c r="C37" s="3">
        <v>42836</v>
      </c>
      <c r="D37" s="20">
        <f t="shared" ca="1" si="0"/>
        <v>44193</v>
      </c>
      <c r="E37" s="10" t="s">
        <v>17563</v>
      </c>
      <c r="F37" s="10" t="s">
        <v>22654</v>
      </c>
      <c r="G37" s="1">
        <v>9</v>
      </c>
      <c r="H37" s="1">
        <v>0</v>
      </c>
      <c r="I37" s="5" t="s">
        <v>40</v>
      </c>
      <c r="J37" s="1" t="s">
        <v>41</v>
      </c>
    </row>
    <row r="38" spans="1:10">
      <c r="A38" s="1" t="s">
        <v>8284</v>
      </c>
      <c r="B38" s="1" t="s">
        <v>2416</v>
      </c>
      <c r="C38" s="3">
        <v>42839</v>
      </c>
      <c r="D38" s="20">
        <f t="shared" ca="1" si="0"/>
        <v>44009</v>
      </c>
      <c r="E38" s="10" t="s">
        <v>17564</v>
      </c>
      <c r="F38" s="10" t="s">
        <v>22655</v>
      </c>
      <c r="G38" s="1">
        <v>4</v>
      </c>
      <c r="H38" s="1">
        <v>1</v>
      </c>
      <c r="I38" s="5" t="s">
        <v>40</v>
      </c>
      <c r="J38" s="1" t="s">
        <v>41</v>
      </c>
    </row>
    <row r="39" spans="1:10">
      <c r="A39" s="1" t="s">
        <v>8285</v>
      </c>
      <c r="B39" s="1" t="s">
        <v>2417</v>
      </c>
      <c r="C39" s="3">
        <v>42839</v>
      </c>
      <c r="D39" s="20">
        <f t="shared" ca="1" si="0"/>
        <v>44133</v>
      </c>
      <c r="E39" s="10" t="s">
        <v>17565</v>
      </c>
      <c r="F39" s="10" t="s">
        <v>22656</v>
      </c>
      <c r="G39" s="1">
        <v>3</v>
      </c>
      <c r="H39" s="1">
        <v>2</v>
      </c>
      <c r="I39" s="5" t="s">
        <v>40</v>
      </c>
      <c r="J39" s="1" t="s">
        <v>41</v>
      </c>
    </row>
    <row r="40" spans="1:10">
      <c r="A40" s="1" t="s">
        <v>8286</v>
      </c>
      <c r="B40" s="1" t="s">
        <v>2418</v>
      </c>
      <c r="C40" s="3">
        <v>42837</v>
      </c>
      <c r="D40" s="20">
        <f t="shared" ca="1" si="0"/>
        <v>43846</v>
      </c>
      <c r="E40" s="10" t="s">
        <v>17566</v>
      </c>
      <c r="F40" s="10" t="s">
        <v>22657</v>
      </c>
      <c r="G40" s="1">
        <v>18</v>
      </c>
      <c r="H40" s="1">
        <v>3</v>
      </c>
      <c r="I40" s="5" t="s">
        <v>40</v>
      </c>
      <c r="J40" s="1" t="s">
        <v>41</v>
      </c>
    </row>
    <row r="41" spans="1:10">
      <c r="A41" s="1" t="s">
        <v>8287</v>
      </c>
      <c r="B41" s="1" t="s">
        <v>2419</v>
      </c>
      <c r="C41" s="3">
        <v>42838</v>
      </c>
      <c r="D41" s="20">
        <f t="shared" ca="1" si="0"/>
        <v>44035</v>
      </c>
      <c r="E41" s="10" t="s">
        <v>17567</v>
      </c>
      <c r="F41" s="10" t="s">
        <v>22658</v>
      </c>
      <c r="G41" s="1">
        <v>28</v>
      </c>
      <c r="H41" s="1">
        <v>6</v>
      </c>
      <c r="I41" s="5" t="s">
        <v>40</v>
      </c>
      <c r="J41" s="1" t="s">
        <v>41</v>
      </c>
    </row>
    <row r="42" spans="1:10">
      <c r="A42" s="1" t="s">
        <v>8288</v>
      </c>
      <c r="B42" s="1" t="s">
        <v>2420</v>
      </c>
      <c r="C42" s="3">
        <v>42839</v>
      </c>
      <c r="D42" s="20">
        <f t="shared" ca="1" si="0"/>
        <v>43982</v>
      </c>
      <c r="E42" s="10" t="s">
        <v>17568</v>
      </c>
      <c r="F42" s="10" t="s">
        <v>22659</v>
      </c>
      <c r="G42" s="1">
        <v>19</v>
      </c>
      <c r="H42" s="1">
        <v>2</v>
      </c>
      <c r="I42" s="5" t="s">
        <v>40</v>
      </c>
      <c r="J42" s="1" t="s">
        <v>41</v>
      </c>
    </row>
    <row r="43" spans="1:10">
      <c r="A43" s="1" t="s">
        <v>8289</v>
      </c>
      <c r="B43" s="1" t="s">
        <v>2421</v>
      </c>
      <c r="C43" s="3">
        <v>42839</v>
      </c>
      <c r="D43" s="20">
        <f t="shared" ca="1" si="0"/>
        <v>44035</v>
      </c>
      <c r="E43" s="10" t="s">
        <v>17569</v>
      </c>
      <c r="F43" s="10" t="s">
        <v>22660</v>
      </c>
      <c r="G43" s="1">
        <v>3</v>
      </c>
      <c r="H43" s="1">
        <v>0</v>
      </c>
      <c r="I43" s="5" t="s">
        <v>40</v>
      </c>
      <c r="J43" s="1" t="s">
        <v>41</v>
      </c>
    </row>
    <row r="44" spans="1:10">
      <c r="A44" s="1" t="s">
        <v>8290</v>
      </c>
      <c r="B44" s="1" t="s">
        <v>2422</v>
      </c>
      <c r="C44" s="3">
        <v>42842</v>
      </c>
      <c r="D44" s="20">
        <f t="shared" ca="1" si="0"/>
        <v>43944</v>
      </c>
      <c r="E44" s="10" t="s">
        <v>17570</v>
      </c>
      <c r="F44" s="10" t="s">
        <v>22661</v>
      </c>
      <c r="G44" s="1">
        <v>7</v>
      </c>
      <c r="H44" s="1">
        <v>5</v>
      </c>
      <c r="I44" s="5" t="s">
        <v>40</v>
      </c>
      <c r="J44" s="1" t="s">
        <v>41</v>
      </c>
    </row>
    <row r="45" spans="1:10">
      <c r="A45" s="1" t="s">
        <v>8291</v>
      </c>
      <c r="B45" s="1" t="s">
        <v>2423</v>
      </c>
      <c r="C45" s="3">
        <v>42841</v>
      </c>
      <c r="D45" s="20">
        <f t="shared" ca="1" si="0"/>
        <v>43851</v>
      </c>
      <c r="E45" s="10" t="s">
        <v>17571</v>
      </c>
      <c r="F45" s="10" t="s">
        <v>22662</v>
      </c>
      <c r="G45" s="1">
        <v>4</v>
      </c>
      <c r="H45" s="1">
        <v>1</v>
      </c>
      <c r="I45" s="5" t="s">
        <v>40</v>
      </c>
      <c r="J45" s="1" t="s">
        <v>41</v>
      </c>
    </row>
    <row r="46" spans="1:10">
      <c r="A46" s="1" t="s">
        <v>8292</v>
      </c>
      <c r="B46" s="1" t="s">
        <v>2424</v>
      </c>
      <c r="C46" s="3">
        <v>42842</v>
      </c>
      <c r="D46" s="20">
        <f t="shared" ca="1" si="0"/>
        <v>44062</v>
      </c>
      <c r="E46" s="10" t="s">
        <v>17572</v>
      </c>
      <c r="F46" s="10" t="s">
        <v>22663</v>
      </c>
      <c r="G46" s="1">
        <v>2</v>
      </c>
      <c r="H46" s="1">
        <v>5</v>
      </c>
      <c r="I46" s="5" t="s">
        <v>40</v>
      </c>
      <c r="J46" s="1" t="s">
        <v>41</v>
      </c>
    </row>
    <row r="47" spans="1:10">
      <c r="A47" s="1" t="s">
        <v>8293</v>
      </c>
      <c r="B47" s="1" t="s">
        <v>2425</v>
      </c>
      <c r="C47" s="3">
        <v>42841</v>
      </c>
      <c r="D47" s="20">
        <f t="shared" ca="1" si="0"/>
        <v>44093</v>
      </c>
      <c r="E47" s="10" t="s">
        <v>17573</v>
      </c>
      <c r="F47" s="10" t="s">
        <v>22664</v>
      </c>
      <c r="G47" s="1">
        <v>8</v>
      </c>
      <c r="H47" s="1">
        <v>4</v>
      </c>
      <c r="I47" s="5" t="s">
        <v>40</v>
      </c>
      <c r="J47" s="1" t="s">
        <v>41</v>
      </c>
    </row>
    <row r="48" spans="1:10">
      <c r="A48" s="1" t="s">
        <v>8294</v>
      </c>
      <c r="B48" s="1" t="s">
        <v>2426</v>
      </c>
      <c r="C48" s="3">
        <v>42841</v>
      </c>
      <c r="D48" s="20">
        <f t="shared" ca="1" si="0"/>
        <v>43966</v>
      </c>
      <c r="E48" s="10" t="s">
        <v>17574</v>
      </c>
      <c r="F48" s="10" t="s">
        <v>22665</v>
      </c>
      <c r="G48" s="1">
        <v>0</v>
      </c>
      <c r="H48" s="1">
        <v>4</v>
      </c>
      <c r="I48" s="5" t="s">
        <v>40</v>
      </c>
      <c r="J48" s="1" t="s">
        <v>41</v>
      </c>
    </row>
    <row r="49" spans="1:10">
      <c r="A49" s="1" t="s">
        <v>8295</v>
      </c>
      <c r="B49" s="1" t="s">
        <v>2427</v>
      </c>
      <c r="C49" s="3">
        <v>42840</v>
      </c>
      <c r="D49" s="20">
        <f t="shared" ca="1" si="0"/>
        <v>44117</v>
      </c>
      <c r="E49" s="10" t="s">
        <v>17575</v>
      </c>
      <c r="F49" s="10" t="s">
        <v>22666</v>
      </c>
      <c r="G49" s="1">
        <v>191</v>
      </c>
      <c r="H49" s="1">
        <v>11</v>
      </c>
      <c r="I49" s="5" t="s">
        <v>40</v>
      </c>
      <c r="J49" s="1" t="s">
        <v>41</v>
      </c>
    </row>
    <row r="50" spans="1:10">
      <c r="A50" s="1" t="s">
        <v>8296</v>
      </c>
      <c r="B50" s="1" t="s">
        <v>2428</v>
      </c>
      <c r="C50" s="3">
        <v>42843</v>
      </c>
      <c r="D50" s="20">
        <f t="shared" ca="1" si="0"/>
        <v>43940</v>
      </c>
      <c r="E50" s="10" t="s">
        <v>13236</v>
      </c>
      <c r="F50" s="10" t="s">
        <v>22667</v>
      </c>
      <c r="G50" s="1">
        <v>3</v>
      </c>
      <c r="H50" s="1">
        <v>0</v>
      </c>
      <c r="I50" s="5" t="s">
        <v>40</v>
      </c>
      <c r="J50" s="1" t="s">
        <v>41</v>
      </c>
    </row>
    <row r="51" spans="1:10">
      <c r="A51" s="1" t="s">
        <v>8297</v>
      </c>
      <c r="B51" s="1" t="s">
        <v>2429</v>
      </c>
      <c r="C51" s="3">
        <v>42844</v>
      </c>
      <c r="D51" s="20">
        <f t="shared" ca="1" si="0"/>
        <v>43876</v>
      </c>
      <c r="E51" s="10" t="s">
        <v>16971</v>
      </c>
      <c r="F51" s="10" t="s">
        <v>22668</v>
      </c>
      <c r="G51" s="1">
        <v>118</v>
      </c>
      <c r="H51" s="1">
        <v>45</v>
      </c>
      <c r="I51" s="5" t="s">
        <v>40</v>
      </c>
      <c r="J51" s="1" t="s">
        <v>41</v>
      </c>
    </row>
    <row r="52" spans="1:10">
      <c r="A52" s="1" t="s">
        <v>8298</v>
      </c>
      <c r="B52" s="1" t="s">
        <v>2430</v>
      </c>
      <c r="C52" s="3">
        <v>42843</v>
      </c>
      <c r="D52" s="20">
        <f t="shared" ca="1" si="0"/>
        <v>43838</v>
      </c>
      <c r="E52" s="10" t="s">
        <v>17576</v>
      </c>
      <c r="F52" s="10" t="s">
        <v>22669</v>
      </c>
      <c r="G52" s="1">
        <v>265</v>
      </c>
      <c r="H52" s="1">
        <v>99</v>
      </c>
      <c r="I52" s="5" t="s">
        <v>40</v>
      </c>
      <c r="J52" s="1" t="s">
        <v>41</v>
      </c>
    </row>
    <row r="53" spans="1:10">
      <c r="A53" s="1" t="s">
        <v>8299</v>
      </c>
      <c r="B53" s="1" t="s">
        <v>2431</v>
      </c>
      <c r="C53" s="3">
        <v>42835</v>
      </c>
      <c r="D53" s="20">
        <f t="shared" ca="1" si="0"/>
        <v>43861</v>
      </c>
      <c r="E53" s="10" t="s">
        <v>17577</v>
      </c>
      <c r="F53" s="10" t="s">
        <v>22670</v>
      </c>
      <c r="G53" s="1">
        <v>27</v>
      </c>
      <c r="H53" s="1">
        <v>3</v>
      </c>
      <c r="I53" s="5" t="s">
        <v>63</v>
      </c>
      <c r="J53" s="1" t="s">
        <v>64</v>
      </c>
    </row>
    <row r="54" spans="1:10">
      <c r="A54" s="1" t="s">
        <v>8300</v>
      </c>
      <c r="B54" s="1" t="s">
        <v>2432</v>
      </c>
      <c r="C54" s="3">
        <v>42837</v>
      </c>
      <c r="D54" s="20">
        <f t="shared" ca="1" si="0"/>
        <v>44077</v>
      </c>
      <c r="E54" s="10" t="s">
        <v>17578</v>
      </c>
      <c r="F54" s="10" t="s">
        <v>22671</v>
      </c>
      <c r="G54" s="1">
        <v>30</v>
      </c>
      <c r="H54" s="1">
        <v>0</v>
      </c>
      <c r="I54" s="5" t="s">
        <v>63</v>
      </c>
      <c r="J54" s="1" t="s">
        <v>64</v>
      </c>
    </row>
    <row r="55" spans="1:10">
      <c r="A55" s="1" t="s">
        <v>8301</v>
      </c>
      <c r="B55" s="1" t="s">
        <v>2433</v>
      </c>
      <c r="C55" s="3">
        <v>42837</v>
      </c>
      <c r="D55" s="20">
        <f t="shared" ca="1" si="0"/>
        <v>44134</v>
      </c>
      <c r="E55" s="10" t="s">
        <v>13333</v>
      </c>
      <c r="F55" s="10" t="s">
        <v>22672</v>
      </c>
      <c r="G55" s="1">
        <v>6</v>
      </c>
      <c r="H55" s="1">
        <v>5</v>
      </c>
      <c r="I55" s="5" t="s">
        <v>63</v>
      </c>
      <c r="J55" s="1" t="s">
        <v>64</v>
      </c>
    </row>
    <row r="56" spans="1:10">
      <c r="A56" s="1" t="s">
        <v>8302</v>
      </c>
      <c r="B56" s="1" t="s">
        <v>2434</v>
      </c>
      <c r="C56" s="3">
        <v>42835</v>
      </c>
      <c r="D56" s="20">
        <f t="shared" ca="1" si="0"/>
        <v>43962</v>
      </c>
      <c r="E56" s="10" t="s">
        <v>17579</v>
      </c>
      <c r="F56" s="10" t="s">
        <v>22673</v>
      </c>
      <c r="G56" s="1">
        <v>84</v>
      </c>
      <c r="H56" s="1">
        <v>11</v>
      </c>
      <c r="I56" s="5" t="s">
        <v>63</v>
      </c>
      <c r="J56" s="1" t="s">
        <v>64</v>
      </c>
    </row>
    <row r="57" spans="1:10">
      <c r="A57" s="1" t="s">
        <v>8303</v>
      </c>
      <c r="B57" s="1" t="s">
        <v>2435</v>
      </c>
      <c r="C57" s="3">
        <v>42836</v>
      </c>
      <c r="D57" s="20">
        <f t="shared" ca="1" si="0"/>
        <v>44004</v>
      </c>
      <c r="E57" s="10" t="s">
        <v>17580</v>
      </c>
      <c r="F57" s="10" t="s">
        <v>22674</v>
      </c>
      <c r="G57" s="1">
        <v>1</v>
      </c>
      <c r="H57" s="1">
        <v>0</v>
      </c>
      <c r="I57" s="5" t="s">
        <v>63</v>
      </c>
      <c r="J57" s="1" t="s">
        <v>64</v>
      </c>
    </row>
    <row r="58" spans="1:10">
      <c r="A58" s="1" t="s">
        <v>8304</v>
      </c>
      <c r="B58" s="1" t="s">
        <v>2436</v>
      </c>
      <c r="C58" s="3">
        <v>42839</v>
      </c>
      <c r="D58" s="20">
        <f t="shared" ca="1" si="0"/>
        <v>44095</v>
      </c>
      <c r="E58" s="10" t="s">
        <v>17581</v>
      </c>
      <c r="F58" s="10" t="s">
        <v>22675</v>
      </c>
      <c r="G58" s="1">
        <v>2</v>
      </c>
      <c r="H58" s="1">
        <v>0</v>
      </c>
      <c r="I58" s="5" t="s">
        <v>63</v>
      </c>
      <c r="J58" s="1" t="s">
        <v>64</v>
      </c>
    </row>
    <row r="59" spans="1:10">
      <c r="A59" s="1" t="s">
        <v>8305</v>
      </c>
      <c r="B59" s="1" t="s">
        <v>2437</v>
      </c>
      <c r="C59" s="3">
        <v>42838</v>
      </c>
      <c r="D59" s="20">
        <f t="shared" ca="1" si="0"/>
        <v>43905</v>
      </c>
      <c r="E59" s="10" t="s">
        <v>17582</v>
      </c>
      <c r="F59" s="10" t="s">
        <v>22676</v>
      </c>
      <c r="G59" s="1">
        <v>1</v>
      </c>
      <c r="H59" s="1">
        <v>2</v>
      </c>
      <c r="I59" s="5" t="s">
        <v>63</v>
      </c>
      <c r="J59" s="1" t="s">
        <v>64</v>
      </c>
    </row>
    <row r="60" spans="1:10">
      <c r="A60" s="1" t="s">
        <v>8306</v>
      </c>
      <c r="B60" s="1" t="s">
        <v>2438</v>
      </c>
      <c r="C60" s="3">
        <v>42839</v>
      </c>
      <c r="D60" s="20">
        <f t="shared" ca="1" si="0"/>
        <v>44190</v>
      </c>
      <c r="E60" s="10" t="s">
        <v>17583</v>
      </c>
      <c r="F60" s="10" t="s">
        <v>22677</v>
      </c>
      <c r="G60" s="1">
        <v>0</v>
      </c>
      <c r="H60" s="1">
        <v>3</v>
      </c>
      <c r="I60" s="5" t="s">
        <v>63</v>
      </c>
      <c r="J60" s="1" t="s">
        <v>64</v>
      </c>
    </row>
    <row r="61" spans="1:10">
      <c r="A61" s="1" t="s">
        <v>8307</v>
      </c>
      <c r="B61" s="1" t="s">
        <v>2439</v>
      </c>
      <c r="C61" s="3">
        <v>42841</v>
      </c>
      <c r="D61" s="20">
        <f t="shared" ca="1" si="0"/>
        <v>44029</v>
      </c>
      <c r="E61" s="10" t="s">
        <v>17584</v>
      </c>
      <c r="F61" s="10" t="s">
        <v>22678</v>
      </c>
      <c r="G61" s="1">
        <v>2</v>
      </c>
      <c r="H61" s="1">
        <v>6</v>
      </c>
      <c r="I61" s="5" t="s">
        <v>63</v>
      </c>
      <c r="J61" s="1" t="s">
        <v>64</v>
      </c>
    </row>
    <row r="62" spans="1:10">
      <c r="A62" s="1" t="s">
        <v>8308</v>
      </c>
      <c r="B62" s="1" t="s">
        <v>2440</v>
      </c>
      <c r="C62" s="3">
        <v>42838</v>
      </c>
      <c r="D62" s="20">
        <f t="shared" ca="1" si="0"/>
        <v>43903</v>
      </c>
      <c r="E62" s="10" t="s">
        <v>17585</v>
      </c>
      <c r="F62" s="10" t="s">
        <v>22679</v>
      </c>
      <c r="G62" s="1">
        <v>91</v>
      </c>
      <c r="H62" s="1">
        <v>14</v>
      </c>
      <c r="I62" s="5" t="s">
        <v>63</v>
      </c>
      <c r="J62" s="1" t="s">
        <v>64</v>
      </c>
    </row>
    <row r="63" spans="1:10">
      <c r="A63" s="1" t="s">
        <v>8309</v>
      </c>
      <c r="B63" s="1" t="s">
        <v>2441</v>
      </c>
      <c r="C63" s="3">
        <v>42838</v>
      </c>
      <c r="D63" s="20">
        <f t="shared" ca="1" si="0"/>
        <v>43836</v>
      </c>
      <c r="E63" s="10" t="s">
        <v>17586</v>
      </c>
      <c r="F63" s="10" t="s">
        <v>22680</v>
      </c>
      <c r="G63" s="1">
        <v>20</v>
      </c>
      <c r="H63" s="1">
        <v>5</v>
      </c>
      <c r="I63" s="5" t="s">
        <v>63</v>
      </c>
      <c r="J63" s="1" t="s">
        <v>64</v>
      </c>
    </row>
    <row r="64" spans="1:10">
      <c r="A64" s="1" t="s">
        <v>8310</v>
      </c>
      <c r="B64" s="1" t="s">
        <v>2442</v>
      </c>
      <c r="C64" s="3">
        <v>42840</v>
      </c>
      <c r="D64" s="20">
        <f t="shared" ca="1" si="0"/>
        <v>44104</v>
      </c>
      <c r="E64" s="10" t="s">
        <v>17587</v>
      </c>
      <c r="F64" s="10" t="s">
        <v>22681</v>
      </c>
      <c r="G64" s="1">
        <v>34</v>
      </c>
      <c r="H64" s="1">
        <v>2</v>
      </c>
      <c r="I64" s="5" t="s">
        <v>63</v>
      </c>
      <c r="J64" s="1" t="s">
        <v>64</v>
      </c>
    </row>
    <row r="65" spans="1:10">
      <c r="A65" s="1" t="s">
        <v>8311</v>
      </c>
      <c r="B65" s="1" t="s">
        <v>2443</v>
      </c>
      <c r="C65" s="3">
        <v>42843</v>
      </c>
      <c r="D65" s="20">
        <f t="shared" ca="1" si="0"/>
        <v>43903</v>
      </c>
      <c r="E65" s="10" t="s">
        <v>17588</v>
      </c>
      <c r="F65" s="10" t="s">
        <v>22682</v>
      </c>
      <c r="G65" s="1">
        <v>1</v>
      </c>
      <c r="H65" s="1">
        <v>1</v>
      </c>
      <c r="I65" s="5" t="s">
        <v>63</v>
      </c>
      <c r="J65" s="1" t="s">
        <v>64</v>
      </c>
    </row>
    <row r="66" spans="1:10">
      <c r="A66" s="1" t="s">
        <v>8312</v>
      </c>
      <c r="B66" s="1" t="s">
        <v>2444</v>
      </c>
      <c r="C66" s="3">
        <v>42840</v>
      </c>
      <c r="D66" s="20">
        <f t="shared" ca="1" si="0"/>
        <v>43845</v>
      </c>
      <c r="E66" s="10" t="s">
        <v>17589</v>
      </c>
      <c r="F66" s="10" t="s">
        <v>22683</v>
      </c>
      <c r="G66" s="1">
        <v>10</v>
      </c>
      <c r="H66" s="1">
        <v>0</v>
      </c>
      <c r="I66" s="5" t="s">
        <v>63</v>
      </c>
      <c r="J66" s="1" t="s">
        <v>64</v>
      </c>
    </row>
    <row r="67" spans="1:10">
      <c r="A67" s="1" t="s">
        <v>8313</v>
      </c>
      <c r="B67" s="1" t="s">
        <v>2445</v>
      </c>
      <c r="C67" s="3">
        <v>42839</v>
      </c>
      <c r="D67" s="20">
        <f t="shared" ca="1" si="0"/>
        <v>44108</v>
      </c>
      <c r="E67" s="10" t="s">
        <v>17590</v>
      </c>
      <c r="F67" s="10" t="s">
        <v>22684</v>
      </c>
      <c r="G67" s="1">
        <v>16</v>
      </c>
      <c r="H67" s="1">
        <v>2</v>
      </c>
      <c r="I67" s="5" t="s">
        <v>63</v>
      </c>
      <c r="J67" s="1" t="s">
        <v>64</v>
      </c>
    </row>
    <row r="68" spans="1:10">
      <c r="A68" s="1" t="s">
        <v>8314</v>
      </c>
      <c r="B68" s="1" t="s">
        <v>2446</v>
      </c>
      <c r="C68" s="3">
        <v>42843</v>
      </c>
      <c r="D68" s="20">
        <f t="shared" ca="1" si="0"/>
        <v>44051</v>
      </c>
      <c r="E68" s="10" t="s">
        <v>17591</v>
      </c>
      <c r="F68" s="10" t="s">
        <v>22685</v>
      </c>
      <c r="G68" s="1">
        <v>21</v>
      </c>
      <c r="H68" s="1">
        <v>0</v>
      </c>
      <c r="I68" s="5" t="s">
        <v>63</v>
      </c>
      <c r="J68" s="1" t="s">
        <v>64</v>
      </c>
    </row>
    <row r="69" spans="1:10">
      <c r="A69" s="1" t="s">
        <v>8315</v>
      </c>
      <c r="B69" s="1" t="s">
        <v>2447</v>
      </c>
      <c r="C69" s="3">
        <v>42843</v>
      </c>
      <c r="D69" s="20">
        <f t="shared" ca="1" si="0"/>
        <v>43841</v>
      </c>
      <c r="E69" s="10" t="s">
        <v>17592</v>
      </c>
      <c r="F69" s="10" t="s">
        <v>22686</v>
      </c>
      <c r="G69" s="1">
        <v>8</v>
      </c>
      <c r="H69" s="1">
        <v>2</v>
      </c>
      <c r="I69" s="5" t="s">
        <v>63</v>
      </c>
      <c r="J69" s="1" t="s">
        <v>64</v>
      </c>
    </row>
    <row r="70" spans="1:10">
      <c r="A70" s="1" t="s">
        <v>8316</v>
      </c>
      <c r="B70" s="1" t="s">
        <v>2229</v>
      </c>
      <c r="C70" s="3">
        <v>42843</v>
      </c>
      <c r="D70" s="20">
        <f t="shared" ca="1" si="0"/>
        <v>44029</v>
      </c>
      <c r="E70" s="10" t="s">
        <v>17593</v>
      </c>
      <c r="F70" s="10" t="s">
        <v>22687</v>
      </c>
      <c r="G70" s="1">
        <v>12</v>
      </c>
      <c r="H70" s="1">
        <v>3</v>
      </c>
      <c r="I70" s="5" t="s">
        <v>63</v>
      </c>
      <c r="J70" s="1" t="s">
        <v>64</v>
      </c>
    </row>
    <row r="71" spans="1:10">
      <c r="A71" s="1" t="s">
        <v>8317</v>
      </c>
      <c r="B71" s="1" t="s">
        <v>2448</v>
      </c>
      <c r="C71" s="3">
        <v>42842</v>
      </c>
      <c r="D71" s="20">
        <f t="shared" ca="1" si="0"/>
        <v>43955</v>
      </c>
      <c r="E71" s="10" t="s">
        <v>17594</v>
      </c>
      <c r="F71" s="10" t="s">
        <v>22688</v>
      </c>
      <c r="G71" s="1">
        <v>17</v>
      </c>
      <c r="H71" s="1">
        <v>14</v>
      </c>
      <c r="I71" s="5" t="s">
        <v>63</v>
      </c>
      <c r="J71" s="1" t="s">
        <v>64</v>
      </c>
    </row>
    <row r="72" spans="1:10">
      <c r="A72" s="1" t="s">
        <v>8318</v>
      </c>
      <c r="B72" s="1" t="s">
        <v>2449</v>
      </c>
      <c r="C72" s="3">
        <v>42839</v>
      </c>
      <c r="D72" s="20">
        <f t="shared" ca="1" si="0"/>
        <v>44114</v>
      </c>
      <c r="E72" s="10" t="s">
        <v>17595</v>
      </c>
      <c r="F72" s="10" t="s">
        <v>22689</v>
      </c>
      <c r="G72" s="1">
        <v>21</v>
      </c>
      <c r="H72" s="1">
        <v>1</v>
      </c>
      <c r="I72" s="5" t="s">
        <v>63</v>
      </c>
      <c r="J72" s="1" t="s">
        <v>64</v>
      </c>
    </row>
    <row r="73" spans="1:10">
      <c r="A73" s="1" t="s">
        <v>8319</v>
      </c>
      <c r="B73" s="1" t="s">
        <v>2450</v>
      </c>
      <c r="C73" s="3">
        <v>42841</v>
      </c>
      <c r="D73" s="20">
        <f t="shared" ca="1" si="0"/>
        <v>44038</v>
      </c>
      <c r="E73" s="10" t="s">
        <v>17596</v>
      </c>
      <c r="F73" s="10" t="s">
        <v>22690</v>
      </c>
      <c r="G73" s="1">
        <v>1</v>
      </c>
      <c r="H73" s="1">
        <v>0</v>
      </c>
      <c r="I73" s="5" t="s">
        <v>63</v>
      </c>
      <c r="J73" s="1" t="s">
        <v>64</v>
      </c>
    </row>
    <row r="74" spans="1:10">
      <c r="A74" s="1" t="s">
        <v>8320</v>
      </c>
      <c r="B74" s="1" t="s">
        <v>2451</v>
      </c>
      <c r="C74" s="3">
        <v>42840</v>
      </c>
      <c r="D74" s="20">
        <f t="shared" ca="1" si="0"/>
        <v>43868</v>
      </c>
      <c r="E74" s="10" t="s">
        <v>17597</v>
      </c>
      <c r="F74" s="10" t="s">
        <v>22691</v>
      </c>
      <c r="G74" s="1">
        <v>19</v>
      </c>
      <c r="H74" s="1">
        <v>7</v>
      </c>
      <c r="I74" s="5" t="s">
        <v>63</v>
      </c>
      <c r="J74" s="1" t="s">
        <v>64</v>
      </c>
    </row>
    <row r="75" spans="1:10">
      <c r="A75" s="1" t="s">
        <v>8321</v>
      </c>
      <c r="B75" s="1" t="s">
        <v>2452</v>
      </c>
      <c r="C75" s="3">
        <v>42837</v>
      </c>
      <c r="D75" s="20">
        <f t="shared" ca="1" si="0"/>
        <v>44097</v>
      </c>
      <c r="E75" s="10" t="s">
        <v>17598</v>
      </c>
      <c r="F75" s="10" t="s">
        <v>22692</v>
      </c>
      <c r="G75" s="1">
        <v>7</v>
      </c>
      <c r="H75" s="1">
        <v>6</v>
      </c>
      <c r="I75" s="5" t="s">
        <v>86</v>
      </c>
      <c r="J75" s="1" t="s">
        <v>87</v>
      </c>
    </row>
    <row r="76" spans="1:10">
      <c r="A76" s="1" t="s">
        <v>8322</v>
      </c>
      <c r="B76" s="1" t="s">
        <v>2453</v>
      </c>
      <c r="C76" s="3">
        <v>42835</v>
      </c>
      <c r="D76" s="20">
        <f t="shared" ca="1" si="0"/>
        <v>44134</v>
      </c>
      <c r="E76" s="10" t="s">
        <v>17599</v>
      </c>
      <c r="F76" s="10" t="s">
        <v>22693</v>
      </c>
      <c r="G76" s="1">
        <v>51</v>
      </c>
      <c r="H76" s="1">
        <v>4</v>
      </c>
      <c r="I76" s="5" t="s">
        <v>86</v>
      </c>
      <c r="J76" s="1" t="s">
        <v>87</v>
      </c>
    </row>
    <row r="77" spans="1:10">
      <c r="A77" s="1" t="s">
        <v>8323</v>
      </c>
      <c r="B77" s="1" t="s">
        <v>2454</v>
      </c>
      <c r="C77" s="3">
        <v>42836</v>
      </c>
      <c r="D77" s="20">
        <f t="shared" ca="1" si="0"/>
        <v>44035</v>
      </c>
      <c r="E77" s="10" t="s">
        <v>17600</v>
      </c>
      <c r="F77" s="10" t="s">
        <v>22694</v>
      </c>
      <c r="G77" s="1">
        <v>9082</v>
      </c>
      <c r="H77" s="1">
        <v>937</v>
      </c>
      <c r="I77" s="5" t="s">
        <v>86</v>
      </c>
      <c r="J77" s="1" t="s">
        <v>87</v>
      </c>
    </row>
    <row r="78" spans="1:10">
      <c r="A78" s="1" t="s">
        <v>8324</v>
      </c>
      <c r="B78" s="1" t="s">
        <v>2455</v>
      </c>
      <c r="C78" s="3">
        <v>42838</v>
      </c>
      <c r="D78" s="20">
        <f t="shared" ca="1" si="0"/>
        <v>43913</v>
      </c>
      <c r="E78" s="10" t="s">
        <v>17601</v>
      </c>
      <c r="F78" s="10" t="s">
        <v>22695</v>
      </c>
      <c r="G78" s="1">
        <v>11</v>
      </c>
      <c r="H78" s="1">
        <v>1</v>
      </c>
      <c r="I78" s="5" t="s">
        <v>86</v>
      </c>
      <c r="J78" s="1" t="s">
        <v>87</v>
      </c>
    </row>
    <row r="79" spans="1:10">
      <c r="A79" s="1" t="s">
        <v>8325</v>
      </c>
      <c r="B79" s="1" t="s">
        <v>2418</v>
      </c>
      <c r="C79" s="3">
        <v>42837</v>
      </c>
      <c r="D79" s="20">
        <f t="shared" ca="1" si="0"/>
        <v>44069</v>
      </c>
      <c r="E79" s="10" t="s">
        <v>17602</v>
      </c>
      <c r="F79" s="10" t="s">
        <v>22696</v>
      </c>
      <c r="G79" s="1">
        <v>20</v>
      </c>
      <c r="H79" s="1">
        <v>2</v>
      </c>
      <c r="I79" s="5" t="s">
        <v>86</v>
      </c>
      <c r="J79" s="1" t="s">
        <v>87</v>
      </c>
    </row>
    <row r="80" spans="1:10">
      <c r="A80" s="1" t="s">
        <v>8326</v>
      </c>
      <c r="B80" s="1" t="s">
        <v>2456</v>
      </c>
      <c r="C80" s="3">
        <v>42836</v>
      </c>
      <c r="D80" s="20">
        <f t="shared" ca="1" si="0"/>
        <v>43998</v>
      </c>
      <c r="E80" s="10" t="s">
        <v>17603</v>
      </c>
      <c r="F80" s="10" t="s">
        <v>22697</v>
      </c>
      <c r="G80" s="1">
        <v>29</v>
      </c>
      <c r="H80" s="1">
        <v>6</v>
      </c>
      <c r="I80" s="5" t="s">
        <v>86</v>
      </c>
      <c r="J80" s="1" t="s">
        <v>87</v>
      </c>
    </row>
    <row r="81" spans="1:10">
      <c r="A81" s="1" t="s">
        <v>8327</v>
      </c>
      <c r="B81" s="1" t="s">
        <v>2457</v>
      </c>
      <c r="C81" s="3">
        <v>42835</v>
      </c>
      <c r="D81" s="20">
        <f t="shared" ca="1" si="0"/>
        <v>44010</v>
      </c>
      <c r="E81" s="10" t="s">
        <v>17604</v>
      </c>
      <c r="F81" s="10" t="s">
        <v>22698</v>
      </c>
      <c r="G81" s="1">
        <v>14</v>
      </c>
      <c r="H81" s="1">
        <v>13</v>
      </c>
      <c r="I81" s="5" t="s">
        <v>86</v>
      </c>
      <c r="J81" s="1" t="s">
        <v>87</v>
      </c>
    </row>
    <row r="82" spans="1:10">
      <c r="A82" s="1" t="s">
        <v>8328</v>
      </c>
      <c r="B82" s="1" t="s">
        <v>2458</v>
      </c>
      <c r="C82" s="3">
        <v>42837</v>
      </c>
      <c r="D82" s="20">
        <f t="shared" ca="1" si="0"/>
        <v>43964</v>
      </c>
      <c r="E82" s="10" t="s">
        <v>17605</v>
      </c>
      <c r="F82" s="10" t="s">
        <v>22699</v>
      </c>
      <c r="G82" s="1">
        <v>22224</v>
      </c>
      <c r="H82" s="1">
        <v>731</v>
      </c>
      <c r="I82" s="5" t="s">
        <v>86</v>
      </c>
      <c r="J82" s="1" t="s">
        <v>87</v>
      </c>
    </row>
    <row r="83" spans="1:10">
      <c r="A83" s="1" t="s">
        <v>8329</v>
      </c>
      <c r="B83" s="1" t="s">
        <v>2459</v>
      </c>
      <c r="C83" s="3">
        <v>42836</v>
      </c>
      <c r="D83" s="20">
        <f t="shared" ca="1" si="0"/>
        <v>43911</v>
      </c>
      <c r="E83" s="10" t="s">
        <v>17606</v>
      </c>
      <c r="F83" s="10" t="s">
        <v>22700</v>
      </c>
      <c r="G83" s="1">
        <v>17</v>
      </c>
      <c r="H83" s="1">
        <v>10</v>
      </c>
      <c r="I83" s="5" t="s">
        <v>86</v>
      </c>
      <c r="J83" s="1" t="s">
        <v>87</v>
      </c>
    </row>
    <row r="84" spans="1:10">
      <c r="A84" s="1" t="s">
        <v>8330</v>
      </c>
      <c r="B84" s="1" t="s">
        <v>2403</v>
      </c>
      <c r="C84" s="3">
        <v>42839</v>
      </c>
      <c r="D84" s="20">
        <f t="shared" ca="1" si="0"/>
        <v>43950</v>
      </c>
      <c r="E84" s="10" t="s">
        <v>17607</v>
      </c>
      <c r="F84" s="10" t="s">
        <v>22701</v>
      </c>
      <c r="G84" s="1">
        <v>2</v>
      </c>
      <c r="H84" s="1">
        <v>1</v>
      </c>
      <c r="I84" s="5" t="s">
        <v>86</v>
      </c>
      <c r="J84" s="1" t="s">
        <v>87</v>
      </c>
    </row>
    <row r="85" spans="1:10">
      <c r="A85" s="1" t="s">
        <v>8331</v>
      </c>
      <c r="B85" s="1" t="s">
        <v>2400</v>
      </c>
      <c r="C85" s="3">
        <v>42840</v>
      </c>
      <c r="D85" s="20">
        <f t="shared" ca="1" si="0"/>
        <v>44017</v>
      </c>
      <c r="E85" s="10" t="s">
        <v>17608</v>
      </c>
      <c r="F85" s="10" t="s">
        <v>22702</v>
      </c>
      <c r="G85" s="1">
        <v>12</v>
      </c>
      <c r="H85" s="1">
        <v>0</v>
      </c>
      <c r="I85" s="5" t="s">
        <v>86</v>
      </c>
      <c r="J85" s="1" t="s">
        <v>87</v>
      </c>
    </row>
    <row r="86" spans="1:10">
      <c r="A86" s="1" t="s">
        <v>8332</v>
      </c>
      <c r="B86" s="1" t="s">
        <v>2399</v>
      </c>
      <c r="C86" s="3">
        <v>42839</v>
      </c>
      <c r="D86" s="20">
        <f t="shared" ca="1" si="0"/>
        <v>43914</v>
      </c>
      <c r="E86" s="10" t="s">
        <v>17609</v>
      </c>
      <c r="F86" s="10" t="s">
        <v>22703</v>
      </c>
      <c r="G86" s="1">
        <v>8</v>
      </c>
      <c r="H86" s="1">
        <v>3</v>
      </c>
      <c r="I86" s="5" t="s">
        <v>86</v>
      </c>
      <c r="J86" s="1" t="s">
        <v>87</v>
      </c>
    </row>
    <row r="87" spans="1:10">
      <c r="A87" s="1" t="s">
        <v>8333</v>
      </c>
      <c r="B87" s="1" t="s">
        <v>2460</v>
      </c>
      <c r="C87" s="3">
        <v>42839</v>
      </c>
      <c r="D87" s="20">
        <f t="shared" ca="1" si="0"/>
        <v>44072</v>
      </c>
      <c r="E87" s="10" t="s">
        <v>17610</v>
      </c>
      <c r="F87" s="10" t="s">
        <v>22704</v>
      </c>
      <c r="G87" s="1">
        <v>8</v>
      </c>
      <c r="H87" s="1">
        <v>26</v>
      </c>
      <c r="I87" s="5" t="s">
        <v>86</v>
      </c>
      <c r="J87" s="1" t="s">
        <v>87</v>
      </c>
    </row>
    <row r="88" spans="1:10">
      <c r="A88" s="1" t="s">
        <v>8334</v>
      </c>
      <c r="B88" s="1" t="s">
        <v>2461</v>
      </c>
      <c r="C88" s="3">
        <v>42843</v>
      </c>
      <c r="D88" s="20">
        <f t="shared" ca="1" si="0"/>
        <v>44045</v>
      </c>
      <c r="E88" s="10" t="s">
        <v>17611</v>
      </c>
      <c r="F88" s="10" t="s">
        <v>22705</v>
      </c>
      <c r="G88" s="1">
        <v>18649</v>
      </c>
      <c r="H88" s="1">
        <v>1151</v>
      </c>
      <c r="I88" s="5" t="s">
        <v>86</v>
      </c>
      <c r="J88" s="1" t="s">
        <v>87</v>
      </c>
    </row>
    <row r="89" spans="1:10">
      <c r="A89" s="1" t="s">
        <v>8335</v>
      </c>
      <c r="B89" s="1" t="s">
        <v>2462</v>
      </c>
      <c r="C89" s="3">
        <v>42842</v>
      </c>
      <c r="D89" s="20">
        <f t="shared" ca="1" si="0"/>
        <v>44167</v>
      </c>
      <c r="E89" s="10" t="s">
        <v>17612</v>
      </c>
      <c r="F89" s="10" t="s">
        <v>22706</v>
      </c>
      <c r="G89" s="1">
        <v>15</v>
      </c>
      <c r="H89" s="1">
        <v>2</v>
      </c>
      <c r="I89" s="5" t="s">
        <v>86</v>
      </c>
      <c r="J89" s="1" t="s">
        <v>87</v>
      </c>
    </row>
    <row r="90" spans="1:10">
      <c r="A90" s="1" t="s">
        <v>8336</v>
      </c>
      <c r="B90" s="1" t="s">
        <v>2405</v>
      </c>
      <c r="C90" s="3">
        <v>42842</v>
      </c>
      <c r="D90" s="20">
        <f t="shared" ca="1" si="0"/>
        <v>44094</v>
      </c>
      <c r="E90" s="10" t="s">
        <v>17613</v>
      </c>
      <c r="F90" s="10" t="s">
        <v>22707</v>
      </c>
      <c r="G90" s="1">
        <v>3</v>
      </c>
      <c r="H90" s="1">
        <v>1</v>
      </c>
      <c r="I90" s="5" t="s">
        <v>86</v>
      </c>
      <c r="J90" s="1" t="s">
        <v>87</v>
      </c>
    </row>
    <row r="91" spans="1:10">
      <c r="A91" s="1" t="s">
        <v>8337</v>
      </c>
      <c r="B91" s="1" t="s">
        <v>2463</v>
      </c>
      <c r="C91" s="3">
        <v>42844</v>
      </c>
      <c r="D91" s="20">
        <f t="shared" ca="1" si="0"/>
        <v>44171</v>
      </c>
      <c r="E91" s="10" t="s">
        <v>17614</v>
      </c>
      <c r="F91" s="10" t="s">
        <v>22708</v>
      </c>
      <c r="G91" s="1">
        <v>1</v>
      </c>
      <c r="H91" s="1">
        <v>0</v>
      </c>
      <c r="I91" s="5" t="s">
        <v>86</v>
      </c>
      <c r="J91" s="1" t="s">
        <v>87</v>
      </c>
    </row>
    <row r="92" spans="1:10">
      <c r="A92" s="1" t="s">
        <v>8338</v>
      </c>
      <c r="B92" s="1" t="s">
        <v>2464</v>
      </c>
      <c r="C92" s="3">
        <v>42842</v>
      </c>
      <c r="D92" s="20">
        <f t="shared" ca="1" si="0"/>
        <v>44068</v>
      </c>
      <c r="E92" s="10" t="s">
        <v>17615</v>
      </c>
      <c r="F92" s="10" t="s">
        <v>22709</v>
      </c>
      <c r="G92" s="1">
        <v>27</v>
      </c>
      <c r="H92" s="1">
        <v>0</v>
      </c>
      <c r="I92" s="5" t="s">
        <v>86</v>
      </c>
      <c r="J92" s="1" t="s">
        <v>87</v>
      </c>
    </row>
    <row r="93" spans="1:10">
      <c r="A93" s="1" t="s">
        <v>8339</v>
      </c>
      <c r="B93" s="1" t="s">
        <v>2465</v>
      </c>
      <c r="C93" s="3">
        <v>42844</v>
      </c>
      <c r="D93" s="20">
        <f t="shared" ca="1" si="0"/>
        <v>44014</v>
      </c>
      <c r="E93" s="10" t="s">
        <v>17616</v>
      </c>
      <c r="F93" s="10" t="s">
        <v>22710</v>
      </c>
      <c r="G93" s="1">
        <v>0</v>
      </c>
      <c r="H93" s="1">
        <v>0</v>
      </c>
      <c r="I93" s="5" t="s">
        <v>86</v>
      </c>
      <c r="J93" s="1" t="s">
        <v>87</v>
      </c>
    </row>
    <row r="94" spans="1:10">
      <c r="A94" s="1" t="s">
        <v>8340</v>
      </c>
      <c r="B94" s="1" t="s">
        <v>2466</v>
      </c>
      <c r="C94" s="3">
        <v>42841</v>
      </c>
      <c r="D94" s="20">
        <f t="shared" ca="1" si="0"/>
        <v>44161</v>
      </c>
      <c r="E94" s="10" t="s">
        <v>17617</v>
      </c>
      <c r="F94" s="10" t="s">
        <v>22711</v>
      </c>
      <c r="G94" s="1">
        <v>565</v>
      </c>
      <c r="H94" s="1">
        <v>52</v>
      </c>
      <c r="I94" s="5" t="s">
        <v>86</v>
      </c>
      <c r="J94" s="1" t="s">
        <v>87</v>
      </c>
    </row>
    <row r="95" spans="1:10">
      <c r="A95" s="1" t="s">
        <v>8341</v>
      </c>
      <c r="B95" s="1" t="s">
        <v>2467</v>
      </c>
      <c r="C95" s="3">
        <v>42839</v>
      </c>
      <c r="D95" s="20">
        <f t="shared" ca="1" si="0"/>
        <v>43976</v>
      </c>
      <c r="E95" s="10" t="s">
        <v>17618</v>
      </c>
      <c r="F95" s="10" t="s">
        <v>22712</v>
      </c>
      <c r="G95" s="1">
        <v>1</v>
      </c>
      <c r="H95" s="1">
        <v>1</v>
      </c>
      <c r="I95" s="5" t="s">
        <v>106</v>
      </c>
      <c r="J95" s="1" t="s">
        <v>107</v>
      </c>
    </row>
    <row r="96" spans="1:10">
      <c r="A96" s="1" t="s">
        <v>8342</v>
      </c>
      <c r="B96" s="1" t="s">
        <v>2452</v>
      </c>
      <c r="C96" s="3">
        <v>42837</v>
      </c>
      <c r="D96" s="20">
        <f t="shared" ca="1" si="0"/>
        <v>43925</v>
      </c>
      <c r="E96" s="10" t="s">
        <v>17619</v>
      </c>
      <c r="F96" s="10" t="s">
        <v>22713</v>
      </c>
      <c r="G96" s="1">
        <v>433</v>
      </c>
      <c r="H96" s="1">
        <v>88</v>
      </c>
      <c r="I96" s="5" t="s">
        <v>106</v>
      </c>
      <c r="J96" s="1" t="s">
        <v>107</v>
      </c>
    </row>
    <row r="97" spans="1:10">
      <c r="A97" s="1" t="s">
        <v>8343</v>
      </c>
      <c r="B97" s="1" t="s">
        <v>2401</v>
      </c>
      <c r="C97" s="3">
        <v>42839</v>
      </c>
      <c r="D97" s="20">
        <f t="shared" ca="1" si="0"/>
        <v>44191</v>
      </c>
      <c r="E97" s="10" t="s">
        <v>17620</v>
      </c>
      <c r="F97" s="10" t="s">
        <v>22714</v>
      </c>
      <c r="G97" s="1">
        <v>12</v>
      </c>
      <c r="H97" s="1">
        <v>5</v>
      </c>
      <c r="I97" s="5" t="s">
        <v>106</v>
      </c>
      <c r="J97" s="1" t="s">
        <v>107</v>
      </c>
    </row>
    <row r="98" spans="1:10">
      <c r="A98" s="1" t="s">
        <v>8344</v>
      </c>
      <c r="B98" s="1" t="s">
        <v>2468</v>
      </c>
      <c r="C98" s="3">
        <v>42839</v>
      </c>
      <c r="D98" s="20">
        <f t="shared" ca="1" si="0"/>
        <v>43927</v>
      </c>
      <c r="E98" s="10" t="s">
        <v>17621</v>
      </c>
      <c r="F98" s="10" t="s">
        <v>22715</v>
      </c>
      <c r="G98" s="1">
        <v>1</v>
      </c>
      <c r="H98" s="1">
        <v>0</v>
      </c>
      <c r="I98" s="5" t="s">
        <v>106</v>
      </c>
      <c r="J98" s="1" t="s">
        <v>107</v>
      </c>
    </row>
    <row r="99" spans="1:10">
      <c r="A99" s="1" t="s">
        <v>8345</v>
      </c>
      <c r="B99" s="1" t="s">
        <v>2469</v>
      </c>
      <c r="C99" s="3">
        <v>42838</v>
      </c>
      <c r="D99" s="20">
        <f t="shared" ca="1" si="0"/>
        <v>43951</v>
      </c>
      <c r="E99" s="10" t="s">
        <v>17622</v>
      </c>
      <c r="F99" s="10" t="s">
        <v>22716</v>
      </c>
      <c r="G99" s="1">
        <v>27</v>
      </c>
      <c r="H99" s="1">
        <v>5</v>
      </c>
      <c r="I99" s="5" t="s">
        <v>106</v>
      </c>
      <c r="J99" s="1" t="s">
        <v>107</v>
      </c>
    </row>
    <row r="100" spans="1:10">
      <c r="A100" s="1" t="s">
        <v>8346</v>
      </c>
      <c r="B100" s="1" t="s">
        <v>2470</v>
      </c>
      <c r="C100" s="3">
        <v>42837</v>
      </c>
      <c r="D100" s="20">
        <f t="shared" ca="1" si="0"/>
        <v>44110</v>
      </c>
      <c r="E100" s="10" t="s">
        <v>17623</v>
      </c>
      <c r="F100" s="10" t="s">
        <v>22717</v>
      </c>
      <c r="G100" s="1">
        <v>769</v>
      </c>
      <c r="H100" s="1">
        <v>22</v>
      </c>
      <c r="I100" s="5" t="s">
        <v>106</v>
      </c>
      <c r="J100" s="1" t="s">
        <v>107</v>
      </c>
    </row>
    <row r="101" spans="1:10">
      <c r="A101" s="1" t="s">
        <v>8347</v>
      </c>
      <c r="B101" s="1" t="s">
        <v>2471</v>
      </c>
      <c r="C101" s="3">
        <v>42838</v>
      </c>
      <c r="D101" s="20">
        <f t="shared" ca="1" si="0"/>
        <v>44108</v>
      </c>
      <c r="E101" s="10" t="s">
        <v>14458</v>
      </c>
      <c r="F101" s="10" t="s">
        <v>22718</v>
      </c>
      <c r="G101" s="1">
        <v>6</v>
      </c>
      <c r="H101" s="1">
        <v>1</v>
      </c>
      <c r="I101" s="5" t="s">
        <v>106</v>
      </c>
      <c r="J101" s="1" t="s">
        <v>107</v>
      </c>
    </row>
    <row r="102" spans="1:10">
      <c r="A102" s="1" t="s">
        <v>8348</v>
      </c>
      <c r="B102" s="1" t="s">
        <v>2431</v>
      </c>
      <c r="C102" s="3">
        <v>42835</v>
      </c>
      <c r="D102" s="20">
        <f t="shared" ca="1" si="0"/>
        <v>44131</v>
      </c>
      <c r="E102" s="10" t="s">
        <v>17624</v>
      </c>
      <c r="F102" s="10" t="s">
        <v>22719</v>
      </c>
      <c r="G102" s="1">
        <v>28</v>
      </c>
      <c r="H102" s="1">
        <v>3</v>
      </c>
      <c r="I102" s="5" t="s">
        <v>106</v>
      </c>
      <c r="J102" s="1" t="s">
        <v>107</v>
      </c>
    </row>
    <row r="103" spans="1:10">
      <c r="A103" s="1" t="s">
        <v>8349</v>
      </c>
      <c r="B103" s="1" t="s">
        <v>2472</v>
      </c>
      <c r="C103" s="3">
        <v>42839</v>
      </c>
      <c r="D103" s="20">
        <f t="shared" ca="1" si="0"/>
        <v>43847</v>
      </c>
      <c r="E103" s="10" t="s">
        <v>17625</v>
      </c>
      <c r="F103" s="10" t="s">
        <v>22720</v>
      </c>
      <c r="G103" s="1">
        <v>21942</v>
      </c>
      <c r="H103" s="1">
        <v>519</v>
      </c>
      <c r="I103" s="5" t="s">
        <v>106</v>
      </c>
      <c r="J103" s="1" t="s">
        <v>107</v>
      </c>
    </row>
    <row r="104" spans="1:10">
      <c r="A104" s="1" t="s">
        <v>8350</v>
      </c>
      <c r="B104" s="1" t="s">
        <v>2473</v>
      </c>
      <c r="C104" s="3">
        <v>42838</v>
      </c>
      <c r="D104" s="20">
        <f t="shared" ca="1" si="0"/>
        <v>44042</v>
      </c>
      <c r="E104" s="10" t="s">
        <v>17626</v>
      </c>
      <c r="F104" s="10" t="s">
        <v>22721</v>
      </c>
      <c r="G104" s="1">
        <v>18</v>
      </c>
      <c r="H104" s="1">
        <v>5</v>
      </c>
      <c r="I104" s="5" t="s">
        <v>106</v>
      </c>
      <c r="J104" s="1" t="s">
        <v>107</v>
      </c>
    </row>
    <row r="105" spans="1:10">
      <c r="A105" s="1" t="s">
        <v>8351</v>
      </c>
      <c r="B105" s="1" t="s">
        <v>2474</v>
      </c>
      <c r="C105" s="3">
        <v>42841</v>
      </c>
      <c r="D105" s="20">
        <f t="shared" ca="1" si="0"/>
        <v>43849</v>
      </c>
      <c r="E105" s="10" t="s">
        <v>17627</v>
      </c>
      <c r="F105" s="10" t="s">
        <v>22722</v>
      </c>
      <c r="G105" s="1">
        <v>3</v>
      </c>
      <c r="H105" s="1">
        <v>2</v>
      </c>
      <c r="I105" s="5" t="s">
        <v>106</v>
      </c>
      <c r="J105" s="1" t="s">
        <v>107</v>
      </c>
    </row>
    <row r="106" spans="1:10">
      <c r="A106" s="1" t="s">
        <v>8352</v>
      </c>
      <c r="B106" s="1" t="s">
        <v>2391</v>
      </c>
      <c r="C106" s="3">
        <v>42838</v>
      </c>
      <c r="D106" s="20">
        <f t="shared" ca="1" si="0"/>
        <v>44184</v>
      </c>
      <c r="E106" s="10" t="s">
        <v>17628</v>
      </c>
      <c r="F106" s="10" t="s">
        <v>22723</v>
      </c>
      <c r="G106" s="1">
        <v>14810</v>
      </c>
      <c r="H106" s="1">
        <v>814</v>
      </c>
      <c r="I106" s="5" t="s">
        <v>106</v>
      </c>
      <c r="J106" s="1" t="s">
        <v>107</v>
      </c>
    </row>
    <row r="107" spans="1:10">
      <c r="A107" s="1" t="s">
        <v>8353</v>
      </c>
      <c r="B107" s="1" t="s">
        <v>2475</v>
      </c>
      <c r="C107" s="3">
        <v>42840</v>
      </c>
      <c r="D107" s="20">
        <f t="shared" ca="1" si="0"/>
        <v>44108</v>
      </c>
      <c r="E107" s="10" t="s">
        <v>17629</v>
      </c>
      <c r="F107" s="10" t="s">
        <v>22724</v>
      </c>
      <c r="G107" s="1">
        <v>0</v>
      </c>
      <c r="H107" s="1">
        <v>1</v>
      </c>
      <c r="I107" s="5" t="s">
        <v>106</v>
      </c>
      <c r="J107" s="1" t="s">
        <v>107</v>
      </c>
    </row>
    <row r="108" spans="1:10">
      <c r="A108" s="1" t="s">
        <v>8354</v>
      </c>
      <c r="B108" s="1" t="s">
        <v>2403</v>
      </c>
      <c r="C108" s="3">
        <v>42839</v>
      </c>
      <c r="D108" s="20">
        <f t="shared" ca="1" si="0"/>
        <v>43886</v>
      </c>
      <c r="E108" s="10" t="s">
        <v>17630</v>
      </c>
      <c r="F108" s="10" t="s">
        <v>22725</v>
      </c>
      <c r="G108" s="1">
        <v>2</v>
      </c>
      <c r="H108" s="1">
        <v>2</v>
      </c>
      <c r="I108" s="5" t="s">
        <v>106</v>
      </c>
      <c r="J108" s="1" t="s">
        <v>107</v>
      </c>
    </row>
    <row r="109" spans="1:10">
      <c r="A109" s="1" t="s">
        <v>8355</v>
      </c>
      <c r="B109" s="1" t="s">
        <v>2476</v>
      </c>
      <c r="C109" s="3">
        <v>42840</v>
      </c>
      <c r="D109" s="20">
        <f t="shared" ca="1" si="0"/>
        <v>44111</v>
      </c>
      <c r="E109" s="10" t="s">
        <v>17631</v>
      </c>
      <c r="F109" s="10" t="s">
        <v>22726</v>
      </c>
      <c r="G109" s="1">
        <v>46262</v>
      </c>
      <c r="H109" s="1">
        <v>922</v>
      </c>
      <c r="I109" s="5" t="s">
        <v>106</v>
      </c>
      <c r="J109" s="1" t="s">
        <v>107</v>
      </c>
    </row>
    <row r="110" spans="1:10">
      <c r="A110" s="1" t="s">
        <v>8356</v>
      </c>
      <c r="B110" s="1" t="s">
        <v>2477</v>
      </c>
      <c r="C110" s="3">
        <v>42840</v>
      </c>
      <c r="D110" s="20">
        <f t="shared" ca="1" si="0"/>
        <v>44084</v>
      </c>
      <c r="E110" s="10" t="s">
        <v>17632</v>
      </c>
      <c r="F110" s="10" t="s">
        <v>22727</v>
      </c>
      <c r="G110" s="1">
        <v>269</v>
      </c>
      <c r="H110" s="1">
        <v>25</v>
      </c>
      <c r="I110" s="5" t="s">
        <v>106</v>
      </c>
      <c r="J110" s="1" t="s">
        <v>107</v>
      </c>
    </row>
    <row r="111" spans="1:10">
      <c r="A111" s="1" t="s">
        <v>8357</v>
      </c>
      <c r="B111" s="1" t="s">
        <v>2478</v>
      </c>
      <c r="C111" s="3">
        <v>42841</v>
      </c>
      <c r="D111" s="20">
        <f t="shared" ca="1" si="0"/>
        <v>44110</v>
      </c>
      <c r="E111" s="10" t="s">
        <v>17633</v>
      </c>
      <c r="F111" s="10" t="s">
        <v>22728</v>
      </c>
      <c r="G111" s="1">
        <v>13</v>
      </c>
      <c r="H111" s="1">
        <v>2</v>
      </c>
      <c r="I111" s="5" t="s">
        <v>106</v>
      </c>
      <c r="J111" s="1" t="s">
        <v>107</v>
      </c>
    </row>
    <row r="112" spans="1:10">
      <c r="A112" s="1" t="s">
        <v>8358</v>
      </c>
      <c r="B112" s="1" t="s">
        <v>2479</v>
      </c>
      <c r="C112" s="3">
        <v>42840</v>
      </c>
      <c r="D112" s="20">
        <f t="shared" ca="1" si="0"/>
        <v>43922</v>
      </c>
      <c r="E112" s="10" t="s">
        <v>17634</v>
      </c>
      <c r="F112" s="10" t="s">
        <v>22729</v>
      </c>
      <c r="G112" s="1">
        <v>125</v>
      </c>
      <c r="H112" s="1">
        <v>47</v>
      </c>
      <c r="I112" s="5" t="s">
        <v>106</v>
      </c>
      <c r="J112" s="1" t="s">
        <v>107</v>
      </c>
    </row>
    <row r="113" spans="1:10">
      <c r="A113" s="1" t="s">
        <v>8359</v>
      </c>
      <c r="B113" s="1" t="s">
        <v>2398</v>
      </c>
      <c r="C113" s="3">
        <v>42840</v>
      </c>
      <c r="D113" s="20">
        <f t="shared" ca="1" si="0"/>
        <v>43990</v>
      </c>
      <c r="E113" s="10" t="s">
        <v>17635</v>
      </c>
      <c r="F113" s="10" t="s">
        <v>22730</v>
      </c>
      <c r="G113" s="1">
        <v>0</v>
      </c>
      <c r="H113" s="1">
        <v>1</v>
      </c>
      <c r="I113" s="5" t="s">
        <v>106</v>
      </c>
      <c r="J113" s="1" t="s">
        <v>107</v>
      </c>
    </row>
    <row r="114" spans="1:10">
      <c r="A114" s="1" t="s">
        <v>8360</v>
      </c>
      <c r="B114" s="1" t="s">
        <v>2480</v>
      </c>
      <c r="C114" s="3">
        <v>42840</v>
      </c>
      <c r="D114" s="20">
        <f t="shared" ca="1" si="0"/>
        <v>43932</v>
      </c>
      <c r="E114" s="10" t="s">
        <v>17002</v>
      </c>
      <c r="F114" s="10" t="s">
        <v>22731</v>
      </c>
      <c r="G114" s="1">
        <v>41764</v>
      </c>
      <c r="H114" s="1">
        <v>1232</v>
      </c>
      <c r="I114" s="5" t="s">
        <v>106</v>
      </c>
      <c r="J114" s="1" t="s">
        <v>107</v>
      </c>
    </row>
    <row r="115" spans="1:10">
      <c r="A115" s="1" t="s">
        <v>8361</v>
      </c>
      <c r="B115" s="1" t="s">
        <v>2481</v>
      </c>
      <c r="C115" s="3">
        <v>42841</v>
      </c>
      <c r="D115" s="20">
        <f t="shared" ca="1" si="0"/>
        <v>44140</v>
      </c>
      <c r="E115" s="10" t="s">
        <v>17636</v>
      </c>
      <c r="F115" s="10" t="s">
        <v>22732</v>
      </c>
      <c r="G115" s="1">
        <v>31</v>
      </c>
      <c r="H115" s="1">
        <v>1</v>
      </c>
      <c r="I115" s="5" t="s">
        <v>106</v>
      </c>
      <c r="J115" s="1" t="s">
        <v>107</v>
      </c>
    </row>
    <row r="116" spans="1:10">
      <c r="A116" s="1" t="s">
        <v>8362</v>
      </c>
      <c r="B116" s="1" t="s">
        <v>2482</v>
      </c>
      <c r="C116" s="3">
        <v>42841</v>
      </c>
      <c r="D116" s="20">
        <f t="shared" ca="1" si="0"/>
        <v>43907</v>
      </c>
      <c r="E116" s="10" t="s">
        <v>16464</v>
      </c>
      <c r="F116" s="10" t="s">
        <v>22733</v>
      </c>
      <c r="G116" s="1">
        <v>1</v>
      </c>
      <c r="H116" s="1">
        <v>2</v>
      </c>
      <c r="I116" s="5" t="s">
        <v>106</v>
      </c>
      <c r="J116" s="1" t="s">
        <v>107</v>
      </c>
    </row>
    <row r="117" spans="1:10">
      <c r="A117" s="1" t="s">
        <v>8363</v>
      </c>
      <c r="B117" s="1" t="s">
        <v>2478</v>
      </c>
      <c r="C117" s="3">
        <v>42841</v>
      </c>
      <c r="D117" s="20">
        <f t="shared" ca="1" si="0"/>
        <v>43988</v>
      </c>
      <c r="E117" s="10" t="s">
        <v>17637</v>
      </c>
      <c r="F117" s="10" t="s">
        <v>22734</v>
      </c>
      <c r="G117" s="1">
        <v>16</v>
      </c>
      <c r="H117" s="1">
        <v>2</v>
      </c>
      <c r="I117" s="5" t="s">
        <v>106</v>
      </c>
      <c r="J117" s="1" t="s">
        <v>107</v>
      </c>
    </row>
    <row r="118" spans="1:10">
      <c r="A118" s="1" t="s">
        <v>8364</v>
      </c>
      <c r="B118" s="1" t="s">
        <v>2450</v>
      </c>
      <c r="C118" s="3">
        <v>42841</v>
      </c>
      <c r="D118" s="20">
        <f t="shared" ca="1" si="0"/>
        <v>44048</v>
      </c>
      <c r="E118" s="10" t="s">
        <v>17638</v>
      </c>
      <c r="F118" s="10" t="s">
        <v>22735</v>
      </c>
      <c r="G118" s="1">
        <v>1</v>
      </c>
      <c r="H118" s="1">
        <v>0</v>
      </c>
      <c r="I118" s="5" t="s">
        <v>106</v>
      </c>
      <c r="J118" s="1" t="s">
        <v>107</v>
      </c>
    </row>
    <row r="119" spans="1:10">
      <c r="A119" s="1" t="s">
        <v>8365</v>
      </c>
      <c r="B119" s="1" t="s">
        <v>2483</v>
      </c>
      <c r="C119" s="3">
        <v>42842</v>
      </c>
      <c r="D119" s="20">
        <f t="shared" ca="1" si="0"/>
        <v>44138</v>
      </c>
      <c r="E119" s="10" t="s">
        <v>17639</v>
      </c>
      <c r="F119" s="10" t="s">
        <v>22736</v>
      </c>
      <c r="G119" s="1">
        <v>665</v>
      </c>
      <c r="H119" s="1">
        <v>102</v>
      </c>
      <c r="I119" s="5" t="s">
        <v>106</v>
      </c>
      <c r="J119" s="1" t="s">
        <v>107</v>
      </c>
    </row>
    <row r="120" spans="1:10">
      <c r="A120" s="1" t="s">
        <v>8366</v>
      </c>
      <c r="B120" s="1" t="s">
        <v>2406</v>
      </c>
      <c r="C120" s="3">
        <v>42840</v>
      </c>
      <c r="D120" s="20">
        <f t="shared" ca="1" si="0"/>
        <v>44130</v>
      </c>
      <c r="E120" s="10" t="s">
        <v>17480</v>
      </c>
      <c r="F120" s="10" t="s">
        <v>22737</v>
      </c>
      <c r="G120" s="1">
        <v>54</v>
      </c>
      <c r="H120" s="1">
        <v>2</v>
      </c>
      <c r="I120" s="5" t="s">
        <v>106</v>
      </c>
      <c r="J120" s="1" t="s">
        <v>107</v>
      </c>
    </row>
    <row r="121" spans="1:10">
      <c r="A121" s="1" t="s">
        <v>8367</v>
      </c>
      <c r="B121" s="1" t="s">
        <v>2484</v>
      </c>
      <c r="C121" s="3">
        <v>42844</v>
      </c>
      <c r="D121" s="20">
        <f t="shared" ca="1" si="0"/>
        <v>44004</v>
      </c>
      <c r="E121" s="10" t="s">
        <v>17640</v>
      </c>
      <c r="F121" s="10" t="s">
        <v>22738</v>
      </c>
      <c r="G121" s="1">
        <v>7</v>
      </c>
      <c r="H121" s="1">
        <v>9</v>
      </c>
      <c r="I121" s="5" t="s">
        <v>106</v>
      </c>
      <c r="J121" s="1" t="s">
        <v>107</v>
      </c>
    </row>
    <row r="122" spans="1:10">
      <c r="A122" s="1" t="s">
        <v>8368</v>
      </c>
      <c r="B122" s="1" t="s">
        <v>2424</v>
      </c>
      <c r="C122" s="3">
        <v>42842</v>
      </c>
      <c r="D122" s="20">
        <f t="shared" ca="1" si="0"/>
        <v>44011</v>
      </c>
      <c r="E122" s="10" t="s">
        <v>17641</v>
      </c>
      <c r="F122" s="10" t="s">
        <v>22739</v>
      </c>
      <c r="G122" s="1">
        <v>4</v>
      </c>
      <c r="H122" s="1">
        <v>9</v>
      </c>
      <c r="I122" s="5" t="s">
        <v>106</v>
      </c>
      <c r="J122" s="1" t="s">
        <v>107</v>
      </c>
    </row>
    <row r="123" spans="1:10">
      <c r="A123" s="1" t="s">
        <v>8369</v>
      </c>
      <c r="B123" s="1" t="s">
        <v>2439</v>
      </c>
      <c r="C123" s="3">
        <v>42841</v>
      </c>
      <c r="D123" s="20">
        <f t="shared" ca="1" si="0"/>
        <v>43843</v>
      </c>
      <c r="E123" s="10" t="s">
        <v>17642</v>
      </c>
      <c r="F123" s="10" t="s">
        <v>22740</v>
      </c>
      <c r="G123" s="1">
        <v>3</v>
      </c>
      <c r="H123" s="1">
        <v>6</v>
      </c>
      <c r="I123" s="5" t="s">
        <v>106</v>
      </c>
      <c r="J123" s="1" t="s">
        <v>107</v>
      </c>
    </row>
    <row r="124" spans="1:10">
      <c r="A124" s="1" t="s">
        <v>8370</v>
      </c>
      <c r="B124" s="1" t="s">
        <v>2406</v>
      </c>
      <c r="C124" s="3">
        <v>42840</v>
      </c>
      <c r="D124" s="20">
        <f t="shared" ca="1" si="0"/>
        <v>43987</v>
      </c>
      <c r="E124" s="10" t="s">
        <v>17643</v>
      </c>
      <c r="F124" s="10" t="s">
        <v>22741</v>
      </c>
      <c r="G124" s="1">
        <v>56</v>
      </c>
      <c r="H124" s="1">
        <v>2</v>
      </c>
      <c r="I124" s="5" t="s">
        <v>106</v>
      </c>
      <c r="J124" s="1" t="s">
        <v>107</v>
      </c>
    </row>
    <row r="125" spans="1:10">
      <c r="A125" s="1" t="s">
        <v>8371</v>
      </c>
      <c r="B125" s="1" t="s">
        <v>2432</v>
      </c>
      <c r="C125" s="3">
        <v>42837</v>
      </c>
      <c r="D125" s="20">
        <f t="shared" ca="1" si="0"/>
        <v>43843</v>
      </c>
      <c r="E125" s="10" t="s">
        <v>17644</v>
      </c>
      <c r="F125" s="10" t="s">
        <v>22742</v>
      </c>
      <c r="G125" s="1">
        <v>31</v>
      </c>
      <c r="H125" s="1">
        <v>0</v>
      </c>
      <c r="I125" s="5" t="s">
        <v>138</v>
      </c>
      <c r="J125" s="1" t="s">
        <v>139</v>
      </c>
    </row>
    <row r="126" spans="1:10">
      <c r="A126" s="1" t="s">
        <v>8372</v>
      </c>
      <c r="B126" s="1" t="s">
        <v>2433</v>
      </c>
      <c r="C126" s="3">
        <v>42837</v>
      </c>
      <c r="D126" s="20">
        <f t="shared" ca="1" si="0"/>
        <v>43961</v>
      </c>
      <c r="E126" s="10" t="s">
        <v>17645</v>
      </c>
      <c r="F126" s="10" t="s">
        <v>22743</v>
      </c>
      <c r="G126" s="1">
        <v>5</v>
      </c>
      <c r="H126" s="1">
        <v>4</v>
      </c>
      <c r="I126" s="5" t="s">
        <v>138</v>
      </c>
      <c r="J126" s="1" t="s">
        <v>139</v>
      </c>
    </row>
    <row r="127" spans="1:10">
      <c r="A127" s="1" t="s">
        <v>8373</v>
      </c>
      <c r="B127" s="1" t="s">
        <v>2485</v>
      </c>
      <c r="C127" s="3">
        <v>42837</v>
      </c>
      <c r="D127" s="20">
        <f t="shared" ca="1" si="0"/>
        <v>43889</v>
      </c>
      <c r="E127" s="10" t="s">
        <v>17646</v>
      </c>
      <c r="F127" s="10" t="s">
        <v>22744</v>
      </c>
      <c r="G127" s="1">
        <v>4</v>
      </c>
      <c r="H127" s="1">
        <v>6</v>
      </c>
      <c r="I127" s="5" t="s">
        <v>138</v>
      </c>
      <c r="J127" s="1" t="s">
        <v>139</v>
      </c>
    </row>
    <row r="128" spans="1:10">
      <c r="A128" s="1" t="s">
        <v>8374</v>
      </c>
      <c r="B128" s="1" t="s">
        <v>2486</v>
      </c>
      <c r="C128" s="3">
        <v>42835</v>
      </c>
      <c r="D128" s="20">
        <f t="shared" ca="1" si="0"/>
        <v>44099</v>
      </c>
      <c r="E128" s="10" t="s">
        <v>17647</v>
      </c>
      <c r="F128" s="10" t="s">
        <v>22745</v>
      </c>
      <c r="G128" s="1">
        <v>67</v>
      </c>
      <c r="H128" s="1">
        <v>10</v>
      </c>
      <c r="I128" s="5" t="s">
        <v>138</v>
      </c>
      <c r="J128" s="1" t="s">
        <v>139</v>
      </c>
    </row>
    <row r="129" spans="1:10">
      <c r="A129" s="1" t="s">
        <v>8375</v>
      </c>
      <c r="B129" s="1" t="s">
        <v>2440</v>
      </c>
      <c r="C129" s="3">
        <v>42838</v>
      </c>
      <c r="D129" s="20">
        <f t="shared" ca="1" si="0"/>
        <v>43902</v>
      </c>
      <c r="E129" s="10" t="s">
        <v>17648</v>
      </c>
      <c r="F129" s="10" t="s">
        <v>22746</v>
      </c>
      <c r="G129" s="1">
        <v>10</v>
      </c>
      <c r="H129" s="1">
        <v>3</v>
      </c>
      <c r="I129" s="5" t="s">
        <v>138</v>
      </c>
      <c r="J129" s="1" t="s">
        <v>139</v>
      </c>
    </row>
    <row r="130" spans="1:10">
      <c r="A130" s="1" t="s">
        <v>8376</v>
      </c>
      <c r="B130" s="1" t="s">
        <v>2487</v>
      </c>
      <c r="C130" s="3">
        <v>42836</v>
      </c>
      <c r="D130" s="20">
        <f t="shared" ca="1" si="0"/>
        <v>43883</v>
      </c>
      <c r="E130" s="10" t="s">
        <v>17649</v>
      </c>
      <c r="F130" s="10" t="s">
        <v>22747</v>
      </c>
      <c r="G130" s="1">
        <v>209</v>
      </c>
      <c r="H130" s="1">
        <v>48</v>
      </c>
      <c r="I130" s="5" t="s">
        <v>138</v>
      </c>
      <c r="J130" s="1" t="s">
        <v>139</v>
      </c>
    </row>
    <row r="131" spans="1:10">
      <c r="A131" s="1" t="s">
        <v>8377</v>
      </c>
      <c r="B131" s="1" t="s">
        <v>2488</v>
      </c>
      <c r="C131" s="3">
        <v>42837</v>
      </c>
      <c r="D131" s="20">
        <f t="shared" ca="1" si="0"/>
        <v>44059</v>
      </c>
      <c r="E131" s="10" t="s">
        <v>17650</v>
      </c>
      <c r="F131" s="10" t="s">
        <v>22748</v>
      </c>
      <c r="G131" s="1">
        <v>5</v>
      </c>
      <c r="H131" s="1">
        <v>4</v>
      </c>
      <c r="I131" s="5" t="s">
        <v>138</v>
      </c>
      <c r="J131" s="1" t="s">
        <v>139</v>
      </c>
    </row>
    <row r="132" spans="1:10">
      <c r="A132" s="1" t="s">
        <v>8378</v>
      </c>
      <c r="B132" s="1" t="s">
        <v>2489</v>
      </c>
      <c r="C132" s="3">
        <v>42838</v>
      </c>
      <c r="D132" s="20">
        <f t="shared" ca="1" si="0"/>
        <v>44070</v>
      </c>
      <c r="E132" s="10" t="s">
        <v>17651</v>
      </c>
      <c r="F132" s="10" t="s">
        <v>22749</v>
      </c>
      <c r="G132" s="1">
        <v>1</v>
      </c>
      <c r="H132" s="1">
        <v>0</v>
      </c>
      <c r="I132" s="5" t="s">
        <v>138</v>
      </c>
      <c r="J132" s="1" t="s">
        <v>139</v>
      </c>
    </row>
    <row r="133" spans="1:10">
      <c r="A133" s="1" t="s">
        <v>8379</v>
      </c>
      <c r="B133" s="1" t="s">
        <v>2490</v>
      </c>
      <c r="C133" s="3">
        <v>42835</v>
      </c>
      <c r="D133" s="20">
        <f t="shared" ca="1" si="0"/>
        <v>43858</v>
      </c>
      <c r="E133" s="10" t="s">
        <v>17652</v>
      </c>
      <c r="F133" s="10" t="s">
        <v>22750</v>
      </c>
      <c r="G133" s="1">
        <v>12</v>
      </c>
      <c r="H133" s="1">
        <v>1</v>
      </c>
      <c r="I133" s="5" t="s">
        <v>138</v>
      </c>
      <c r="J133" s="1" t="s">
        <v>139</v>
      </c>
    </row>
    <row r="134" spans="1:10">
      <c r="A134" s="1" t="s">
        <v>8380</v>
      </c>
      <c r="B134" s="1" t="s">
        <v>2394</v>
      </c>
      <c r="C134" s="3">
        <v>42839</v>
      </c>
      <c r="D134" s="20">
        <f t="shared" ca="1" si="0"/>
        <v>44052</v>
      </c>
      <c r="E134" s="10" t="s">
        <v>14844</v>
      </c>
      <c r="F134" s="10" t="s">
        <v>22751</v>
      </c>
      <c r="G134" s="1">
        <v>0</v>
      </c>
      <c r="H134" s="1">
        <v>0</v>
      </c>
      <c r="I134" s="5" t="s">
        <v>138</v>
      </c>
      <c r="J134" s="1" t="s">
        <v>139</v>
      </c>
    </row>
    <row r="135" spans="1:10">
      <c r="A135" s="1" t="s">
        <v>8381</v>
      </c>
      <c r="B135" s="1" t="s">
        <v>2440</v>
      </c>
      <c r="C135" s="3">
        <v>42838</v>
      </c>
      <c r="D135" s="20">
        <f t="shared" ca="1" si="0"/>
        <v>44172</v>
      </c>
      <c r="E135" s="10" t="s">
        <v>17653</v>
      </c>
      <c r="F135" s="10" t="s">
        <v>22752</v>
      </c>
      <c r="G135" s="1">
        <v>84</v>
      </c>
      <c r="H135" s="1">
        <v>13</v>
      </c>
      <c r="I135" s="5" t="s">
        <v>138</v>
      </c>
      <c r="J135" s="1" t="s">
        <v>139</v>
      </c>
    </row>
    <row r="136" spans="1:10">
      <c r="A136" s="1" t="s">
        <v>8382</v>
      </c>
      <c r="B136" s="1" t="s">
        <v>2395</v>
      </c>
      <c r="C136" s="3">
        <v>42838</v>
      </c>
      <c r="D136" s="20">
        <f t="shared" ca="1" si="0"/>
        <v>44147</v>
      </c>
      <c r="E136" s="10" t="s">
        <v>17654</v>
      </c>
      <c r="F136" s="10" t="s">
        <v>22753</v>
      </c>
      <c r="G136" s="1">
        <v>129</v>
      </c>
      <c r="H136" s="1">
        <v>16</v>
      </c>
      <c r="I136" s="5" t="s">
        <v>138</v>
      </c>
      <c r="J136" s="1" t="s">
        <v>139</v>
      </c>
    </row>
    <row r="137" spans="1:10">
      <c r="A137" s="1" t="s">
        <v>8383</v>
      </c>
      <c r="B137" s="1" t="s">
        <v>2491</v>
      </c>
      <c r="C137" s="3">
        <v>42839</v>
      </c>
      <c r="D137" s="20">
        <f t="shared" ca="1" si="0"/>
        <v>43839</v>
      </c>
      <c r="E137" s="10" t="s">
        <v>17655</v>
      </c>
      <c r="F137" s="10" t="s">
        <v>22754</v>
      </c>
      <c r="G137" s="1">
        <v>0</v>
      </c>
      <c r="H137" s="1">
        <v>5</v>
      </c>
      <c r="I137" s="5" t="s">
        <v>138</v>
      </c>
      <c r="J137" s="1" t="s">
        <v>139</v>
      </c>
    </row>
    <row r="138" spans="1:10">
      <c r="A138" s="1" t="s">
        <v>8384</v>
      </c>
      <c r="B138" s="1" t="s">
        <v>2492</v>
      </c>
      <c r="C138" s="3">
        <v>42835</v>
      </c>
      <c r="D138" s="20">
        <f t="shared" ca="1" si="0"/>
        <v>44178</v>
      </c>
      <c r="E138" s="10" t="s">
        <v>16510</v>
      </c>
      <c r="F138" s="10" t="s">
        <v>22755</v>
      </c>
      <c r="G138" s="1">
        <v>71</v>
      </c>
      <c r="H138" s="1">
        <v>25</v>
      </c>
      <c r="I138" s="5" t="s">
        <v>138</v>
      </c>
      <c r="J138" s="1" t="s">
        <v>139</v>
      </c>
    </row>
    <row r="139" spans="1:10">
      <c r="A139" s="1" t="s">
        <v>8385</v>
      </c>
      <c r="B139" s="1" t="s">
        <v>2431</v>
      </c>
      <c r="C139" s="3">
        <v>42835</v>
      </c>
      <c r="D139" s="20">
        <f t="shared" ca="1" si="0"/>
        <v>44041</v>
      </c>
      <c r="E139" s="10" t="s">
        <v>17656</v>
      </c>
      <c r="F139" s="10" t="s">
        <v>22756</v>
      </c>
      <c r="G139" s="1">
        <v>30</v>
      </c>
      <c r="H139" s="1">
        <v>3</v>
      </c>
      <c r="I139" s="5" t="s">
        <v>138</v>
      </c>
      <c r="J139" s="1" t="s">
        <v>139</v>
      </c>
    </row>
    <row r="140" spans="1:10">
      <c r="A140" s="1" t="s">
        <v>8386</v>
      </c>
      <c r="B140" s="1" t="s">
        <v>2467</v>
      </c>
      <c r="C140" s="3">
        <v>42839</v>
      </c>
      <c r="D140" s="20">
        <f t="shared" ca="1" si="0"/>
        <v>43838</v>
      </c>
      <c r="E140" s="10" t="s">
        <v>17657</v>
      </c>
      <c r="F140" s="10" t="s">
        <v>22757</v>
      </c>
      <c r="G140" s="1">
        <v>1</v>
      </c>
      <c r="H140" s="1">
        <v>1</v>
      </c>
      <c r="I140" s="5" t="s">
        <v>138</v>
      </c>
      <c r="J140" s="1" t="s">
        <v>139</v>
      </c>
    </row>
    <row r="141" spans="1:10">
      <c r="A141" s="1" t="s">
        <v>8387</v>
      </c>
      <c r="B141" s="1" t="s">
        <v>2412</v>
      </c>
      <c r="C141" s="3">
        <v>42837</v>
      </c>
      <c r="D141" s="20">
        <f t="shared" ca="1" si="0"/>
        <v>43952</v>
      </c>
      <c r="E141" s="10" t="s">
        <v>17658</v>
      </c>
      <c r="F141" s="10" t="s">
        <v>22758</v>
      </c>
      <c r="G141" s="1">
        <v>21</v>
      </c>
      <c r="H141" s="1">
        <v>16</v>
      </c>
      <c r="I141" s="5" t="s">
        <v>138</v>
      </c>
      <c r="J141" s="1" t="s">
        <v>139</v>
      </c>
    </row>
    <row r="142" spans="1:10">
      <c r="A142" s="1" t="s">
        <v>8388</v>
      </c>
      <c r="B142" s="1" t="s">
        <v>2493</v>
      </c>
      <c r="C142" s="3">
        <v>42838</v>
      </c>
      <c r="D142" s="20">
        <f t="shared" ca="1" si="0"/>
        <v>43877</v>
      </c>
      <c r="E142" s="10" t="s">
        <v>17659</v>
      </c>
      <c r="F142" s="10" t="s">
        <v>22759</v>
      </c>
      <c r="G142" s="1">
        <v>0</v>
      </c>
      <c r="H142" s="1">
        <v>1</v>
      </c>
      <c r="I142" s="5" t="s">
        <v>138</v>
      </c>
      <c r="J142" s="1" t="s">
        <v>139</v>
      </c>
    </row>
    <row r="143" spans="1:10">
      <c r="A143" s="1" t="s">
        <v>8389</v>
      </c>
      <c r="B143" s="1" t="s">
        <v>2494</v>
      </c>
      <c r="C143" s="3">
        <v>42836</v>
      </c>
      <c r="D143" s="20">
        <f t="shared" ca="1" si="0"/>
        <v>44063</v>
      </c>
      <c r="E143" s="10" t="s">
        <v>17660</v>
      </c>
      <c r="F143" s="10" t="s">
        <v>22760</v>
      </c>
      <c r="G143" s="1">
        <v>29</v>
      </c>
      <c r="H143" s="1">
        <v>25</v>
      </c>
      <c r="I143" s="5" t="s">
        <v>138</v>
      </c>
      <c r="J143" s="1" t="s">
        <v>139</v>
      </c>
    </row>
    <row r="144" spans="1:10">
      <c r="A144" s="1" t="s">
        <v>8390</v>
      </c>
      <c r="B144" s="1" t="s">
        <v>2495</v>
      </c>
      <c r="C144" s="3">
        <v>42838</v>
      </c>
      <c r="D144" s="20">
        <f t="shared" ca="1" si="0"/>
        <v>44095</v>
      </c>
      <c r="E144" s="10" t="s">
        <v>17661</v>
      </c>
      <c r="F144" s="10" t="s">
        <v>22761</v>
      </c>
      <c r="G144" s="1">
        <v>5</v>
      </c>
      <c r="H144" s="1">
        <v>3</v>
      </c>
      <c r="I144" s="5" t="s">
        <v>138</v>
      </c>
      <c r="J144" s="1" t="s">
        <v>139</v>
      </c>
    </row>
    <row r="145" spans="1:10">
      <c r="A145" s="1" t="s">
        <v>8391</v>
      </c>
      <c r="B145" s="1" t="s">
        <v>2470</v>
      </c>
      <c r="C145" s="3">
        <v>42837</v>
      </c>
      <c r="D145" s="20">
        <f t="shared" ca="1" si="0"/>
        <v>44071</v>
      </c>
      <c r="E145" s="10" t="s">
        <v>17662</v>
      </c>
      <c r="F145" s="10" t="s">
        <v>22762</v>
      </c>
      <c r="G145" s="1">
        <v>774</v>
      </c>
      <c r="H145" s="1">
        <v>22</v>
      </c>
      <c r="I145" s="5" t="s">
        <v>138</v>
      </c>
      <c r="J145" s="1" t="s">
        <v>139</v>
      </c>
    </row>
    <row r="146" spans="1:10">
      <c r="A146" s="1" t="s">
        <v>8392</v>
      </c>
      <c r="B146" s="1" t="s">
        <v>2455</v>
      </c>
      <c r="C146" s="3">
        <v>42838</v>
      </c>
      <c r="D146" s="20">
        <f t="shared" ca="1" si="0"/>
        <v>44147</v>
      </c>
      <c r="E146" s="10" t="s">
        <v>17663</v>
      </c>
      <c r="F146" s="10" t="s">
        <v>22763</v>
      </c>
      <c r="G146" s="1">
        <v>17</v>
      </c>
      <c r="H146" s="1">
        <v>1</v>
      </c>
      <c r="I146" s="5" t="s">
        <v>138</v>
      </c>
      <c r="J146" s="1" t="s">
        <v>139</v>
      </c>
    </row>
    <row r="147" spans="1:10">
      <c r="A147" s="1" t="s">
        <v>8393</v>
      </c>
      <c r="B147" s="1" t="s">
        <v>2412</v>
      </c>
      <c r="C147" s="3">
        <v>42837</v>
      </c>
      <c r="D147" s="20">
        <f t="shared" ca="1" si="0"/>
        <v>43913</v>
      </c>
      <c r="E147" s="10" t="s">
        <v>17664</v>
      </c>
      <c r="F147" s="10" t="s">
        <v>22764</v>
      </c>
      <c r="G147" s="1">
        <v>24</v>
      </c>
      <c r="H147" s="1">
        <v>21</v>
      </c>
      <c r="I147" s="5" t="s">
        <v>138</v>
      </c>
      <c r="J147" s="1" t="s">
        <v>139</v>
      </c>
    </row>
    <row r="148" spans="1:10">
      <c r="A148" s="1" t="s">
        <v>8394</v>
      </c>
      <c r="B148" s="1" t="s">
        <v>2496</v>
      </c>
      <c r="C148" s="3">
        <v>42839</v>
      </c>
      <c r="D148" s="20">
        <f t="shared" ca="1" si="0"/>
        <v>44002</v>
      </c>
      <c r="E148" s="10" t="s">
        <v>17665</v>
      </c>
      <c r="F148" s="10" t="s">
        <v>22765</v>
      </c>
      <c r="G148" s="1">
        <v>3</v>
      </c>
      <c r="H148" s="1">
        <v>4</v>
      </c>
      <c r="I148" s="5" t="s">
        <v>138</v>
      </c>
      <c r="J148" s="1" t="s">
        <v>139</v>
      </c>
    </row>
    <row r="149" spans="1:10">
      <c r="A149" s="1" t="s">
        <v>8395</v>
      </c>
      <c r="B149" s="1" t="s">
        <v>2497</v>
      </c>
      <c r="C149" s="3">
        <v>42839</v>
      </c>
      <c r="D149" s="20">
        <f t="shared" ca="1" si="0"/>
        <v>43831</v>
      </c>
      <c r="E149" s="10" t="s">
        <v>17666</v>
      </c>
      <c r="F149" s="10" t="s">
        <v>22766</v>
      </c>
      <c r="G149" s="1">
        <v>0</v>
      </c>
      <c r="H149" s="1">
        <v>11</v>
      </c>
      <c r="I149" s="5" t="s">
        <v>138</v>
      </c>
      <c r="J149" s="1" t="s">
        <v>139</v>
      </c>
    </row>
    <row r="150" spans="1:10">
      <c r="A150" s="1" t="s">
        <v>8396</v>
      </c>
      <c r="B150" s="1" t="s">
        <v>2467</v>
      </c>
      <c r="C150" s="3">
        <v>42839</v>
      </c>
      <c r="D150" s="20">
        <f t="shared" ca="1" si="0"/>
        <v>44122</v>
      </c>
      <c r="E150" s="10" t="s">
        <v>17667</v>
      </c>
      <c r="F150" s="10" t="s">
        <v>22767</v>
      </c>
      <c r="G150" s="1">
        <v>1</v>
      </c>
      <c r="H150" s="1">
        <v>2</v>
      </c>
      <c r="I150" s="5" t="s">
        <v>138</v>
      </c>
      <c r="J150" s="1" t="s">
        <v>139</v>
      </c>
    </row>
    <row r="151" spans="1:10">
      <c r="A151" s="1" t="s">
        <v>8397</v>
      </c>
      <c r="B151" s="1" t="s">
        <v>2498</v>
      </c>
      <c r="C151" s="3">
        <v>42838</v>
      </c>
      <c r="D151" s="20">
        <f t="shared" ca="1" si="0"/>
        <v>44066</v>
      </c>
      <c r="E151" s="10" t="s">
        <v>17668</v>
      </c>
      <c r="F151" s="10" t="s">
        <v>22768</v>
      </c>
      <c r="G151" s="1">
        <v>3</v>
      </c>
      <c r="H151" s="1">
        <v>4</v>
      </c>
      <c r="I151" s="5" t="s">
        <v>138</v>
      </c>
      <c r="J151" s="1" t="s">
        <v>139</v>
      </c>
    </row>
    <row r="152" spans="1:10">
      <c r="A152" s="1" t="s">
        <v>8398</v>
      </c>
      <c r="B152" s="1" t="s">
        <v>2499</v>
      </c>
      <c r="C152" s="3">
        <v>42841</v>
      </c>
      <c r="D152" s="20">
        <f t="shared" ca="1" si="0"/>
        <v>43979</v>
      </c>
      <c r="E152" s="10" t="s">
        <v>17669</v>
      </c>
      <c r="F152" s="10" t="s">
        <v>22769</v>
      </c>
      <c r="G152" s="1">
        <v>229</v>
      </c>
      <c r="H152" s="1">
        <v>49</v>
      </c>
      <c r="I152" s="5" t="s">
        <v>138</v>
      </c>
      <c r="J152" s="1" t="s">
        <v>139</v>
      </c>
    </row>
    <row r="153" spans="1:10">
      <c r="A153" s="1" t="s">
        <v>8399</v>
      </c>
      <c r="B153" s="1" t="s">
        <v>2500</v>
      </c>
      <c r="C153" s="3">
        <v>42842</v>
      </c>
      <c r="D153" s="20">
        <f t="shared" ca="1" si="0"/>
        <v>43971</v>
      </c>
      <c r="E153" s="10" t="s">
        <v>17670</v>
      </c>
      <c r="F153" s="10" t="s">
        <v>22770</v>
      </c>
      <c r="G153" s="1">
        <v>2</v>
      </c>
      <c r="H153" s="1">
        <v>0</v>
      </c>
      <c r="I153" s="5" t="s">
        <v>138</v>
      </c>
      <c r="J153" s="1" t="s">
        <v>139</v>
      </c>
    </row>
    <row r="154" spans="1:10">
      <c r="A154" s="1" t="s">
        <v>8400</v>
      </c>
      <c r="B154" s="1" t="s">
        <v>2501</v>
      </c>
      <c r="C154" s="3">
        <v>42842</v>
      </c>
      <c r="D154" s="20">
        <f t="shared" ca="1" si="0"/>
        <v>43950</v>
      </c>
      <c r="E154" s="10" t="s">
        <v>17671</v>
      </c>
      <c r="F154" s="10" t="s">
        <v>22771</v>
      </c>
      <c r="G154" s="1">
        <v>3</v>
      </c>
      <c r="H154" s="1">
        <v>4</v>
      </c>
      <c r="I154" s="5" t="s">
        <v>138</v>
      </c>
      <c r="J154" s="1" t="s">
        <v>139</v>
      </c>
    </row>
    <row r="155" spans="1:10">
      <c r="A155" s="1" t="s">
        <v>8401</v>
      </c>
      <c r="B155" s="1" t="s">
        <v>2450</v>
      </c>
      <c r="C155" s="3">
        <v>42841</v>
      </c>
      <c r="D155" s="20">
        <f t="shared" ca="1" si="0"/>
        <v>44177</v>
      </c>
      <c r="E155" s="10" t="s">
        <v>17672</v>
      </c>
      <c r="F155" s="10" t="s">
        <v>22772</v>
      </c>
      <c r="G155" s="1">
        <v>1</v>
      </c>
      <c r="H155" s="1">
        <v>0</v>
      </c>
      <c r="I155" s="5" t="s">
        <v>138</v>
      </c>
      <c r="J155" s="1" t="s">
        <v>139</v>
      </c>
    </row>
    <row r="156" spans="1:10">
      <c r="A156" s="1" t="s">
        <v>8402</v>
      </c>
      <c r="B156" s="1" t="s">
        <v>2502</v>
      </c>
      <c r="C156" s="3">
        <v>42842</v>
      </c>
      <c r="D156" s="20">
        <f t="shared" ca="1" si="0"/>
        <v>43971</v>
      </c>
      <c r="E156" s="10" t="s">
        <v>17673</v>
      </c>
      <c r="F156" s="10" t="s">
        <v>22773</v>
      </c>
      <c r="G156" s="1">
        <v>33</v>
      </c>
      <c r="H156" s="1">
        <v>5</v>
      </c>
      <c r="I156" s="5" t="s">
        <v>138</v>
      </c>
      <c r="J156" s="1" t="s">
        <v>139</v>
      </c>
    </row>
    <row r="157" spans="1:10">
      <c r="A157" s="1" t="s">
        <v>8403</v>
      </c>
      <c r="B157" s="1" t="s">
        <v>2411</v>
      </c>
      <c r="C157" s="3">
        <v>42841</v>
      </c>
      <c r="D157" s="20">
        <f t="shared" ca="1" si="0"/>
        <v>44069</v>
      </c>
      <c r="E157" s="10" t="s">
        <v>17674</v>
      </c>
      <c r="F157" s="10" t="s">
        <v>22774</v>
      </c>
      <c r="G157" s="1">
        <v>13</v>
      </c>
      <c r="H157" s="1">
        <v>0</v>
      </c>
      <c r="I157" s="5" t="s">
        <v>138</v>
      </c>
      <c r="J157" s="1" t="s">
        <v>139</v>
      </c>
    </row>
    <row r="158" spans="1:10">
      <c r="A158" s="1" t="s">
        <v>8404</v>
      </c>
      <c r="B158" s="1" t="s">
        <v>2474</v>
      </c>
      <c r="C158" s="3">
        <v>42841</v>
      </c>
      <c r="D158" s="20">
        <f t="shared" ca="1" si="0"/>
        <v>43986</v>
      </c>
      <c r="E158" s="10" t="s">
        <v>17675</v>
      </c>
      <c r="F158" s="10" t="s">
        <v>22775</v>
      </c>
      <c r="G158" s="1">
        <v>6</v>
      </c>
      <c r="H158" s="1">
        <v>3</v>
      </c>
      <c r="I158" s="5" t="s">
        <v>138</v>
      </c>
      <c r="J158" s="1" t="s">
        <v>139</v>
      </c>
    </row>
    <row r="159" spans="1:10">
      <c r="A159" s="1" t="s">
        <v>8405</v>
      </c>
      <c r="B159" s="1" t="s">
        <v>2444</v>
      </c>
      <c r="C159" s="3">
        <v>42840</v>
      </c>
      <c r="D159" s="20">
        <f t="shared" ca="1" si="0"/>
        <v>44136</v>
      </c>
      <c r="E159" s="10" t="s">
        <v>17676</v>
      </c>
      <c r="F159" s="10" t="s">
        <v>22776</v>
      </c>
      <c r="G159" s="1">
        <v>9</v>
      </c>
      <c r="H159" s="1">
        <v>0</v>
      </c>
      <c r="I159" s="5" t="s">
        <v>138</v>
      </c>
      <c r="J159" s="1" t="s">
        <v>139</v>
      </c>
    </row>
    <row r="160" spans="1:10">
      <c r="A160" s="1" t="s">
        <v>8406</v>
      </c>
      <c r="B160" s="1" t="s">
        <v>2445</v>
      </c>
      <c r="C160" s="3">
        <v>42839</v>
      </c>
      <c r="D160" s="20">
        <f t="shared" ca="1" si="0"/>
        <v>43912</v>
      </c>
      <c r="E160" s="10" t="s">
        <v>17677</v>
      </c>
      <c r="F160" s="10" t="s">
        <v>22777</v>
      </c>
      <c r="G160" s="1">
        <v>15</v>
      </c>
      <c r="H160" s="1">
        <v>2</v>
      </c>
      <c r="I160" s="5" t="s">
        <v>138</v>
      </c>
      <c r="J160" s="1" t="s">
        <v>139</v>
      </c>
    </row>
    <row r="161" spans="1:10">
      <c r="A161" s="1" t="s">
        <v>8407</v>
      </c>
      <c r="B161" s="1" t="s">
        <v>2229</v>
      </c>
      <c r="C161" s="3">
        <v>42843</v>
      </c>
      <c r="D161" s="20">
        <f t="shared" ca="1" si="0"/>
        <v>44081</v>
      </c>
      <c r="E161" s="10" t="s">
        <v>17678</v>
      </c>
      <c r="F161" s="10" t="s">
        <v>22778</v>
      </c>
      <c r="G161" s="1">
        <v>12</v>
      </c>
      <c r="H161" s="1">
        <v>3</v>
      </c>
      <c r="I161" s="5" t="s">
        <v>138</v>
      </c>
      <c r="J161" s="1" t="s">
        <v>139</v>
      </c>
    </row>
    <row r="162" spans="1:10">
      <c r="A162" s="1" t="s">
        <v>8408</v>
      </c>
      <c r="B162" s="1" t="s">
        <v>2503</v>
      </c>
      <c r="C162" s="3">
        <v>42843</v>
      </c>
      <c r="D162" s="20">
        <f t="shared" ca="1" si="0"/>
        <v>43835</v>
      </c>
      <c r="E162" s="10" t="s">
        <v>17679</v>
      </c>
      <c r="F162" s="10" t="s">
        <v>22779</v>
      </c>
      <c r="G162" s="1">
        <v>11</v>
      </c>
      <c r="H162" s="1">
        <v>0</v>
      </c>
      <c r="I162" s="5" t="s">
        <v>138</v>
      </c>
      <c r="J162" s="1" t="s">
        <v>139</v>
      </c>
    </row>
    <row r="163" spans="1:10">
      <c r="A163" s="1" t="s">
        <v>8409</v>
      </c>
      <c r="B163" s="1" t="s">
        <v>2504</v>
      </c>
      <c r="C163" s="3">
        <v>42843</v>
      </c>
      <c r="D163" s="20">
        <f t="shared" ca="1" si="0"/>
        <v>43999</v>
      </c>
      <c r="E163" s="10" t="s">
        <v>17680</v>
      </c>
      <c r="F163" s="10" t="s">
        <v>22780</v>
      </c>
      <c r="G163" s="1">
        <v>19</v>
      </c>
      <c r="H163" s="1">
        <v>13</v>
      </c>
      <c r="I163" s="5" t="s">
        <v>138</v>
      </c>
      <c r="J163" s="1" t="s">
        <v>139</v>
      </c>
    </row>
    <row r="164" spans="1:10">
      <c r="A164" s="1" t="s">
        <v>8410</v>
      </c>
      <c r="B164" s="1" t="s">
        <v>2505</v>
      </c>
      <c r="C164" s="3">
        <v>42835</v>
      </c>
      <c r="D164" s="20">
        <f t="shared" ca="1" si="0"/>
        <v>43959</v>
      </c>
      <c r="E164" s="10" t="s">
        <v>17681</v>
      </c>
      <c r="F164" s="10" t="s">
        <v>22781</v>
      </c>
      <c r="G164" s="1">
        <v>22</v>
      </c>
      <c r="H164" s="1">
        <v>6</v>
      </c>
      <c r="I164" s="5" t="s">
        <v>176</v>
      </c>
      <c r="J164" s="1" t="s">
        <v>177</v>
      </c>
    </row>
    <row r="165" spans="1:10">
      <c r="A165" s="1" t="s">
        <v>8411</v>
      </c>
      <c r="B165" s="1" t="s">
        <v>2317</v>
      </c>
      <c r="C165" s="3">
        <v>42837</v>
      </c>
      <c r="D165" s="20">
        <f t="shared" ca="1" si="0"/>
        <v>44049</v>
      </c>
      <c r="E165" s="10" t="s">
        <v>17682</v>
      </c>
      <c r="F165" s="10" t="s">
        <v>22782</v>
      </c>
      <c r="G165" s="1">
        <v>6</v>
      </c>
      <c r="H165" s="1">
        <v>2</v>
      </c>
      <c r="I165" s="5" t="s">
        <v>176</v>
      </c>
      <c r="J165" s="1" t="s">
        <v>177</v>
      </c>
    </row>
    <row r="166" spans="1:10">
      <c r="A166" s="1" t="s">
        <v>8412</v>
      </c>
      <c r="B166" s="1" t="s">
        <v>2506</v>
      </c>
      <c r="C166" s="3">
        <v>42836</v>
      </c>
      <c r="D166" s="20">
        <f t="shared" ca="1" si="0"/>
        <v>43844</v>
      </c>
      <c r="E166" s="10" t="s">
        <v>17683</v>
      </c>
      <c r="F166" s="10" t="s">
        <v>22783</v>
      </c>
      <c r="G166" s="1">
        <v>1</v>
      </c>
      <c r="H166" s="1">
        <v>2</v>
      </c>
      <c r="I166" s="5" t="s">
        <v>176</v>
      </c>
      <c r="J166" s="1" t="s">
        <v>177</v>
      </c>
    </row>
    <row r="167" spans="1:10">
      <c r="A167" s="1" t="s">
        <v>8413</v>
      </c>
      <c r="B167" s="1" t="s">
        <v>2385</v>
      </c>
      <c r="C167" s="3">
        <v>42835</v>
      </c>
      <c r="D167" s="20">
        <f t="shared" ca="1" si="0"/>
        <v>43906</v>
      </c>
      <c r="E167" s="10" t="s">
        <v>17684</v>
      </c>
      <c r="F167" s="10" t="s">
        <v>22784</v>
      </c>
      <c r="G167" s="1">
        <v>59</v>
      </c>
      <c r="H167" s="1">
        <v>3</v>
      </c>
      <c r="I167" s="5" t="s">
        <v>176</v>
      </c>
      <c r="J167" s="1" t="s">
        <v>177</v>
      </c>
    </row>
    <row r="168" spans="1:10">
      <c r="A168" s="1" t="s">
        <v>8414</v>
      </c>
      <c r="B168" s="1" t="s">
        <v>2469</v>
      </c>
      <c r="C168" s="3">
        <v>42838</v>
      </c>
      <c r="D168" s="20">
        <f t="shared" ca="1" si="0"/>
        <v>43985</v>
      </c>
      <c r="E168" s="10" t="s">
        <v>17685</v>
      </c>
      <c r="F168" s="10" t="s">
        <v>22785</v>
      </c>
      <c r="G168" s="1">
        <v>27</v>
      </c>
      <c r="H168" s="1">
        <v>5</v>
      </c>
      <c r="I168" s="5" t="s">
        <v>176</v>
      </c>
      <c r="J168" s="1" t="s">
        <v>177</v>
      </c>
    </row>
    <row r="169" spans="1:10">
      <c r="A169" s="1" t="s">
        <v>8415</v>
      </c>
      <c r="B169" s="1" t="s">
        <v>2507</v>
      </c>
      <c r="C169" s="3">
        <v>42838</v>
      </c>
      <c r="D169" s="20">
        <f t="shared" ca="1" si="0"/>
        <v>44067</v>
      </c>
      <c r="E169" s="10" t="s">
        <v>17686</v>
      </c>
      <c r="F169" s="10" t="s">
        <v>22786</v>
      </c>
      <c r="G169" s="1">
        <v>4</v>
      </c>
      <c r="H169" s="1">
        <v>3</v>
      </c>
      <c r="I169" s="5" t="s">
        <v>176</v>
      </c>
      <c r="J169" s="1" t="s">
        <v>177</v>
      </c>
    </row>
    <row r="170" spans="1:10">
      <c r="A170" s="1" t="s">
        <v>8416</v>
      </c>
      <c r="B170" s="1" t="s">
        <v>2508</v>
      </c>
      <c r="C170" s="3">
        <v>42840</v>
      </c>
      <c r="D170" s="20">
        <f t="shared" ca="1" si="0"/>
        <v>44021</v>
      </c>
      <c r="E170" s="10" t="s">
        <v>17687</v>
      </c>
      <c r="F170" s="10" t="s">
        <v>22787</v>
      </c>
      <c r="G170" s="1">
        <v>2</v>
      </c>
      <c r="H170" s="1">
        <v>0</v>
      </c>
      <c r="I170" s="5" t="s">
        <v>176</v>
      </c>
      <c r="J170" s="1" t="s">
        <v>177</v>
      </c>
    </row>
    <row r="171" spans="1:10">
      <c r="A171" s="1" t="s">
        <v>8417</v>
      </c>
      <c r="B171" s="1" t="s">
        <v>2423</v>
      </c>
      <c r="C171" s="3">
        <v>42841</v>
      </c>
      <c r="D171" s="20">
        <f t="shared" ca="1" si="0"/>
        <v>43992</v>
      </c>
      <c r="E171" s="10" t="s">
        <v>17688</v>
      </c>
      <c r="F171" s="10" t="s">
        <v>22788</v>
      </c>
      <c r="G171" s="1">
        <v>1</v>
      </c>
      <c r="H171" s="1">
        <v>0</v>
      </c>
      <c r="I171" s="5" t="s">
        <v>176</v>
      </c>
      <c r="J171" s="1" t="s">
        <v>177</v>
      </c>
    </row>
    <row r="172" spans="1:10">
      <c r="A172" s="1" t="s">
        <v>8418</v>
      </c>
      <c r="B172" s="1" t="s">
        <v>2509</v>
      </c>
      <c r="C172" s="3">
        <v>42842</v>
      </c>
      <c r="D172" s="20">
        <f t="shared" ca="1" si="0"/>
        <v>44024</v>
      </c>
      <c r="E172" s="10" t="s">
        <v>17689</v>
      </c>
      <c r="F172" s="10" t="s">
        <v>22789</v>
      </c>
      <c r="G172" s="1">
        <v>5</v>
      </c>
      <c r="H172" s="1">
        <v>1</v>
      </c>
      <c r="I172" s="5" t="s">
        <v>176</v>
      </c>
      <c r="J172" s="1" t="s">
        <v>177</v>
      </c>
    </row>
    <row r="173" spans="1:10">
      <c r="A173" s="1" t="s">
        <v>8419</v>
      </c>
      <c r="B173" s="1" t="s">
        <v>2480</v>
      </c>
      <c r="C173" s="3">
        <v>42840</v>
      </c>
      <c r="D173" s="20">
        <f t="shared" ca="1" si="0"/>
        <v>44073</v>
      </c>
      <c r="E173" s="10" t="s">
        <v>17690</v>
      </c>
      <c r="F173" s="10" t="s">
        <v>22790</v>
      </c>
      <c r="G173" s="1">
        <v>41741</v>
      </c>
      <c r="H173" s="1">
        <v>1230</v>
      </c>
      <c r="I173" s="5" t="s">
        <v>176</v>
      </c>
      <c r="J173" s="1" t="s">
        <v>177</v>
      </c>
    </row>
    <row r="174" spans="1:10">
      <c r="A174" s="1" t="s">
        <v>8420</v>
      </c>
      <c r="B174" s="1" t="s">
        <v>2510</v>
      </c>
      <c r="C174" s="3">
        <v>42841</v>
      </c>
      <c r="D174" s="20">
        <f t="shared" ca="1" si="0"/>
        <v>44132</v>
      </c>
      <c r="E174" s="10" t="s">
        <v>17691</v>
      </c>
      <c r="F174" s="10" t="s">
        <v>22791</v>
      </c>
      <c r="G174" s="1">
        <v>17</v>
      </c>
      <c r="H174" s="1">
        <v>0</v>
      </c>
      <c r="I174" s="5" t="s">
        <v>176</v>
      </c>
      <c r="J174" s="1" t="s">
        <v>177</v>
      </c>
    </row>
    <row r="175" spans="1:10">
      <c r="A175" s="1" t="s">
        <v>8421</v>
      </c>
      <c r="B175" s="1" t="s">
        <v>2511</v>
      </c>
      <c r="C175" s="3">
        <v>42839</v>
      </c>
      <c r="D175" s="20">
        <f t="shared" ca="1" si="0"/>
        <v>43981</v>
      </c>
      <c r="E175" s="10" t="s">
        <v>17692</v>
      </c>
      <c r="F175" s="10" t="s">
        <v>22792</v>
      </c>
      <c r="G175" s="1">
        <v>2</v>
      </c>
      <c r="H175" s="1">
        <v>1</v>
      </c>
      <c r="I175" s="5" t="s">
        <v>176</v>
      </c>
      <c r="J175" s="1" t="s">
        <v>177</v>
      </c>
    </row>
    <row r="176" spans="1:10">
      <c r="A176" s="1" t="s">
        <v>8422</v>
      </c>
      <c r="B176" s="1" t="s">
        <v>2512</v>
      </c>
      <c r="C176" s="3">
        <v>42843</v>
      </c>
      <c r="D176" s="20">
        <f t="shared" ca="1" si="0"/>
        <v>44044</v>
      </c>
      <c r="E176" s="10" t="s">
        <v>17693</v>
      </c>
      <c r="F176" s="10" t="s">
        <v>22793</v>
      </c>
      <c r="G176" s="1">
        <v>14</v>
      </c>
      <c r="H176" s="1">
        <v>1</v>
      </c>
      <c r="I176" s="5" t="s">
        <v>176</v>
      </c>
      <c r="J176" s="1" t="s">
        <v>177</v>
      </c>
    </row>
    <row r="177" spans="1:10">
      <c r="A177" s="1" t="s">
        <v>8423</v>
      </c>
      <c r="B177" s="1" t="s">
        <v>2447</v>
      </c>
      <c r="C177" s="3">
        <v>42843</v>
      </c>
      <c r="D177" s="20">
        <f t="shared" ca="1" si="0"/>
        <v>43856</v>
      </c>
      <c r="E177" s="10" t="s">
        <v>17694</v>
      </c>
      <c r="F177" s="10" t="s">
        <v>22794</v>
      </c>
      <c r="G177" s="1">
        <v>7</v>
      </c>
      <c r="H177" s="1">
        <v>2</v>
      </c>
      <c r="I177" s="5" t="s">
        <v>176</v>
      </c>
      <c r="J177" s="1" t="s">
        <v>177</v>
      </c>
    </row>
    <row r="178" spans="1:10">
      <c r="A178" s="1" t="s">
        <v>8424</v>
      </c>
      <c r="B178" s="1" t="s">
        <v>2513</v>
      </c>
      <c r="C178" s="3">
        <v>42843</v>
      </c>
      <c r="D178" s="20">
        <f t="shared" ca="1" si="0"/>
        <v>43996</v>
      </c>
      <c r="E178" s="10" t="s">
        <v>16122</v>
      </c>
      <c r="F178" s="10" t="s">
        <v>22795</v>
      </c>
      <c r="G178" s="1">
        <v>8</v>
      </c>
      <c r="H178" s="1">
        <v>4</v>
      </c>
      <c r="I178" s="5" t="s">
        <v>176</v>
      </c>
      <c r="J178" s="1" t="s">
        <v>177</v>
      </c>
    </row>
    <row r="179" spans="1:10">
      <c r="A179" s="1" t="s">
        <v>8425</v>
      </c>
      <c r="B179" s="1" t="s">
        <v>2482</v>
      </c>
      <c r="C179" s="3">
        <v>42841</v>
      </c>
      <c r="D179" s="20">
        <f t="shared" ca="1" si="0"/>
        <v>44192</v>
      </c>
      <c r="E179" s="10" t="s">
        <v>17695</v>
      </c>
      <c r="F179" s="10" t="s">
        <v>22796</v>
      </c>
      <c r="G179" s="1">
        <v>1</v>
      </c>
      <c r="H179" s="1">
        <v>5</v>
      </c>
      <c r="I179" s="5" t="s">
        <v>176</v>
      </c>
      <c r="J179" s="1" t="s">
        <v>177</v>
      </c>
    </row>
    <row r="180" spans="1:10">
      <c r="A180" s="1" t="s">
        <v>8426</v>
      </c>
      <c r="B180" s="1" t="s">
        <v>2463</v>
      </c>
      <c r="C180" s="3">
        <v>42844</v>
      </c>
      <c r="D180" s="20">
        <f t="shared" ca="1" si="0"/>
        <v>44146</v>
      </c>
      <c r="E180" s="10" t="s">
        <v>17696</v>
      </c>
      <c r="F180" s="10" t="s">
        <v>22797</v>
      </c>
      <c r="G180" s="1">
        <v>5</v>
      </c>
      <c r="H180" s="1">
        <v>1</v>
      </c>
      <c r="I180" s="5" t="s">
        <v>176</v>
      </c>
      <c r="J180" s="1" t="s">
        <v>177</v>
      </c>
    </row>
    <row r="181" spans="1:10">
      <c r="A181" s="1" t="s">
        <v>8427</v>
      </c>
      <c r="B181" s="1" t="s">
        <v>2514</v>
      </c>
      <c r="C181" s="3">
        <v>42844</v>
      </c>
      <c r="D181" s="20">
        <f t="shared" ca="1" si="0"/>
        <v>43936</v>
      </c>
      <c r="E181" s="10" t="s">
        <v>17697</v>
      </c>
      <c r="F181" s="10" t="s">
        <v>22798</v>
      </c>
      <c r="G181" s="1">
        <v>2</v>
      </c>
      <c r="H181" s="1">
        <v>9</v>
      </c>
      <c r="I181" s="5" t="s">
        <v>176</v>
      </c>
      <c r="J181" s="1" t="s">
        <v>177</v>
      </c>
    </row>
    <row r="182" spans="1:10">
      <c r="A182" s="1" t="s">
        <v>8428</v>
      </c>
      <c r="B182" s="1" t="s">
        <v>2515</v>
      </c>
      <c r="C182" s="3">
        <v>42842</v>
      </c>
      <c r="D182" s="20">
        <f t="shared" ca="1" si="0"/>
        <v>44091</v>
      </c>
      <c r="E182" s="10" t="s">
        <v>17698</v>
      </c>
      <c r="F182" s="10" t="s">
        <v>22799</v>
      </c>
      <c r="G182" s="1">
        <v>71</v>
      </c>
      <c r="H182" s="1">
        <v>9</v>
      </c>
      <c r="I182" s="5" t="s">
        <v>176</v>
      </c>
      <c r="J182" s="1" t="s">
        <v>177</v>
      </c>
    </row>
    <row r="183" spans="1:10">
      <c r="A183" s="1" t="s">
        <v>8429</v>
      </c>
      <c r="B183" s="1" t="s">
        <v>2494</v>
      </c>
      <c r="C183" s="3">
        <v>42836</v>
      </c>
      <c r="D183" s="20">
        <f t="shared" ca="1" si="0"/>
        <v>44100</v>
      </c>
      <c r="E183" s="10" t="s">
        <v>17699</v>
      </c>
      <c r="F183" s="10" t="s">
        <v>22800</v>
      </c>
      <c r="G183" s="1">
        <v>31</v>
      </c>
      <c r="H183" s="1">
        <v>25</v>
      </c>
      <c r="I183" s="5" t="s">
        <v>194</v>
      </c>
      <c r="J183" s="1" t="s">
        <v>195</v>
      </c>
    </row>
    <row r="184" spans="1:10">
      <c r="A184" s="1" t="s">
        <v>8430</v>
      </c>
      <c r="B184" s="1" t="s">
        <v>2498</v>
      </c>
      <c r="C184" s="3">
        <v>42838</v>
      </c>
      <c r="D184" s="20">
        <f t="shared" ca="1" si="0"/>
        <v>43839</v>
      </c>
      <c r="E184" s="10" t="s">
        <v>17700</v>
      </c>
      <c r="F184" s="10" t="s">
        <v>22801</v>
      </c>
      <c r="G184" s="1">
        <v>3</v>
      </c>
      <c r="H184" s="1">
        <v>4</v>
      </c>
      <c r="I184" s="5" t="s">
        <v>194</v>
      </c>
      <c r="J184" s="13" t="s">
        <v>195</v>
      </c>
    </row>
    <row r="185" spans="1:10">
      <c r="A185" s="1" t="s">
        <v>8431</v>
      </c>
      <c r="B185" s="1" t="s">
        <v>2433</v>
      </c>
      <c r="C185" s="3">
        <v>42837</v>
      </c>
      <c r="D185" s="20">
        <f t="shared" ca="1" si="0"/>
        <v>44068</v>
      </c>
      <c r="E185" s="10" t="s">
        <v>17701</v>
      </c>
      <c r="F185" s="10" t="s">
        <v>22802</v>
      </c>
      <c r="G185" s="1">
        <v>7</v>
      </c>
      <c r="H185" s="1">
        <v>5</v>
      </c>
      <c r="I185" s="5" t="s">
        <v>194</v>
      </c>
      <c r="J185" s="1" t="s">
        <v>195</v>
      </c>
    </row>
    <row r="186" spans="1:10">
      <c r="A186" s="1" t="s">
        <v>8432</v>
      </c>
      <c r="B186" s="1" t="s">
        <v>2434</v>
      </c>
      <c r="C186" s="3">
        <v>42835</v>
      </c>
      <c r="D186" s="20">
        <f t="shared" ca="1" si="0"/>
        <v>43884</v>
      </c>
      <c r="E186" s="10" t="s">
        <v>17702</v>
      </c>
      <c r="F186" s="10" t="s">
        <v>22803</v>
      </c>
      <c r="G186" s="1">
        <v>87</v>
      </c>
      <c r="H186" s="1">
        <v>11</v>
      </c>
      <c r="I186" s="5" t="s">
        <v>194</v>
      </c>
      <c r="J186" s="13" t="s">
        <v>195</v>
      </c>
    </row>
    <row r="187" spans="1:10">
      <c r="A187" s="1" t="s">
        <v>8433</v>
      </c>
      <c r="B187" s="1" t="s">
        <v>2445</v>
      </c>
      <c r="C187" s="3">
        <v>42839</v>
      </c>
      <c r="D187" s="20">
        <f t="shared" ca="1" si="0"/>
        <v>44019</v>
      </c>
      <c r="E187" s="10" t="s">
        <v>17703</v>
      </c>
      <c r="F187" s="10" t="s">
        <v>22804</v>
      </c>
      <c r="G187" s="1">
        <v>8</v>
      </c>
      <c r="H187" s="1">
        <v>0</v>
      </c>
      <c r="I187" s="5" t="s">
        <v>194</v>
      </c>
      <c r="J187" s="1" t="s">
        <v>195</v>
      </c>
    </row>
    <row r="188" spans="1:10">
      <c r="A188" s="1" t="s">
        <v>8434</v>
      </c>
      <c r="B188" s="1" t="s">
        <v>2516</v>
      </c>
      <c r="C188" s="3">
        <v>42838</v>
      </c>
      <c r="D188" s="20">
        <f t="shared" ca="1" si="0"/>
        <v>44076</v>
      </c>
      <c r="E188" s="10" t="s">
        <v>17704</v>
      </c>
      <c r="F188" s="10" t="s">
        <v>22805</v>
      </c>
      <c r="G188" s="1">
        <v>25</v>
      </c>
      <c r="H188" s="1">
        <v>3</v>
      </c>
      <c r="I188" s="5" t="s">
        <v>194</v>
      </c>
      <c r="J188" s="13" t="s">
        <v>195</v>
      </c>
    </row>
    <row r="189" spans="1:10">
      <c r="A189" s="1" t="s">
        <v>8435</v>
      </c>
      <c r="B189" s="1" t="s">
        <v>2419</v>
      </c>
      <c r="C189" s="3">
        <v>42838</v>
      </c>
      <c r="D189" s="20">
        <f t="shared" ca="1" si="0"/>
        <v>44151</v>
      </c>
      <c r="E189" s="10" t="s">
        <v>17705</v>
      </c>
      <c r="F189" s="10" t="s">
        <v>22806</v>
      </c>
      <c r="G189" s="1">
        <v>31</v>
      </c>
      <c r="H189" s="1">
        <v>7</v>
      </c>
      <c r="I189" s="5" t="s">
        <v>194</v>
      </c>
      <c r="J189" s="1" t="s">
        <v>195</v>
      </c>
    </row>
    <row r="190" spans="1:10">
      <c r="A190" s="1" t="s">
        <v>8436</v>
      </c>
      <c r="B190" s="1" t="s">
        <v>2517</v>
      </c>
      <c r="C190" s="3">
        <v>42838</v>
      </c>
      <c r="D190" s="20">
        <f t="shared" ca="1" si="0"/>
        <v>44183</v>
      </c>
      <c r="E190" s="10" t="s">
        <v>17706</v>
      </c>
      <c r="F190" s="10" t="s">
        <v>22807</v>
      </c>
      <c r="G190" s="1">
        <v>468</v>
      </c>
      <c r="H190" s="1">
        <v>17</v>
      </c>
      <c r="I190" s="5" t="s">
        <v>194</v>
      </c>
      <c r="J190" s="13" t="s">
        <v>195</v>
      </c>
    </row>
    <row r="191" spans="1:10">
      <c r="A191" s="1" t="s">
        <v>8437</v>
      </c>
      <c r="B191" s="1" t="s">
        <v>2518</v>
      </c>
      <c r="C191" s="3">
        <v>42841</v>
      </c>
      <c r="D191" s="20">
        <f t="shared" ca="1" si="0"/>
        <v>43950</v>
      </c>
      <c r="E191" s="10" t="s">
        <v>17707</v>
      </c>
      <c r="F191" s="10" t="s">
        <v>22808</v>
      </c>
      <c r="G191" s="1">
        <v>0</v>
      </c>
      <c r="H191" s="1">
        <v>1</v>
      </c>
      <c r="I191" s="5" t="s">
        <v>194</v>
      </c>
      <c r="J191" s="1" t="s">
        <v>195</v>
      </c>
    </row>
    <row r="192" spans="1:10">
      <c r="A192" s="1" t="s">
        <v>8438</v>
      </c>
      <c r="B192" s="1" t="s">
        <v>2451</v>
      </c>
      <c r="C192" s="3">
        <v>42840</v>
      </c>
      <c r="D192" s="20">
        <f t="shared" ca="1" si="0"/>
        <v>43936</v>
      </c>
      <c r="E192" s="10" t="s">
        <v>17708</v>
      </c>
      <c r="F192" s="10" t="s">
        <v>22809</v>
      </c>
      <c r="G192" s="1">
        <v>18</v>
      </c>
      <c r="H192" s="1">
        <v>7</v>
      </c>
      <c r="I192" s="5" t="s">
        <v>194</v>
      </c>
      <c r="J192" s="13" t="s">
        <v>195</v>
      </c>
    </row>
    <row r="193" spans="1:10">
      <c r="A193" s="1" t="s">
        <v>8439</v>
      </c>
      <c r="B193" s="1" t="s">
        <v>2407</v>
      </c>
      <c r="C193" s="3">
        <v>42839</v>
      </c>
      <c r="D193" s="20">
        <f t="shared" ca="1" si="0"/>
        <v>43995</v>
      </c>
      <c r="E193" s="10" t="s">
        <v>17709</v>
      </c>
      <c r="F193" s="10" t="s">
        <v>22810</v>
      </c>
      <c r="G193" s="1">
        <v>57</v>
      </c>
      <c r="H193" s="1">
        <v>54</v>
      </c>
      <c r="I193" s="5" t="s">
        <v>194</v>
      </c>
      <c r="J193" s="1" t="s">
        <v>195</v>
      </c>
    </row>
    <row r="194" spans="1:10">
      <c r="A194" s="1" t="s">
        <v>8440</v>
      </c>
      <c r="B194" s="1" t="s">
        <v>2391</v>
      </c>
      <c r="C194" s="3">
        <v>42838</v>
      </c>
      <c r="D194" s="20">
        <f t="shared" ca="1" si="0"/>
        <v>44001</v>
      </c>
      <c r="E194" s="10" t="s">
        <v>17710</v>
      </c>
      <c r="F194" s="10" t="s">
        <v>22811</v>
      </c>
      <c r="G194" s="1">
        <v>14811</v>
      </c>
      <c r="H194" s="1">
        <v>814</v>
      </c>
      <c r="I194" s="5" t="s">
        <v>194</v>
      </c>
      <c r="J194" s="13" t="s">
        <v>195</v>
      </c>
    </row>
    <row r="195" spans="1:10">
      <c r="A195" s="1" t="s">
        <v>8441</v>
      </c>
      <c r="B195" s="1" t="s">
        <v>2519</v>
      </c>
      <c r="C195" s="3">
        <v>42840</v>
      </c>
      <c r="D195" s="20">
        <f t="shared" ca="1" si="0"/>
        <v>44092</v>
      </c>
      <c r="E195" s="10" t="s">
        <v>17711</v>
      </c>
      <c r="F195" s="10" t="s">
        <v>22812</v>
      </c>
      <c r="G195" s="1">
        <v>44</v>
      </c>
      <c r="H195" s="1">
        <v>8</v>
      </c>
      <c r="I195" s="5" t="s">
        <v>194</v>
      </c>
      <c r="J195" s="1" t="s">
        <v>195</v>
      </c>
    </row>
    <row r="196" spans="1:10">
      <c r="A196" s="1" t="s">
        <v>8442</v>
      </c>
      <c r="B196" s="1" t="s">
        <v>2508</v>
      </c>
      <c r="C196" s="3">
        <v>42840</v>
      </c>
      <c r="D196" s="20">
        <f t="shared" ca="1" si="0"/>
        <v>44018</v>
      </c>
      <c r="E196" s="10" t="s">
        <v>17712</v>
      </c>
      <c r="F196" s="10" t="s">
        <v>22813</v>
      </c>
      <c r="G196" s="1">
        <v>3</v>
      </c>
      <c r="H196" s="1">
        <v>0</v>
      </c>
      <c r="I196" s="5" t="s">
        <v>194</v>
      </c>
      <c r="J196" s="13" t="s">
        <v>195</v>
      </c>
    </row>
    <row r="197" spans="1:10">
      <c r="A197" s="1" t="s">
        <v>8443</v>
      </c>
      <c r="B197" s="1" t="s">
        <v>2513</v>
      </c>
      <c r="C197" s="3">
        <v>42843</v>
      </c>
      <c r="D197" s="20">
        <f t="shared" ca="1" si="0"/>
        <v>44077</v>
      </c>
      <c r="E197" s="10" t="s">
        <v>17713</v>
      </c>
      <c r="F197" s="10" t="s">
        <v>22814</v>
      </c>
      <c r="G197" s="1">
        <v>8</v>
      </c>
      <c r="H197" s="1">
        <v>4</v>
      </c>
      <c r="I197" s="5" t="s">
        <v>194</v>
      </c>
      <c r="J197" s="1" t="s">
        <v>195</v>
      </c>
    </row>
    <row r="198" spans="1:10">
      <c r="A198" s="1" t="s">
        <v>8444</v>
      </c>
      <c r="B198" s="1" t="s">
        <v>2520</v>
      </c>
      <c r="C198" s="3">
        <v>42843</v>
      </c>
      <c r="D198" s="20">
        <f t="shared" ca="1" si="0"/>
        <v>44050</v>
      </c>
      <c r="E198" s="10" t="s">
        <v>17714</v>
      </c>
      <c r="F198" s="10" t="s">
        <v>22815</v>
      </c>
      <c r="G198" s="1">
        <v>5</v>
      </c>
      <c r="H198" s="1">
        <v>3</v>
      </c>
      <c r="I198" s="5" t="s">
        <v>194</v>
      </c>
      <c r="J198" s="13" t="s">
        <v>195</v>
      </c>
    </row>
    <row r="199" spans="1:10">
      <c r="A199" s="1" t="s">
        <v>8445</v>
      </c>
      <c r="B199" s="1" t="s">
        <v>2462</v>
      </c>
      <c r="C199" s="3">
        <v>42842</v>
      </c>
      <c r="D199" s="20">
        <f t="shared" ca="1" si="0"/>
        <v>43908</v>
      </c>
      <c r="E199" s="10" t="s">
        <v>17715</v>
      </c>
      <c r="F199" s="10" t="s">
        <v>22816</v>
      </c>
      <c r="G199" s="1">
        <v>14</v>
      </c>
      <c r="H199" s="1">
        <v>2</v>
      </c>
      <c r="I199" s="5" t="s">
        <v>194</v>
      </c>
      <c r="J199" s="1" t="s">
        <v>195</v>
      </c>
    </row>
    <row r="200" spans="1:10">
      <c r="A200" s="1" t="s">
        <v>8446</v>
      </c>
      <c r="B200" s="1" t="s">
        <v>2515</v>
      </c>
      <c r="C200" s="3">
        <v>42842</v>
      </c>
      <c r="D200" s="20">
        <f t="shared" ca="1" si="0"/>
        <v>44009</v>
      </c>
      <c r="E200" s="10" t="s">
        <v>17716</v>
      </c>
      <c r="F200" s="10" t="s">
        <v>22817</v>
      </c>
      <c r="G200" s="1">
        <v>72</v>
      </c>
      <c r="H200" s="1">
        <v>9</v>
      </c>
      <c r="I200" s="5" t="s">
        <v>194</v>
      </c>
      <c r="J200" s="13" t="s">
        <v>195</v>
      </c>
    </row>
    <row r="201" spans="1:10">
      <c r="A201" s="1" t="s">
        <v>8447</v>
      </c>
      <c r="B201" s="1" t="s">
        <v>2500</v>
      </c>
      <c r="C201" s="3">
        <v>42842</v>
      </c>
      <c r="D201" s="20">
        <f t="shared" ca="1" si="0"/>
        <v>44045</v>
      </c>
      <c r="E201" s="10" t="s">
        <v>17717</v>
      </c>
      <c r="F201" s="10" t="s">
        <v>22818</v>
      </c>
      <c r="G201" s="1">
        <v>0</v>
      </c>
      <c r="H201" s="1">
        <v>0</v>
      </c>
      <c r="I201" s="5" t="s">
        <v>194</v>
      </c>
      <c r="J201" s="1" t="s">
        <v>195</v>
      </c>
    </row>
    <row r="202" spans="1:10">
      <c r="A202" s="1" t="s">
        <v>8448</v>
      </c>
      <c r="B202" s="1" t="s">
        <v>2472</v>
      </c>
      <c r="C202" s="3">
        <v>42839</v>
      </c>
      <c r="D202" s="20">
        <f t="shared" ca="1" si="0"/>
        <v>44191</v>
      </c>
      <c r="E202" s="10" t="s">
        <v>17718</v>
      </c>
      <c r="F202" s="10" t="s">
        <v>22819</v>
      </c>
      <c r="G202" s="1">
        <v>22024</v>
      </c>
      <c r="H202" s="1">
        <v>515</v>
      </c>
      <c r="I202" s="5" t="s">
        <v>194</v>
      </c>
      <c r="J202" s="13" t="s">
        <v>195</v>
      </c>
    </row>
    <row r="203" spans="1:10">
      <c r="A203" s="1" t="s">
        <v>8449</v>
      </c>
      <c r="B203" s="1" t="s">
        <v>2521</v>
      </c>
      <c r="C203" s="3">
        <v>42840</v>
      </c>
      <c r="D203" s="20">
        <f t="shared" ca="1" si="0"/>
        <v>43853</v>
      </c>
      <c r="E203" s="10" t="s">
        <v>17719</v>
      </c>
      <c r="F203" s="10" t="s">
        <v>22820</v>
      </c>
      <c r="G203" s="1">
        <v>41</v>
      </c>
      <c r="H203" s="1">
        <v>16</v>
      </c>
      <c r="I203" s="5" t="s">
        <v>194</v>
      </c>
      <c r="J203" s="1" t="s">
        <v>195</v>
      </c>
    </row>
    <row r="204" spans="1:10">
      <c r="A204" s="1" t="s">
        <v>8450</v>
      </c>
      <c r="B204" s="1" t="s">
        <v>2522</v>
      </c>
      <c r="C204" s="3">
        <v>42844</v>
      </c>
      <c r="D204" s="20">
        <f t="shared" ca="1" si="0"/>
        <v>43861</v>
      </c>
      <c r="E204" s="10" t="s">
        <v>17720</v>
      </c>
      <c r="F204" s="10" t="s">
        <v>22821</v>
      </c>
      <c r="G204" s="1">
        <v>7</v>
      </c>
      <c r="H204" s="1">
        <v>2</v>
      </c>
      <c r="I204" s="5" t="s">
        <v>194</v>
      </c>
      <c r="J204" s="13" t="s">
        <v>195</v>
      </c>
    </row>
    <row r="205" spans="1:10">
      <c r="A205" s="1" t="s">
        <v>8451</v>
      </c>
      <c r="B205" s="1" t="s">
        <v>2523</v>
      </c>
      <c r="C205" s="3">
        <v>42837</v>
      </c>
      <c r="D205" s="20">
        <f t="shared" ca="1" si="0"/>
        <v>44096</v>
      </c>
      <c r="E205" s="10" t="s">
        <v>17721</v>
      </c>
      <c r="F205" s="10" t="s">
        <v>22822</v>
      </c>
      <c r="G205" s="1">
        <v>12</v>
      </c>
      <c r="H205" s="1">
        <v>11</v>
      </c>
      <c r="I205" s="5" t="s">
        <v>212</v>
      </c>
      <c r="J205" s="1" t="s">
        <v>213</v>
      </c>
    </row>
    <row r="206" spans="1:10">
      <c r="A206" s="1" t="s">
        <v>8452</v>
      </c>
      <c r="B206" s="1" t="s">
        <v>2524</v>
      </c>
      <c r="C206" s="3">
        <v>42836</v>
      </c>
      <c r="D206" s="20">
        <f t="shared" ca="1" si="0"/>
        <v>44095</v>
      </c>
      <c r="E206" s="10" t="s">
        <v>17722</v>
      </c>
      <c r="F206" s="10" t="s">
        <v>22823</v>
      </c>
      <c r="G206" s="1">
        <v>15</v>
      </c>
      <c r="H206" s="1">
        <v>0</v>
      </c>
      <c r="I206" s="5" t="s">
        <v>212</v>
      </c>
      <c r="J206" s="1" t="s">
        <v>213</v>
      </c>
    </row>
    <row r="207" spans="1:10">
      <c r="A207" s="1" t="s">
        <v>8453</v>
      </c>
      <c r="B207" s="1" t="s">
        <v>2525</v>
      </c>
      <c r="C207" s="3">
        <v>42835</v>
      </c>
      <c r="D207" s="20">
        <f t="shared" ca="1" si="0"/>
        <v>44068</v>
      </c>
      <c r="E207" s="10" t="s">
        <v>13365</v>
      </c>
      <c r="F207" s="10" t="s">
        <v>22824</v>
      </c>
      <c r="G207" s="1">
        <v>46</v>
      </c>
      <c r="H207" s="1">
        <v>8</v>
      </c>
      <c r="I207" s="5" t="s">
        <v>212</v>
      </c>
      <c r="J207" s="1" t="s">
        <v>213</v>
      </c>
    </row>
    <row r="208" spans="1:10">
      <c r="A208" s="1" t="s">
        <v>8454</v>
      </c>
      <c r="B208" s="1" t="s">
        <v>2526</v>
      </c>
      <c r="C208" s="3">
        <v>42834</v>
      </c>
      <c r="D208" s="20">
        <f t="shared" ca="1" si="0"/>
        <v>43865</v>
      </c>
      <c r="E208" s="10" t="s">
        <v>16859</v>
      </c>
      <c r="F208" s="10" t="s">
        <v>22825</v>
      </c>
      <c r="G208" s="1">
        <v>14</v>
      </c>
      <c r="H208" s="1">
        <v>2</v>
      </c>
      <c r="I208" s="5" t="s">
        <v>212</v>
      </c>
      <c r="J208" s="1" t="s">
        <v>213</v>
      </c>
    </row>
    <row r="209" spans="1:10">
      <c r="A209" s="1" t="s">
        <v>8455</v>
      </c>
      <c r="B209" s="1" t="s">
        <v>2527</v>
      </c>
      <c r="C209" s="3">
        <v>42835</v>
      </c>
      <c r="D209" s="20">
        <f t="shared" ca="1" si="0"/>
        <v>44170</v>
      </c>
      <c r="E209" s="10" t="s">
        <v>17723</v>
      </c>
      <c r="F209" s="10" t="s">
        <v>22826</v>
      </c>
      <c r="G209" s="1">
        <v>78</v>
      </c>
      <c r="H209" s="1">
        <v>14</v>
      </c>
      <c r="I209" s="5" t="s">
        <v>212</v>
      </c>
      <c r="J209" s="1" t="s">
        <v>213</v>
      </c>
    </row>
    <row r="210" spans="1:10">
      <c r="A210" s="1" t="s">
        <v>8456</v>
      </c>
      <c r="B210" s="1" t="s">
        <v>2402</v>
      </c>
      <c r="C210" s="3">
        <v>42837</v>
      </c>
      <c r="D210" s="20">
        <f t="shared" ca="1" si="0"/>
        <v>44117</v>
      </c>
      <c r="E210" s="10" t="s">
        <v>17724</v>
      </c>
      <c r="F210" s="10" t="s">
        <v>22827</v>
      </c>
      <c r="G210" s="1">
        <v>6887</v>
      </c>
      <c r="H210" s="1">
        <v>838</v>
      </c>
      <c r="I210" s="5" t="s">
        <v>212</v>
      </c>
      <c r="J210" s="1" t="s">
        <v>213</v>
      </c>
    </row>
    <row r="211" spans="1:10">
      <c r="A211" s="1" t="s">
        <v>8457</v>
      </c>
      <c r="B211" s="1" t="s">
        <v>2485</v>
      </c>
      <c r="C211" s="3">
        <v>42837</v>
      </c>
      <c r="D211" s="20">
        <f t="shared" ca="1" si="0"/>
        <v>44015</v>
      </c>
      <c r="E211" s="10" t="s">
        <v>17725</v>
      </c>
      <c r="F211" s="10" t="s">
        <v>22828</v>
      </c>
      <c r="G211" s="1">
        <v>3</v>
      </c>
      <c r="H211" s="1">
        <v>6</v>
      </c>
      <c r="I211" s="5" t="s">
        <v>212</v>
      </c>
      <c r="J211" s="1" t="s">
        <v>213</v>
      </c>
    </row>
    <row r="212" spans="1:10">
      <c r="A212" s="1" t="s">
        <v>8458</v>
      </c>
      <c r="B212" s="1" t="s">
        <v>2491</v>
      </c>
      <c r="C212" s="3">
        <v>42839</v>
      </c>
      <c r="D212" s="20">
        <f t="shared" ca="1" si="0"/>
        <v>44055</v>
      </c>
      <c r="E212" s="10" t="s">
        <v>17726</v>
      </c>
      <c r="F212" s="10" t="s">
        <v>22829</v>
      </c>
      <c r="G212" s="1">
        <v>0</v>
      </c>
      <c r="H212" s="1">
        <v>5</v>
      </c>
      <c r="I212" s="5" t="s">
        <v>212</v>
      </c>
      <c r="J212" s="1" t="s">
        <v>213</v>
      </c>
    </row>
    <row r="213" spans="1:10">
      <c r="A213" s="1" t="s">
        <v>8459</v>
      </c>
      <c r="B213" s="1" t="s">
        <v>2477</v>
      </c>
      <c r="C213" s="3">
        <v>42840</v>
      </c>
      <c r="D213" s="20">
        <f t="shared" ca="1" si="0"/>
        <v>43995</v>
      </c>
      <c r="E213" s="10" t="s">
        <v>17727</v>
      </c>
      <c r="F213" s="10" t="s">
        <v>22830</v>
      </c>
      <c r="G213" s="1">
        <v>170</v>
      </c>
      <c r="H213" s="1">
        <v>9</v>
      </c>
      <c r="I213" s="5" t="s">
        <v>212</v>
      </c>
      <c r="J213" s="1" t="s">
        <v>213</v>
      </c>
    </row>
    <row r="214" spans="1:10">
      <c r="A214" s="1" t="s">
        <v>8460</v>
      </c>
      <c r="B214" s="1" t="s">
        <v>2528</v>
      </c>
      <c r="C214" s="3">
        <v>42840</v>
      </c>
      <c r="D214" s="20">
        <f t="shared" ca="1" si="0"/>
        <v>44113</v>
      </c>
      <c r="E214" s="10" t="s">
        <v>17728</v>
      </c>
      <c r="F214" s="10" t="s">
        <v>22831</v>
      </c>
      <c r="G214" s="1">
        <v>2</v>
      </c>
      <c r="H214" s="1">
        <v>0</v>
      </c>
      <c r="I214" s="5" t="s">
        <v>212</v>
      </c>
      <c r="J214" s="1" t="s">
        <v>213</v>
      </c>
    </row>
    <row r="215" spans="1:10">
      <c r="A215" s="1" t="s">
        <v>8461</v>
      </c>
      <c r="B215" s="1" t="s">
        <v>2406</v>
      </c>
      <c r="C215" s="3">
        <v>42840</v>
      </c>
      <c r="D215" s="20">
        <f t="shared" ca="1" si="0"/>
        <v>44058</v>
      </c>
      <c r="E215" s="10" t="s">
        <v>17729</v>
      </c>
      <c r="F215" s="10" t="s">
        <v>22832</v>
      </c>
      <c r="G215" s="1">
        <v>25</v>
      </c>
      <c r="H215" s="1">
        <v>1</v>
      </c>
      <c r="I215" s="5" t="s">
        <v>212</v>
      </c>
      <c r="J215" s="1" t="s">
        <v>213</v>
      </c>
    </row>
    <row r="216" spans="1:10">
      <c r="A216" s="1" t="s">
        <v>8462</v>
      </c>
      <c r="B216" s="1" t="s">
        <v>2529</v>
      </c>
      <c r="C216" s="3">
        <v>42839</v>
      </c>
      <c r="D216" s="20">
        <f t="shared" ca="1" si="0"/>
        <v>44025</v>
      </c>
      <c r="E216" s="10" t="s">
        <v>17730</v>
      </c>
      <c r="F216" s="10" t="s">
        <v>22833</v>
      </c>
      <c r="G216" s="1">
        <v>0</v>
      </c>
      <c r="H216" s="1">
        <v>0</v>
      </c>
      <c r="I216" s="5" t="s">
        <v>212</v>
      </c>
      <c r="J216" s="1" t="s">
        <v>213</v>
      </c>
    </row>
    <row r="217" spans="1:10">
      <c r="A217" s="1" t="s">
        <v>8463</v>
      </c>
      <c r="B217" s="1" t="s">
        <v>2530</v>
      </c>
      <c r="C217" s="3">
        <v>42842</v>
      </c>
      <c r="D217" s="20">
        <f t="shared" ca="1" si="0"/>
        <v>44031</v>
      </c>
      <c r="E217" s="10" t="s">
        <v>17731</v>
      </c>
      <c r="F217" s="10" t="s">
        <v>22834</v>
      </c>
      <c r="G217" s="1">
        <v>16</v>
      </c>
      <c r="H217" s="1">
        <v>0</v>
      </c>
      <c r="I217" s="5" t="s">
        <v>212</v>
      </c>
      <c r="J217" s="1" t="s">
        <v>213</v>
      </c>
    </row>
    <row r="218" spans="1:10">
      <c r="A218" s="1" t="s">
        <v>8464</v>
      </c>
      <c r="B218" s="1" t="s">
        <v>2517</v>
      </c>
      <c r="C218" s="3">
        <v>42838</v>
      </c>
      <c r="D218" s="20">
        <f t="shared" ca="1" si="0"/>
        <v>44073</v>
      </c>
      <c r="E218" s="10" t="s">
        <v>17732</v>
      </c>
      <c r="F218" s="10" t="s">
        <v>22835</v>
      </c>
      <c r="G218" s="1">
        <v>472</v>
      </c>
      <c r="H218" s="1">
        <v>17</v>
      </c>
      <c r="I218" s="5" t="s">
        <v>212</v>
      </c>
      <c r="J218" s="1" t="s">
        <v>213</v>
      </c>
    </row>
    <row r="219" spans="1:10">
      <c r="A219" s="1" t="s">
        <v>8465</v>
      </c>
      <c r="B219" s="1" t="s">
        <v>2503</v>
      </c>
      <c r="C219" s="3">
        <v>42843</v>
      </c>
      <c r="D219" s="20">
        <f t="shared" ca="1" si="0"/>
        <v>44001</v>
      </c>
      <c r="E219" s="10" t="s">
        <v>17733</v>
      </c>
      <c r="F219" s="10" t="s">
        <v>22836</v>
      </c>
      <c r="G219" s="1">
        <v>12</v>
      </c>
      <c r="H219" s="1">
        <v>0</v>
      </c>
      <c r="I219" s="5" t="s">
        <v>212</v>
      </c>
      <c r="J219" s="1" t="s">
        <v>213</v>
      </c>
    </row>
    <row r="220" spans="1:10">
      <c r="A220" s="1" t="s">
        <v>8466</v>
      </c>
      <c r="B220" s="1" t="s">
        <v>2428</v>
      </c>
      <c r="C220" s="3">
        <v>42843</v>
      </c>
      <c r="D220" s="20">
        <f t="shared" ca="1" si="0"/>
        <v>44043</v>
      </c>
      <c r="E220" s="10" t="s">
        <v>17734</v>
      </c>
      <c r="F220" s="10" t="s">
        <v>22837</v>
      </c>
      <c r="G220" s="1">
        <v>5</v>
      </c>
      <c r="H220" s="1">
        <v>0</v>
      </c>
      <c r="I220" s="5" t="s">
        <v>212</v>
      </c>
      <c r="J220" s="1" t="s">
        <v>213</v>
      </c>
    </row>
    <row r="221" spans="1:10">
      <c r="A221" s="1" t="s">
        <v>8467</v>
      </c>
      <c r="B221" s="1" t="s">
        <v>2530</v>
      </c>
      <c r="C221" s="3">
        <v>42842</v>
      </c>
      <c r="D221" s="20">
        <f t="shared" ca="1" si="0"/>
        <v>44122</v>
      </c>
      <c r="E221" s="10" t="s">
        <v>17735</v>
      </c>
      <c r="F221" s="10" t="s">
        <v>22838</v>
      </c>
      <c r="G221" s="1">
        <v>26</v>
      </c>
      <c r="H221" s="1">
        <v>3</v>
      </c>
      <c r="I221" s="5" t="s">
        <v>212</v>
      </c>
      <c r="J221" s="1" t="s">
        <v>213</v>
      </c>
    </row>
    <row r="222" spans="1:10">
      <c r="A222" s="1" t="s">
        <v>8468</v>
      </c>
      <c r="B222" s="1" t="s">
        <v>2466</v>
      </c>
      <c r="C222" s="3">
        <v>42841</v>
      </c>
      <c r="D222" s="20">
        <f t="shared" ca="1" si="0"/>
        <v>44023</v>
      </c>
      <c r="E222" s="10" t="s">
        <v>17736</v>
      </c>
      <c r="F222" s="10" t="s">
        <v>22839</v>
      </c>
      <c r="G222" s="1">
        <v>568</v>
      </c>
      <c r="H222" s="1">
        <v>52</v>
      </c>
      <c r="I222" s="5" t="s">
        <v>212</v>
      </c>
      <c r="J222" s="1" t="s">
        <v>213</v>
      </c>
    </row>
    <row r="223" spans="1:10">
      <c r="A223" s="1" t="s">
        <v>8469</v>
      </c>
      <c r="B223" s="1" t="s">
        <v>2454</v>
      </c>
      <c r="C223" s="3">
        <v>42836</v>
      </c>
      <c r="D223" s="20">
        <f t="shared" ca="1" si="0"/>
        <v>44184</v>
      </c>
      <c r="E223" s="10" t="s">
        <v>17737</v>
      </c>
      <c r="F223" s="10" t="s">
        <v>22840</v>
      </c>
      <c r="G223" s="1">
        <v>9072</v>
      </c>
      <c r="H223" s="1">
        <v>932</v>
      </c>
      <c r="I223" s="5" t="s">
        <v>228</v>
      </c>
      <c r="J223" s="1" t="s">
        <v>229</v>
      </c>
    </row>
    <row r="224" spans="1:10">
      <c r="A224" s="1" t="s">
        <v>8470</v>
      </c>
      <c r="B224" s="1" t="s">
        <v>2531</v>
      </c>
      <c r="C224" s="3">
        <v>42835</v>
      </c>
      <c r="D224" s="20">
        <f t="shared" ca="1" si="0"/>
        <v>44035</v>
      </c>
      <c r="E224" s="10" t="s">
        <v>17738</v>
      </c>
      <c r="F224" s="10" t="s">
        <v>22841</v>
      </c>
      <c r="G224" s="1">
        <v>2</v>
      </c>
      <c r="H224" s="1">
        <v>6</v>
      </c>
      <c r="I224" s="5" t="s">
        <v>228</v>
      </c>
      <c r="J224" s="13" t="s">
        <v>229</v>
      </c>
    </row>
    <row r="225" spans="1:10">
      <c r="A225" s="1" t="s">
        <v>8471</v>
      </c>
      <c r="B225" s="1" t="s">
        <v>2532</v>
      </c>
      <c r="C225" s="3">
        <v>42835</v>
      </c>
      <c r="D225" s="20">
        <f t="shared" ca="1" si="0"/>
        <v>44171</v>
      </c>
      <c r="E225" s="10" t="s">
        <v>17739</v>
      </c>
      <c r="F225" s="10" t="s">
        <v>22842</v>
      </c>
      <c r="G225" s="1">
        <v>3</v>
      </c>
      <c r="H225" s="1">
        <v>0</v>
      </c>
      <c r="I225" s="5" t="s">
        <v>228</v>
      </c>
      <c r="J225" s="1" t="s">
        <v>229</v>
      </c>
    </row>
    <row r="226" spans="1:10">
      <c r="A226" s="1" t="s">
        <v>8472</v>
      </c>
      <c r="B226" s="1" t="s">
        <v>2533</v>
      </c>
      <c r="C226" s="3">
        <v>42835</v>
      </c>
      <c r="D226" s="20">
        <f t="shared" ca="1" si="0"/>
        <v>43896</v>
      </c>
      <c r="E226" s="10" t="s">
        <v>17740</v>
      </c>
      <c r="F226" s="10" t="s">
        <v>22843</v>
      </c>
      <c r="G226" s="1">
        <v>4</v>
      </c>
      <c r="H226" s="1">
        <v>0</v>
      </c>
      <c r="I226" s="5" t="s">
        <v>228</v>
      </c>
      <c r="J226" s="13" t="s">
        <v>229</v>
      </c>
    </row>
    <row r="227" spans="1:10">
      <c r="A227" s="1" t="s">
        <v>8473</v>
      </c>
      <c r="B227" s="1" t="s">
        <v>2534</v>
      </c>
      <c r="C227" s="3">
        <v>42836</v>
      </c>
      <c r="D227" s="20">
        <f t="shared" ca="1" si="0"/>
        <v>44080</v>
      </c>
      <c r="E227" s="10" t="s">
        <v>17741</v>
      </c>
      <c r="F227" s="10" t="s">
        <v>22844</v>
      </c>
      <c r="G227" s="1">
        <v>42</v>
      </c>
      <c r="H227" s="1">
        <v>12</v>
      </c>
      <c r="I227" s="5" t="s">
        <v>228</v>
      </c>
      <c r="J227" s="1" t="s">
        <v>229</v>
      </c>
    </row>
    <row r="228" spans="1:10">
      <c r="A228" s="1" t="s">
        <v>8474</v>
      </c>
      <c r="B228" s="1" t="s">
        <v>2532</v>
      </c>
      <c r="C228" s="3">
        <v>42835</v>
      </c>
      <c r="D228" s="20">
        <f t="shared" ca="1" si="0"/>
        <v>43968</v>
      </c>
      <c r="E228" s="10" t="s">
        <v>17742</v>
      </c>
      <c r="F228" s="10" t="s">
        <v>22845</v>
      </c>
      <c r="G228" s="1">
        <v>3</v>
      </c>
      <c r="H228" s="1">
        <v>0</v>
      </c>
      <c r="I228" s="5" t="s">
        <v>228</v>
      </c>
      <c r="J228" s="13" t="s">
        <v>229</v>
      </c>
    </row>
    <row r="229" spans="1:10">
      <c r="A229" s="1" t="s">
        <v>8475</v>
      </c>
      <c r="B229" s="1" t="s">
        <v>2458</v>
      </c>
      <c r="C229" s="3">
        <v>42837</v>
      </c>
      <c r="D229" s="20">
        <f t="shared" ca="1" si="0"/>
        <v>43944</v>
      </c>
      <c r="E229" s="10" t="s">
        <v>17743</v>
      </c>
      <c r="F229" s="10" t="s">
        <v>22846</v>
      </c>
      <c r="G229" s="1">
        <v>22234</v>
      </c>
      <c r="H229" s="1">
        <v>731</v>
      </c>
      <c r="I229" s="5" t="s">
        <v>228</v>
      </c>
      <c r="J229" s="1" t="s">
        <v>229</v>
      </c>
    </row>
    <row r="230" spans="1:10">
      <c r="A230" s="1" t="s">
        <v>8476</v>
      </c>
      <c r="B230" s="1" t="s">
        <v>2436</v>
      </c>
      <c r="C230" s="3">
        <v>42839</v>
      </c>
      <c r="D230" s="20">
        <f t="shared" ca="1" si="0"/>
        <v>44035</v>
      </c>
      <c r="E230" s="10" t="s">
        <v>17744</v>
      </c>
      <c r="F230" s="10" t="s">
        <v>22847</v>
      </c>
      <c r="G230" s="1">
        <v>3</v>
      </c>
      <c r="H230" s="1">
        <v>1</v>
      </c>
      <c r="I230" s="5" t="s">
        <v>228</v>
      </c>
      <c r="J230" s="13" t="s">
        <v>229</v>
      </c>
    </row>
    <row r="231" spans="1:10">
      <c r="A231" s="1" t="s">
        <v>8477</v>
      </c>
      <c r="B231" s="1" t="s">
        <v>2469</v>
      </c>
      <c r="C231" s="3">
        <v>42838</v>
      </c>
      <c r="D231" s="20">
        <f t="shared" ca="1" si="0"/>
        <v>43924</v>
      </c>
      <c r="E231" s="10" t="s">
        <v>14334</v>
      </c>
      <c r="F231" s="10" t="s">
        <v>22848</v>
      </c>
      <c r="G231" s="1">
        <v>33</v>
      </c>
      <c r="H231" s="1">
        <v>5</v>
      </c>
      <c r="I231" s="5" t="s">
        <v>228</v>
      </c>
      <c r="J231" s="1" t="s">
        <v>229</v>
      </c>
    </row>
    <row r="232" spans="1:10">
      <c r="A232" s="1" t="s">
        <v>8478</v>
      </c>
      <c r="B232" s="1" t="s">
        <v>2535</v>
      </c>
      <c r="C232" s="3">
        <v>42838</v>
      </c>
      <c r="D232" s="20">
        <f t="shared" ca="1" si="0"/>
        <v>43905</v>
      </c>
      <c r="E232" s="10" t="s">
        <v>17745</v>
      </c>
      <c r="F232" s="10" t="s">
        <v>22849</v>
      </c>
      <c r="G232" s="1">
        <v>12</v>
      </c>
      <c r="H232" s="1">
        <v>19</v>
      </c>
      <c r="I232" s="5" t="s">
        <v>228</v>
      </c>
      <c r="J232" s="13" t="s">
        <v>229</v>
      </c>
    </row>
    <row r="233" spans="1:10">
      <c r="A233" s="1" t="s">
        <v>8479</v>
      </c>
      <c r="B233" s="1" t="s">
        <v>2536</v>
      </c>
      <c r="C233" s="3">
        <v>42841</v>
      </c>
      <c r="D233" s="20">
        <f t="shared" ca="1" si="0"/>
        <v>43840</v>
      </c>
      <c r="E233" s="10" t="s">
        <v>17746</v>
      </c>
      <c r="F233" s="10" t="s">
        <v>22850</v>
      </c>
      <c r="G233" s="1">
        <v>0</v>
      </c>
      <c r="H233" s="1">
        <v>1</v>
      </c>
      <c r="I233" s="5" t="s">
        <v>228</v>
      </c>
      <c r="J233" s="1" t="s">
        <v>229</v>
      </c>
    </row>
    <row r="234" spans="1:10">
      <c r="A234" s="1" t="s">
        <v>8480</v>
      </c>
      <c r="B234" s="1" t="s">
        <v>2395</v>
      </c>
      <c r="C234" s="3">
        <v>42838</v>
      </c>
      <c r="D234" s="20">
        <f t="shared" ca="1" si="0"/>
        <v>44100</v>
      </c>
      <c r="E234" s="10" t="s">
        <v>17747</v>
      </c>
      <c r="F234" s="10" t="s">
        <v>22851</v>
      </c>
      <c r="G234" s="1">
        <v>130</v>
      </c>
      <c r="H234" s="1">
        <v>16</v>
      </c>
      <c r="I234" s="5" t="s">
        <v>228</v>
      </c>
      <c r="J234" s="13" t="s">
        <v>229</v>
      </c>
    </row>
    <row r="235" spans="1:10">
      <c r="A235" s="1" t="s">
        <v>8481</v>
      </c>
      <c r="B235" s="1" t="s">
        <v>2450</v>
      </c>
      <c r="C235" s="3">
        <v>42841</v>
      </c>
      <c r="D235" s="20">
        <f t="shared" ca="1" si="0"/>
        <v>43941</v>
      </c>
      <c r="E235" s="10" t="s">
        <v>17748</v>
      </c>
      <c r="F235" s="10" t="s">
        <v>22852</v>
      </c>
      <c r="G235" s="1">
        <v>1</v>
      </c>
      <c r="H235" s="1">
        <v>0</v>
      </c>
      <c r="I235" s="5" t="s">
        <v>228</v>
      </c>
      <c r="J235" s="1" t="s">
        <v>229</v>
      </c>
    </row>
    <row r="236" spans="1:10">
      <c r="A236" s="1" t="s">
        <v>8482</v>
      </c>
      <c r="B236" s="1" t="s">
        <v>2537</v>
      </c>
      <c r="C236" s="3">
        <v>42840</v>
      </c>
      <c r="D236" s="20">
        <f t="shared" ca="1" si="0"/>
        <v>44057</v>
      </c>
      <c r="E236" s="10" t="s">
        <v>17749</v>
      </c>
      <c r="F236" s="10" t="s">
        <v>22853</v>
      </c>
      <c r="G236" s="1">
        <v>1</v>
      </c>
      <c r="H236" s="1">
        <v>13</v>
      </c>
      <c r="I236" s="5" t="s">
        <v>228</v>
      </c>
      <c r="J236" s="13" t="s">
        <v>229</v>
      </c>
    </row>
    <row r="237" spans="1:10">
      <c r="A237" s="1" t="s">
        <v>8483</v>
      </c>
      <c r="B237" s="1" t="s">
        <v>2538</v>
      </c>
      <c r="C237" s="3">
        <v>42840</v>
      </c>
      <c r="D237" s="20">
        <f t="shared" ca="1" si="0"/>
        <v>44177</v>
      </c>
      <c r="E237" s="10" t="s">
        <v>17750</v>
      </c>
      <c r="F237" s="10" t="s">
        <v>22854</v>
      </c>
      <c r="G237" s="1">
        <v>1</v>
      </c>
      <c r="H237" s="1">
        <v>1</v>
      </c>
      <c r="I237" s="5" t="s">
        <v>228</v>
      </c>
      <c r="J237" s="1" t="s">
        <v>229</v>
      </c>
    </row>
    <row r="238" spans="1:10">
      <c r="A238" s="1" t="s">
        <v>8484</v>
      </c>
      <c r="B238" s="1" t="s">
        <v>2449</v>
      </c>
      <c r="C238" s="3">
        <v>42839</v>
      </c>
      <c r="D238" s="20">
        <f t="shared" ca="1" si="0"/>
        <v>44190</v>
      </c>
      <c r="E238" s="10" t="s">
        <v>17751</v>
      </c>
      <c r="F238" s="10" t="s">
        <v>22855</v>
      </c>
      <c r="G238" s="1">
        <v>20</v>
      </c>
      <c r="H238" s="1">
        <v>1</v>
      </c>
      <c r="I238" s="5" t="s">
        <v>228</v>
      </c>
      <c r="J238" s="13" t="s">
        <v>229</v>
      </c>
    </row>
    <row r="239" spans="1:10">
      <c r="A239" s="1" t="s">
        <v>8485</v>
      </c>
      <c r="B239" s="1" t="s">
        <v>2539</v>
      </c>
      <c r="C239" s="3">
        <v>42843</v>
      </c>
      <c r="D239" s="20">
        <f t="shared" ca="1" si="0"/>
        <v>43980</v>
      </c>
      <c r="E239" s="10" t="s">
        <v>17752</v>
      </c>
      <c r="F239" s="10" t="s">
        <v>22856</v>
      </c>
      <c r="G239" s="1">
        <v>2</v>
      </c>
      <c r="H239" s="1">
        <v>1</v>
      </c>
      <c r="I239" s="5" t="s">
        <v>228</v>
      </c>
      <c r="J239" s="1" t="s">
        <v>229</v>
      </c>
    </row>
    <row r="240" spans="1:10">
      <c r="A240" s="1" t="s">
        <v>8486</v>
      </c>
      <c r="B240" s="1" t="s">
        <v>2481</v>
      </c>
      <c r="C240" s="3">
        <v>42841</v>
      </c>
      <c r="D240" s="20">
        <f t="shared" ca="1" si="0"/>
        <v>43950</v>
      </c>
      <c r="E240" s="10" t="s">
        <v>17753</v>
      </c>
      <c r="F240" s="10" t="s">
        <v>22857</v>
      </c>
      <c r="G240" s="1">
        <v>33</v>
      </c>
      <c r="H240" s="1">
        <v>1</v>
      </c>
      <c r="I240" s="5" t="s">
        <v>228</v>
      </c>
      <c r="J240" s="13" t="s">
        <v>229</v>
      </c>
    </row>
    <row r="241" spans="1:10">
      <c r="A241" s="1" t="s">
        <v>8487</v>
      </c>
      <c r="B241" s="1" t="s">
        <v>2540</v>
      </c>
      <c r="C241" s="3">
        <v>42844</v>
      </c>
      <c r="D241" s="20">
        <f t="shared" ca="1" si="0"/>
        <v>43987</v>
      </c>
      <c r="E241" s="10" t="s">
        <v>17754</v>
      </c>
      <c r="F241" s="10" t="s">
        <v>22858</v>
      </c>
      <c r="G241" s="1">
        <v>3</v>
      </c>
      <c r="H241" s="1">
        <v>0</v>
      </c>
      <c r="I241" s="5" t="s">
        <v>228</v>
      </c>
      <c r="J241" s="1" t="s">
        <v>229</v>
      </c>
    </row>
    <row r="242" spans="1:10">
      <c r="A242" s="1" t="s">
        <v>8488</v>
      </c>
      <c r="B242" s="1" t="s">
        <v>2428</v>
      </c>
      <c r="C242" s="3">
        <v>42843</v>
      </c>
      <c r="D242" s="20">
        <f t="shared" ca="1" si="0"/>
        <v>44051</v>
      </c>
      <c r="E242" s="10" t="s">
        <v>17755</v>
      </c>
      <c r="F242" s="10" t="s">
        <v>22859</v>
      </c>
      <c r="G242" s="1">
        <v>4</v>
      </c>
      <c r="H242" s="1">
        <v>0</v>
      </c>
      <c r="I242" s="5" t="s">
        <v>228</v>
      </c>
      <c r="J242" s="13" t="s">
        <v>229</v>
      </c>
    </row>
    <row r="243" spans="1:10">
      <c r="A243" s="1" t="s">
        <v>8489</v>
      </c>
      <c r="B243" s="1" t="s">
        <v>2541</v>
      </c>
      <c r="C243" s="3">
        <v>42841</v>
      </c>
      <c r="D243" s="20">
        <f t="shared" ca="1" si="0"/>
        <v>43917</v>
      </c>
      <c r="E243" s="10" t="s">
        <v>17756</v>
      </c>
      <c r="F243" s="10" t="s">
        <v>22860</v>
      </c>
      <c r="G243" s="1">
        <v>2</v>
      </c>
      <c r="H243" s="1">
        <v>9</v>
      </c>
      <c r="I243" s="5" t="s">
        <v>228</v>
      </c>
      <c r="J243" s="1" t="s">
        <v>229</v>
      </c>
    </row>
    <row r="244" spans="1:10">
      <c r="A244" s="1" t="s">
        <v>8490</v>
      </c>
      <c r="B244" s="1" t="s">
        <v>2404</v>
      </c>
      <c r="C244" s="3">
        <v>42843</v>
      </c>
      <c r="D244" s="20">
        <f t="shared" ca="1" si="0"/>
        <v>43955</v>
      </c>
      <c r="E244" s="10" t="s">
        <v>17757</v>
      </c>
      <c r="F244" s="10" t="s">
        <v>22861</v>
      </c>
      <c r="G244" s="1">
        <v>8</v>
      </c>
      <c r="H244" s="1">
        <v>3</v>
      </c>
      <c r="I244" s="5" t="s">
        <v>228</v>
      </c>
      <c r="J244" s="13" t="s">
        <v>229</v>
      </c>
    </row>
    <row r="245" spans="1:10">
      <c r="A245" s="1" t="s">
        <v>8491</v>
      </c>
      <c r="B245" s="1" t="s">
        <v>2482</v>
      </c>
      <c r="C245" s="3">
        <v>42841</v>
      </c>
      <c r="D245" s="20">
        <f t="shared" ca="1" si="0"/>
        <v>44051</v>
      </c>
      <c r="E245" s="10" t="s">
        <v>17758</v>
      </c>
      <c r="F245" s="10" t="s">
        <v>22862</v>
      </c>
      <c r="G245" s="1">
        <v>1</v>
      </c>
      <c r="H245" s="1">
        <v>5</v>
      </c>
      <c r="I245" s="5" t="s">
        <v>228</v>
      </c>
      <c r="J245" s="1" t="s">
        <v>229</v>
      </c>
    </row>
    <row r="246" spans="1:10">
      <c r="A246" s="1" t="s">
        <v>8492</v>
      </c>
      <c r="B246" s="1" t="s">
        <v>2542</v>
      </c>
      <c r="C246" s="3">
        <v>42844</v>
      </c>
      <c r="D246" s="20">
        <f t="shared" ca="1" si="0"/>
        <v>43979</v>
      </c>
      <c r="E246" s="10" t="s">
        <v>17759</v>
      </c>
      <c r="F246" s="10" t="s">
        <v>22863</v>
      </c>
      <c r="G246" s="1">
        <v>5</v>
      </c>
      <c r="H246" s="1">
        <v>0</v>
      </c>
      <c r="I246" s="5" t="s">
        <v>228</v>
      </c>
      <c r="J246" s="13" t="s">
        <v>229</v>
      </c>
    </row>
    <row r="247" spans="1:10">
      <c r="A247" s="1" t="s">
        <v>8493</v>
      </c>
      <c r="B247" s="1" t="s">
        <v>2543</v>
      </c>
      <c r="C247" s="3">
        <v>42842</v>
      </c>
      <c r="D247" s="20">
        <f t="shared" ca="1" si="0"/>
        <v>44153</v>
      </c>
      <c r="E247" s="10" t="s">
        <v>17760</v>
      </c>
      <c r="F247" s="10" t="s">
        <v>22864</v>
      </c>
      <c r="G247" s="1">
        <v>10</v>
      </c>
      <c r="H247" s="1">
        <v>0</v>
      </c>
      <c r="I247" s="5" t="s">
        <v>228</v>
      </c>
      <c r="J247" s="1" t="s">
        <v>229</v>
      </c>
    </row>
    <row r="248" spans="1:10">
      <c r="A248" s="1" t="s">
        <v>8494</v>
      </c>
      <c r="B248" s="1" t="s">
        <v>2414</v>
      </c>
      <c r="C248" s="3">
        <v>42836</v>
      </c>
      <c r="D248" s="20">
        <f t="shared" ca="1" si="0"/>
        <v>44130</v>
      </c>
      <c r="E248" s="10" t="s">
        <v>17761</v>
      </c>
      <c r="F248" s="10" t="s">
        <v>22865</v>
      </c>
      <c r="G248" s="1">
        <v>86</v>
      </c>
      <c r="H248" s="1">
        <v>13</v>
      </c>
      <c r="I248" s="5" t="s">
        <v>254</v>
      </c>
      <c r="J248" s="1" t="s">
        <v>255</v>
      </c>
    </row>
    <row r="249" spans="1:10">
      <c r="A249" s="1" t="s">
        <v>8495</v>
      </c>
      <c r="B249" s="1" t="s">
        <v>2492</v>
      </c>
      <c r="C249" s="3">
        <v>42835</v>
      </c>
      <c r="D249" s="20">
        <f t="shared" ca="1" si="0"/>
        <v>43966</v>
      </c>
      <c r="E249" s="10" t="s">
        <v>17762</v>
      </c>
      <c r="F249" s="10" t="s">
        <v>22866</v>
      </c>
      <c r="G249" s="1">
        <v>68</v>
      </c>
      <c r="H249" s="1">
        <v>25</v>
      </c>
      <c r="I249" s="5" t="s">
        <v>254</v>
      </c>
      <c r="J249" s="1" t="s">
        <v>255</v>
      </c>
    </row>
    <row r="250" spans="1:10">
      <c r="A250" s="1" t="s">
        <v>8496</v>
      </c>
      <c r="B250" s="1" t="s">
        <v>2544</v>
      </c>
      <c r="C250" s="3">
        <v>42838</v>
      </c>
      <c r="D250" s="20">
        <f t="shared" ca="1" si="0"/>
        <v>44154</v>
      </c>
      <c r="E250" s="10" t="s">
        <v>17763</v>
      </c>
      <c r="F250" s="10" t="s">
        <v>22867</v>
      </c>
      <c r="G250" s="1">
        <v>11</v>
      </c>
      <c r="H250" s="1">
        <v>11</v>
      </c>
      <c r="I250" s="5" t="s">
        <v>254</v>
      </c>
      <c r="J250" s="1" t="s">
        <v>255</v>
      </c>
    </row>
    <row r="251" spans="1:10">
      <c r="A251" s="1" t="s">
        <v>8497</v>
      </c>
      <c r="B251" s="1" t="s">
        <v>2545</v>
      </c>
      <c r="C251" s="3">
        <v>42838</v>
      </c>
      <c r="D251" s="20">
        <f t="shared" ca="1" si="0"/>
        <v>43969</v>
      </c>
      <c r="E251" s="10" t="s">
        <v>17764</v>
      </c>
      <c r="F251" s="10" t="s">
        <v>22868</v>
      </c>
      <c r="G251" s="1">
        <v>0</v>
      </c>
      <c r="H251" s="1">
        <v>0</v>
      </c>
      <c r="I251" s="5" t="s">
        <v>254</v>
      </c>
      <c r="J251" s="1" t="s">
        <v>255</v>
      </c>
    </row>
    <row r="252" spans="1:10">
      <c r="A252" s="1" t="s">
        <v>8498</v>
      </c>
      <c r="B252" s="1" t="s">
        <v>2460</v>
      </c>
      <c r="C252" s="3">
        <v>42839</v>
      </c>
      <c r="D252" s="20">
        <f t="shared" ca="1" si="0"/>
        <v>44047</v>
      </c>
      <c r="E252" s="10" t="s">
        <v>17765</v>
      </c>
      <c r="F252" s="10" t="s">
        <v>22869</v>
      </c>
      <c r="G252" s="1">
        <v>2</v>
      </c>
      <c r="H252" s="1">
        <v>4</v>
      </c>
      <c r="I252" s="5" t="s">
        <v>254</v>
      </c>
      <c r="J252" s="1" t="s">
        <v>255</v>
      </c>
    </row>
    <row r="253" spans="1:10">
      <c r="A253" s="1" t="s">
        <v>8499</v>
      </c>
      <c r="B253" s="1" t="s">
        <v>2534</v>
      </c>
      <c r="C253" s="3">
        <v>42836</v>
      </c>
      <c r="D253" s="20">
        <f t="shared" ca="1" si="0"/>
        <v>43892</v>
      </c>
      <c r="E253" s="10" t="s">
        <v>17766</v>
      </c>
      <c r="F253" s="10" t="s">
        <v>22870</v>
      </c>
      <c r="G253" s="1">
        <v>43</v>
      </c>
      <c r="H253" s="1">
        <v>12</v>
      </c>
      <c r="I253" s="5" t="s">
        <v>254</v>
      </c>
      <c r="J253" s="1" t="s">
        <v>255</v>
      </c>
    </row>
    <row r="254" spans="1:10">
      <c r="A254" s="1" t="s">
        <v>8500</v>
      </c>
      <c r="B254" s="1" t="s">
        <v>2506</v>
      </c>
      <c r="C254" s="3">
        <v>42836</v>
      </c>
      <c r="D254" s="20">
        <f t="shared" ca="1" si="0"/>
        <v>44107</v>
      </c>
      <c r="E254" s="10" t="s">
        <v>17767</v>
      </c>
      <c r="F254" s="10" t="s">
        <v>22871</v>
      </c>
      <c r="G254" s="1">
        <v>1</v>
      </c>
      <c r="H254" s="1">
        <v>2</v>
      </c>
      <c r="I254" s="5" t="s">
        <v>254</v>
      </c>
      <c r="J254" s="1" t="s">
        <v>255</v>
      </c>
    </row>
    <row r="255" spans="1:10">
      <c r="A255" s="1" t="s">
        <v>8501</v>
      </c>
      <c r="B255" s="1" t="s">
        <v>2545</v>
      </c>
      <c r="C255" s="3">
        <v>42838</v>
      </c>
      <c r="D255" s="20">
        <f t="shared" ca="1" si="0"/>
        <v>43852</v>
      </c>
      <c r="E255" s="10" t="s">
        <v>17768</v>
      </c>
      <c r="F255" s="10" t="s">
        <v>22872</v>
      </c>
      <c r="G255" s="1">
        <v>0</v>
      </c>
      <c r="H255" s="1">
        <v>1</v>
      </c>
      <c r="I255" s="5" t="s">
        <v>254</v>
      </c>
      <c r="J255" s="1" t="s">
        <v>255</v>
      </c>
    </row>
    <row r="256" spans="1:10">
      <c r="A256" s="1" t="s">
        <v>8502</v>
      </c>
      <c r="B256" s="1" t="s">
        <v>2546</v>
      </c>
      <c r="C256" s="3">
        <v>42841</v>
      </c>
      <c r="D256" s="20">
        <f t="shared" ca="1" si="0"/>
        <v>43976</v>
      </c>
      <c r="E256" s="10" t="s">
        <v>17769</v>
      </c>
      <c r="F256" s="10" t="s">
        <v>22873</v>
      </c>
      <c r="G256" s="1">
        <v>39</v>
      </c>
      <c r="H256" s="1">
        <v>4</v>
      </c>
      <c r="I256" s="5" t="s">
        <v>254</v>
      </c>
      <c r="J256" s="1" t="s">
        <v>255</v>
      </c>
    </row>
    <row r="257" spans="1:10">
      <c r="A257" s="1" t="s">
        <v>8503</v>
      </c>
      <c r="B257" s="1" t="s">
        <v>2450</v>
      </c>
      <c r="C257" s="3">
        <v>42841</v>
      </c>
      <c r="D257" s="20">
        <f t="shared" ref="D257:D511" ca="1" si="1">RANDBETWEEN(DATE(2020,1,1),DATE(2020,12,30))</f>
        <v>44132</v>
      </c>
      <c r="E257" s="10" t="s">
        <v>17770</v>
      </c>
      <c r="F257" s="10" t="s">
        <v>22874</v>
      </c>
      <c r="G257" s="1">
        <v>1</v>
      </c>
      <c r="H257" s="1">
        <v>0</v>
      </c>
      <c r="I257" s="5" t="s">
        <v>254</v>
      </c>
      <c r="J257" s="1" t="s">
        <v>255</v>
      </c>
    </row>
    <row r="258" spans="1:10">
      <c r="A258" s="1" t="s">
        <v>8504</v>
      </c>
      <c r="B258" s="1" t="s">
        <v>2419</v>
      </c>
      <c r="C258" s="3">
        <v>42838</v>
      </c>
      <c r="D258" s="20">
        <f t="shared" ca="1" si="1"/>
        <v>43959</v>
      </c>
      <c r="E258" s="10" t="s">
        <v>17771</v>
      </c>
      <c r="F258" s="10" t="s">
        <v>22875</v>
      </c>
      <c r="G258" s="1">
        <v>31</v>
      </c>
      <c r="H258" s="1">
        <v>7</v>
      </c>
      <c r="I258" s="5" t="s">
        <v>254</v>
      </c>
      <c r="J258" s="1" t="s">
        <v>255</v>
      </c>
    </row>
    <row r="259" spans="1:10">
      <c r="A259" s="1" t="s">
        <v>8505</v>
      </c>
      <c r="B259" s="1" t="s">
        <v>2501</v>
      </c>
      <c r="C259" s="3">
        <v>42842</v>
      </c>
      <c r="D259" s="20">
        <f t="shared" ca="1" si="1"/>
        <v>43985</v>
      </c>
      <c r="E259" s="10" t="s">
        <v>17772</v>
      </c>
      <c r="F259" s="10" t="s">
        <v>22876</v>
      </c>
      <c r="G259" s="1">
        <v>3</v>
      </c>
      <c r="H259" s="1">
        <v>4</v>
      </c>
      <c r="I259" s="5" t="s">
        <v>254</v>
      </c>
      <c r="J259" s="1" t="s">
        <v>255</v>
      </c>
    </row>
    <row r="260" spans="1:10">
      <c r="A260" s="1" t="s">
        <v>8506</v>
      </c>
      <c r="B260" s="1" t="s">
        <v>2481</v>
      </c>
      <c r="C260" s="3">
        <v>42841</v>
      </c>
      <c r="D260" s="20">
        <f t="shared" ca="1" si="1"/>
        <v>44172</v>
      </c>
      <c r="E260" s="10" t="s">
        <v>17773</v>
      </c>
      <c r="F260" s="10" t="s">
        <v>22877</v>
      </c>
      <c r="G260" s="1">
        <v>31</v>
      </c>
      <c r="H260" s="1">
        <v>1</v>
      </c>
      <c r="I260" s="5" t="s">
        <v>254</v>
      </c>
      <c r="J260" s="1" t="s">
        <v>255</v>
      </c>
    </row>
    <row r="261" spans="1:10">
      <c r="A261" s="1" t="s">
        <v>8507</v>
      </c>
      <c r="B261" s="1" t="s">
        <v>2541</v>
      </c>
      <c r="C261" s="3">
        <v>42841</v>
      </c>
      <c r="D261" s="20">
        <f t="shared" ca="1" si="1"/>
        <v>43847</v>
      </c>
      <c r="E261" s="10" t="s">
        <v>17774</v>
      </c>
      <c r="F261" s="10" t="s">
        <v>22878</v>
      </c>
      <c r="G261" s="1">
        <v>1</v>
      </c>
      <c r="H261" s="1">
        <v>7</v>
      </c>
      <c r="I261" s="5" t="s">
        <v>254</v>
      </c>
      <c r="J261" s="1" t="s">
        <v>255</v>
      </c>
    </row>
    <row r="262" spans="1:10">
      <c r="A262" s="1" t="s">
        <v>8508</v>
      </c>
      <c r="B262" s="1" t="s">
        <v>2428</v>
      </c>
      <c r="C262" s="3">
        <v>42843</v>
      </c>
      <c r="D262" s="20">
        <f t="shared" ca="1" si="1"/>
        <v>43872</v>
      </c>
      <c r="E262" s="10" t="s">
        <v>17775</v>
      </c>
      <c r="F262" s="10" t="s">
        <v>22879</v>
      </c>
      <c r="G262" s="1">
        <v>1</v>
      </c>
      <c r="H262" s="1">
        <v>0</v>
      </c>
      <c r="I262" s="5" t="s">
        <v>254</v>
      </c>
      <c r="J262" s="1" t="s">
        <v>255</v>
      </c>
    </row>
    <row r="263" spans="1:10">
      <c r="A263" s="1" t="s">
        <v>8509</v>
      </c>
      <c r="B263" s="1" t="s">
        <v>2499</v>
      </c>
      <c r="C263" s="3">
        <v>42841</v>
      </c>
      <c r="D263" s="20">
        <f t="shared" ca="1" si="1"/>
        <v>43896</v>
      </c>
      <c r="E263" s="10" t="s">
        <v>17776</v>
      </c>
      <c r="F263" s="10" t="s">
        <v>22880</v>
      </c>
      <c r="G263" s="1">
        <v>235</v>
      </c>
      <c r="H263" s="1">
        <v>50</v>
      </c>
      <c r="I263" s="5" t="s">
        <v>254</v>
      </c>
      <c r="J263" s="1" t="s">
        <v>255</v>
      </c>
    </row>
    <row r="264" spans="1:10">
      <c r="A264" s="1" t="s">
        <v>8510</v>
      </c>
      <c r="B264" s="1" t="s">
        <v>2547</v>
      </c>
      <c r="C264" s="3">
        <v>42841</v>
      </c>
      <c r="D264" s="20">
        <f t="shared" ca="1" si="1"/>
        <v>43916</v>
      </c>
      <c r="E264" s="10" t="s">
        <v>17777</v>
      </c>
      <c r="F264" s="10" t="s">
        <v>22881</v>
      </c>
      <c r="G264" s="1">
        <v>0</v>
      </c>
      <c r="H264" s="1">
        <v>13</v>
      </c>
      <c r="I264" s="5" t="s">
        <v>254</v>
      </c>
      <c r="J264" s="1" t="s">
        <v>255</v>
      </c>
    </row>
    <row r="265" spans="1:10">
      <c r="A265" s="1" t="s">
        <v>8511</v>
      </c>
      <c r="B265" s="1" t="s">
        <v>2398</v>
      </c>
      <c r="C265" s="3">
        <v>42840</v>
      </c>
      <c r="D265" s="20">
        <f t="shared" ca="1" si="1"/>
        <v>43918</v>
      </c>
      <c r="E265" s="10" t="s">
        <v>17778</v>
      </c>
      <c r="F265" s="10" t="s">
        <v>22882</v>
      </c>
      <c r="G265" s="1">
        <v>0</v>
      </c>
      <c r="H265" s="1">
        <v>1</v>
      </c>
      <c r="I265" s="5" t="s">
        <v>254</v>
      </c>
      <c r="J265" s="1" t="s">
        <v>255</v>
      </c>
    </row>
    <row r="266" spans="1:10">
      <c r="A266" s="1" t="s">
        <v>8512</v>
      </c>
      <c r="B266" s="1" t="s">
        <v>2548</v>
      </c>
      <c r="C266" s="3">
        <v>42839</v>
      </c>
      <c r="D266" s="20">
        <f t="shared" ca="1" si="1"/>
        <v>43844</v>
      </c>
      <c r="E266" s="10" t="s">
        <v>17779</v>
      </c>
      <c r="F266" s="10" t="s">
        <v>22883</v>
      </c>
      <c r="G266" s="1">
        <v>544</v>
      </c>
      <c r="H266" s="1">
        <v>65</v>
      </c>
      <c r="I266" s="5" t="s">
        <v>254</v>
      </c>
      <c r="J266" s="1" t="s">
        <v>255</v>
      </c>
    </row>
    <row r="267" spans="1:10">
      <c r="A267" s="1" t="s">
        <v>8513</v>
      </c>
      <c r="B267" s="1" t="s">
        <v>2481</v>
      </c>
      <c r="C267" s="3">
        <v>42841</v>
      </c>
      <c r="D267" s="20">
        <f t="shared" ca="1" si="1"/>
        <v>44095</v>
      </c>
      <c r="E267" s="10" t="s">
        <v>17780</v>
      </c>
      <c r="F267" s="10" t="s">
        <v>22884</v>
      </c>
      <c r="G267" s="1">
        <v>33</v>
      </c>
      <c r="H267" s="1">
        <v>1</v>
      </c>
      <c r="I267" s="5" t="s">
        <v>254</v>
      </c>
      <c r="J267" s="1" t="s">
        <v>255</v>
      </c>
    </row>
    <row r="268" spans="1:10">
      <c r="A268" s="1" t="s">
        <v>8514</v>
      </c>
      <c r="B268" s="1" t="s">
        <v>2451</v>
      </c>
      <c r="C268" s="3">
        <v>42840</v>
      </c>
      <c r="D268" s="20">
        <f t="shared" ca="1" si="1"/>
        <v>43864</v>
      </c>
      <c r="E268" s="10" t="s">
        <v>17781</v>
      </c>
      <c r="F268" s="10" t="s">
        <v>22885</v>
      </c>
      <c r="G268" s="1">
        <v>21</v>
      </c>
      <c r="H268" s="1">
        <v>7</v>
      </c>
      <c r="I268" s="5" t="s">
        <v>254</v>
      </c>
      <c r="J268" s="1" t="s">
        <v>255</v>
      </c>
    </row>
    <row r="269" spans="1:10">
      <c r="A269" s="1" t="s">
        <v>8515</v>
      </c>
      <c r="B269" s="1" t="s">
        <v>2549</v>
      </c>
      <c r="C269" s="3">
        <v>42844</v>
      </c>
      <c r="D269" s="20">
        <f t="shared" ca="1" si="1"/>
        <v>43975</v>
      </c>
      <c r="E269" s="10" t="s">
        <v>17782</v>
      </c>
      <c r="F269" s="10" t="s">
        <v>22886</v>
      </c>
      <c r="G269" s="1">
        <v>5</v>
      </c>
      <c r="H269" s="1">
        <v>3</v>
      </c>
      <c r="I269" s="5" t="s">
        <v>254</v>
      </c>
      <c r="J269" s="1" t="s">
        <v>255</v>
      </c>
    </row>
    <row r="270" spans="1:10">
      <c r="A270" s="1" t="s">
        <v>8516</v>
      </c>
      <c r="B270" s="1" t="s">
        <v>2518</v>
      </c>
      <c r="C270" s="3">
        <v>42841</v>
      </c>
      <c r="D270" s="20">
        <f t="shared" ca="1" si="1"/>
        <v>43894</v>
      </c>
      <c r="E270" s="10" t="s">
        <v>17783</v>
      </c>
      <c r="F270" s="10" t="s">
        <v>22887</v>
      </c>
      <c r="G270" s="1">
        <v>0</v>
      </c>
      <c r="H270" s="1">
        <v>1</v>
      </c>
      <c r="I270" s="5" t="s">
        <v>254</v>
      </c>
      <c r="J270" s="1" t="s">
        <v>255</v>
      </c>
    </row>
    <row r="271" spans="1:10">
      <c r="A271" s="1" t="s">
        <v>8517</v>
      </c>
      <c r="B271" s="1" t="s">
        <v>2550</v>
      </c>
      <c r="C271" s="3">
        <v>42844</v>
      </c>
      <c r="D271" s="20">
        <f t="shared" ca="1" si="1"/>
        <v>43889</v>
      </c>
      <c r="E271" s="10" t="s">
        <v>17784</v>
      </c>
      <c r="F271" s="10" t="s">
        <v>22888</v>
      </c>
      <c r="G271" s="1">
        <v>1</v>
      </c>
      <c r="H271" s="1">
        <v>0</v>
      </c>
      <c r="I271" s="5" t="s">
        <v>254</v>
      </c>
      <c r="J271" s="1" t="s">
        <v>255</v>
      </c>
    </row>
    <row r="272" spans="1:10">
      <c r="A272" s="1" t="s">
        <v>8518</v>
      </c>
      <c r="B272" s="1" t="s">
        <v>2448</v>
      </c>
      <c r="C272" s="3">
        <v>42842</v>
      </c>
      <c r="D272" s="20">
        <f t="shared" ca="1" si="1"/>
        <v>44168</v>
      </c>
      <c r="E272" s="10" t="s">
        <v>17785</v>
      </c>
      <c r="F272" s="10" t="s">
        <v>22889</v>
      </c>
      <c r="G272" s="1">
        <v>20</v>
      </c>
      <c r="H272" s="1">
        <v>14</v>
      </c>
      <c r="I272" s="5" t="s">
        <v>254</v>
      </c>
      <c r="J272" s="1" t="s">
        <v>255</v>
      </c>
    </row>
    <row r="273" spans="1:10">
      <c r="A273" s="1" t="s">
        <v>8519</v>
      </c>
      <c r="B273" s="1" t="s">
        <v>2551</v>
      </c>
      <c r="C273" s="3">
        <v>42837</v>
      </c>
      <c r="D273" s="20">
        <f t="shared" ca="1" si="1"/>
        <v>44069</v>
      </c>
      <c r="E273" s="10" t="s">
        <v>17786</v>
      </c>
      <c r="F273" s="10" t="s">
        <v>22890</v>
      </c>
      <c r="G273" s="1">
        <v>13</v>
      </c>
      <c r="H273" s="1">
        <v>4</v>
      </c>
      <c r="I273" s="5" t="s">
        <v>275</v>
      </c>
      <c r="J273" s="1" t="s">
        <v>276</v>
      </c>
    </row>
    <row r="274" spans="1:10">
      <c r="A274" s="1" t="s">
        <v>8520</v>
      </c>
      <c r="B274" s="1" t="s">
        <v>2552</v>
      </c>
      <c r="C274" s="3">
        <v>42836</v>
      </c>
      <c r="D274" s="20">
        <f t="shared" ca="1" si="1"/>
        <v>44096</v>
      </c>
      <c r="E274" s="10" t="s">
        <v>17787</v>
      </c>
      <c r="F274" s="10" t="s">
        <v>22891</v>
      </c>
      <c r="G274" s="1">
        <v>11</v>
      </c>
      <c r="H274" s="1">
        <v>0</v>
      </c>
      <c r="I274" s="5" t="s">
        <v>275</v>
      </c>
      <c r="J274" s="1" t="s">
        <v>276</v>
      </c>
    </row>
    <row r="275" spans="1:10">
      <c r="A275" s="1" t="s">
        <v>8521</v>
      </c>
      <c r="B275" s="1" t="s">
        <v>2553</v>
      </c>
      <c r="C275" s="3">
        <v>42835</v>
      </c>
      <c r="D275" s="20">
        <f t="shared" ca="1" si="1"/>
        <v>43922</v>
      </c>
      <c r="E275" s="10" t="s">
        <v>17788</v>
      </c>
      <c r="F275" s="10" t="s">
        <v>22892</v>
      </c>
      <c r="G275" s="1">
        <v>24</v>
      </c>
      <c r="H275" s="1">
        <v>3</v>
      </c>
      <c r="I275" s="5" t="s">
        <v>275</v>
      </c>
      <c r="J275" s="1" t="s">
        <v>276</v>
      </c>
    </row>
    <row r="276" spans="1:10">
      <c r="A276" s="1" t="s">
        <v>8522</v>
      </c>
      <c r="B276" s="1" t="s">
        <v>2525</v>
      </c>
      <c r="C276" s="3">
        <v>42835</v>
      </c>
      <c r="D276" s="20">
        <f t="shared" ca="1" si="1"/>
        <v>43894</v>
      </c>
      <c r="E276" s="10" t="s">
        <v>17789</v>
      </c>
      <c r="F276" s="10" t="s">
        <v>22893</v>
      </c>
      <c r="G276" s="1">
        <v>49</v>
      </c>
      <c r="H276" s="1">
        <v>8</v>
      </c>
      <c r="I276" s="5" t="s">
        <v>275</v>
      </c>
      <c r="J276" s="1" t="s">
        <v>276</v>
      </c>
    </row>
    <row r="277" spans="1:10">
      <c r="A277" s="1" t="s">
        <v>8523</v>
      </c>
      <c r="B277" s="1" t="s">
        <v>2554</v>
      </c>
      <c r="C277" s="3">
        <v>42837</v>
      </c>
      <c r="D277" s="20">
        <f t="shared" ca="1" si="1"/>
        <v>43856</v>
      </c>
      <c r="E277" s="10" t="s">
        <v>13246</v>
      </c>
      <c r="F277" s="10" t="s">
        <v>22894</v>
      </c>
      <c r="G277" s="1">
        <v>11</v>
      </c>
      <c r="H277" s="1">
        <v>0</v>
      </c>
      <c r="I277" s="5" t="s">
        <v>275</v>
      </c>
      <c r="J277" s="1" t="s">
        <v>276</v>
      </c>
    </row>
    <row r="278" spans="1:10">
      <c r="A278" s="1" t="s">
        <v>8524</v>
      </c>
      <c r="B278" s="1" t="s">
        <v>2507</v>
      </c>
      <c r="C278" s="3">
        <v>42838</v>
      </c>
      <c r="D278" s="20">
        <f t="shared" ca="1" si="1"/>
        <v>43859</v>
      </c>
      <c r="E278" s="10" t="s">
        <v>17790</v>
      </c>
      <c r="F278" s="10" t="s">
        <v>22895</v>
      </c>
      <c r="G278" s="1">
        <v>4</v>
      </c>
      <c r="H278" s="1">
        <v>3</v>
      </c>
      <c r="I278" s="5" t="s">
        <v>275</v>
      </c>
      <c r="J278" s="1" t="s">
        <v>276</v>
      </c>
    </row>
    <row r="279" spans="1:10">
      <c r="A279" s="1" t="s">
        <v>8525</v>
      </c>
      <c r="B279" s="1" t="s">
        <v>2426</v>
      </c>
      <c r="C279" s="3">
        <v>42841</v>
      </c>
      <c r="D279" s="20">
        <f t="shared" ca="1" si="1"/>
        <v>43974</v>
      </c>
      <c r="E279" s="10" t="s">
        <v>17791</v>
      </c>
      <c r="F279" s="10" t="s">
        <v>22896</v>
      </c>
      <c r="G279" s="1">
        <v>1</v>
      </c>
      <c r="H279" s="1">
        <v>1</v>
      </c>
      <c r="I279" s="5" t="s">
        <v>275</v>
      </c>
      <c r="J279" s="1" t="s">
        <v>276</v>
      </c>
    </row>
    <row r="280" spans="1:10">
      <c r="A280" s="1" t="s">
        <v>8526</v>
      </c>
      <c r="B280" s="1" t="s">
        <v>2518</v>
      </c>
      <c r="C280" s="3">
        <v>42841</v>
      </c>
      <c r="D280" s="20">
        <f t="shared" ca="1" si="1"/>
        <v>44122</v>
      </c>
      <c r="E280" s="10" t="s">
        <v>17792</v>
      </c>
      <c r="F280" s="10" t="s">
        <v>22897</v>
      </c>
      <c r="G280" s="1">
        <v>0</v>
      </c>
      <c r="H280" s="1">
        <v>1</v>
      </c>
      <c r="I280" s="5" t="s">
        <v>275</v>
      </c>
      <c r="J280" s="1" t="s">
        <v>276</v>
      </c>
    </row>
    <row r="281" spans="1:10">
      <c r="A281" s="1" t="s">
        <v>8527</v>
      </c>
      <c r="B281" s="1" t="s">
        <v>2519</v>
      </c>
      <c r="C281" s="3">
        <v>42840</v>
      </c>
      <c r="D281" s="20">
        <f t="shared" ca="1" si="1"/>
        <v>44106</v>
      </c>
      <c r="E281" s="10" t="s">
        <v>17793</v>
      </c>
      <c r="F281" s="10" t="s">
        <v>22898</v>
      </c>
      <c r="G281" s="1">
        <v>40</v>
      </c>
      <c r="H281" s="1">
        <v>8</v>
      </c>
      <c r="I281" s="5" t="s">
        <v>275</v>
      </c>
      <c r="J281" s="1" t="s">
        <v>276</v>
      </c>
    </row>
    <row r="282" spans="1:10">
      <c r="A282" s="1" t="s">
        <v>8528</v>
      </c>
      <c r="B282" s="1" t="s">
        <v>2417</v>
      </c>
      <c r="C282" s="3">
        <v>42839</v>
      </c>
      <c r="D282" s="20">
        <f t="shared" ca="1" si="1"/>
        <v>43950</v>
      </c>
      <c r="E282" s="10" t="s">
        <v>13662</v>
      </c>
      <c r="F282" s="10" t="s">
        <v>22899</v>
      </c>
      <c r="G282" s="1">
        <v>4</v>
      </c>
      <c r="H282" s="1">
        <v>4</v>
      </c>
      <c r="I282" s="5" t="s">
        <v>275</v>
      </c>
      <c r="J282" s="1" t="s">
        <v>276</v>
      </c>
    </row>
    <row r="283" spans="1:10">
      <c r="A283" s="1" t="s">
        <v>8529</v>
      </c>
      <c r="B283" s="1" t="s">
        <v>2426</v>
      </c>
      <c r="C283" s="3">
        <v>42841</v>
      </c>
      <c r="D283" s="20">
        <f t="shared" ca="1" si="1"/>
        <v>43976</v>
      </c>
      <c r="E283" s="10" t="s">
        <v>17794</v>
      </c>
      <c r="F283" s="10" t="s">
        <v>22900</v>
      </c>
      <c r="G283" s="1">
        <v>1</v>
      </c>
      <c r="H283" s="1">
        <v>4</v>
      </c>
      <c r="I283" s="5" t="s">
        <v>275</v>
      </c>
      <c r="J283" s="1" t="s">
        <v>276</v>
      </c>
    </row>
    <row r="284" spans="1:10">
      <c r="A284" s="1" t="s">
        <v>8530</v>
      </c>
      <c r="B284" s="1" t="s">
        <v>2555</v>
      </c>
      <c r="C284" s="3">
        <v>42840</v>
      </c>
      <c r="D284" s="20">
        <f t="shared" ca="1" si="1"/>
        <v>44105</v>
      </c>
      <c r="E284" s="10" t="s">
        <v>17795</v>
      </c>
      <c r="F284" s="10" t="s">
        <v>22901</v>
      </c>
      <c r="G284" s="1">
        <v>33</v>
      </c>
      <c r="H284" s="1">
        <v>4</v>
      </c>
      <c r="I284" s="5" t="s">
        <v>275</v>
      </c>
      <c r="J284" s="1" t="s">
        <v>276</v>
      </c>
    </row>
    <row r="285" spans="1:10">
      <c r="A285" s="1" t="s">
        <v>8531</v>
      </c>
      <c r="B285" s="1" t="s">
        <v>2440</v>
      </c>
      <c r="C285" s="3">
        <v>42838</v>
      </c>
      <c r="D285" s="20">
        <f t="shared" ca="1" si="1"/>
        <v>44176</v>
      </c>
      <c r="E285" s="10" t="s">
        <v>17796</v>
      </c>
      <c r="F285" s="10" t="s">
        <v>22902</v>
      </c>
      <c r="G285" s="1">
        <v>91</v>
      </c>
      <c r="H285" s="1">
        <v>14</v>
      </c>
      <c r="I285" s="5" t="s">
        <v>275</v>
      </c>
      <c r="J285" s="1" t="s">
        <v>276</v>
      </c>
    </row>
    <row r="286" spans="1:10">
      <c r="A286" s="1" t="s">
        <v>8532</v>
      </c>
      <c r="B286" s="1" t="s">
        <v>2556</v>
      </c>
      <c r="C286" s="3">
        <v>42843</v>
      </c>
      <c r="D286" s="20">
        <f t="shared" ca="1" si="1"/>
        <v>44012</v>
      </c>
      <c r="E286" s="10" t="s">
        <v>17797</v>
      </c>
      <c r="F286" s="10" t="s">
        <v>22903</v>
      </c>
      <c r="G286" s="1">
        <v>2</v>
      </c>
      <c r="H286" s="1">
        <v>0</v>
      </c>
      <c r="I286" s="5" t="s">
        <v>275</v>
      </c>
      <c r="J286" s="1" t="s">
        <v>276</v>
      </c>
    </row>
    <row r="287" spans="1:10">
      <c r="A287" s="1" t="s">
        <v>8533</v>
      </c>
      <c r="B287" s="1" t="s">
        <v>2521</v>
      </c>
      <c r="C287" s="3">
        <v>42840</v>
      </c>
      <c r="D287" s="20">
        <f t="shared" ca="1" si="1"/>
        <v>43891</v>
      </c>
      <c r="E287" s="10" t="s">
        <v>17798</v>
      </c>
      <c r="F287" s="10" t="s">
        <v>22904</v>
      </c>
      <c r="G287" s="1">
        <v>43</v>
      </c>
      <c r="H287" s="1">
        <v>16</v>
      </c>
      <c r="I287" s="5" t="s">
        <v>275</v>
      </c>
      <c r="J287" s="1" t="s">
        <v>276</v>
      </c>
    </row>
    <row r="288" spans="1:10">
      <c r="A288" s="1" t="s">
        <v>8534</v>
      </c>
      <c r="B288" s="1" t="s">
        <v>2475</v>
      </c>
      <c r="C288" s="3">
        <v>42840</v>
      </c>
      <c r="D288" s="20">
        <f t="shared" ca="1" si="1"/>
        <v>43951</v>
      </c>
      <c r="E288" s="10" t="s">
        <v>17799</v>
      </c>
      <c r="F288" s="10" t="s">
        <v>22905</v>
      </c>
      <c r="G288" s="1">
        <v>0</v>
      </c>
      <c r="H288" s="1">
        <v>1</v>
      </c>
      <c r="I288" s="5" t="s">
        <v>275</v>
      </c>
      <c r="J288" s="1" t="s">
        <v>276</v>
      </c>
    </row>
    <row r="289" spans="1:10">
      <c r="A289" s="1" t="s">
        <v>8535</v>
      </c>
      <c r="B289" s="1" t="s">
        <v>2444</v>
      </c>
      <c r="C289" s="3">
        <v>42840</v>
      </c>
      <c r="D289" s="20">
        <f t="shared" ca="1" si="1"/>
        <v>43958</v>
      </c>
      <c r="E289" s="10" t="s">
        <v>17800</v>
      </c>
      <c r="F289" s="10" t="s">
        <v>22906</v>
      </c>
      <c r="G289" s="1">
        <v>8</v>
      </c>
      <c r="H289" s="1">
        <v>0</v>
      </c>
      <c r="I289" s="5" t="s">
        <v>275</v>
      </c>
      <c r="J289" s="1" t="s">
        <v>276</v>
      </c>
    </row>
    <row r="290" spans="1:10">
      <c r="A290" s="1" t="s">
        <v>8536</v>
      </c>
      <c r="B290" s="1" t="s">
        <v>2557</v>
      </c>
      <c r="C290" s="3">
        <v>42843</v>
      </c>
      <c r="D290" s="20">
        <f t="shared" ca="1" si="1"/>
        <v>43909</v>
      </c>
      <c r="E290" s="10" t="s">
        <v>17801</v>
      </c>
      <c r="F290" s="10" t="s">
        <v>22907</v>
      </c>
      <c r="G290" s="1">
        <v>9</v>
      </c>
      <c r="H290" s="1">
        <v>3</v>
      </c>
      <c r="I290" s="5" t="s">
        <v>275</v>
      </c>
      <c r="J290" s="1" t="s">
        <v>276</v>
      </c>
    </row>
    <row r="291" spans="1:10">
      <c r="A291" s="1" t="s">
        <v>8537</v>
      </c>
      <c r="B291" s="1" t="s">
        <v>2558</v>
      </c>
      <c r="C291" s="3">
        <v>42841</v>
      </c>
      <c r="D291" s="20">
        <f t="shared" ca="1" si="1"/>
        <v>43868</v>
      </c>
      <c r="E291" s="10" t="s">
        <v>17802</v>
      </c>
      <c r="F291" s="10" t="s">
        <v>22908</v>
      </c>
      <c r="G291" s="1">
        <v>0</v>
      </c>
      <c r="H291" s="1">
        <v>2</v>
      </c>
      <c r="I291" s="5" t="s">
        <v>275</v>
      </c>
      <c r="J291" s="1" t="s">
        <v>276</v>
      </c>
    </row>
    <row r="292" spans="1:10">
      <c r="A292" s="1" t="s">
        <v>8538</v>
      </c>
      <c r="B292" s="1" t="s">
        <v>2559</v>
      </c>
      <c r="C292" s="3">
        <v>42841</v>
      </c>
      <c r="D292" s="20">
        <f t="shared" ca="1" si="1"/>
        <v>44084</v>
      </c>
      <c r="E292" s="10" t="s">
        <v>17803</v>
      </c>
      <c r="F292" s="10" t="s">
        <v>22909</v>
      </c>
      <c r="G292" s="1">
        <v>0</v>
      </c>
      <c r="H292" s="1">
        <v>1</v>
      </c>
      <c r="I292" s="5" t="s">
        <v>275</v>
      </c>
      <c r="J292" s="1" t="s">
        <v>276</v>
      </c>
    </row>
    <row r="293" spans="1:10">
      <c r="A293" s="1" t="s">
        <v>8539</v>
      </c>
      <c r="B293" s="1" t="s">
        <v>2560</v>
      </c>
      <c r="C293" s="3">
        <v>42844</v>
      </c>
      <c r="D293" s="20">
        <f t="shared" ca="1" si="1"/>
        <v>44110</v>
      </c>
      <c r="E293" s="10" t="s">
        <v>17804</v>
      </c>
      <c r="F293" s="10" t="s">
        <v>22910</v>
      </c>
      <c r="G293" s="1">
        <v>2</v>
      </c>
      <c r="H293" s="1">
        <v>3</v>
      </c>
      <c r="I293" s="5" t="s">
        <v>275</v>
      </c>
      <c r="J293" s="1" t="s">
        <v>276</v>
      </c>
    </row>
    <row r="294" spans="1:10">
      <c r="A294" s="1" t="s">
        <v>8540</v>
      </c>
      <c r="B294" s="1" t="s">
        <v>2540</v>
      </c>
      <c r="C294" s="3">
        <v>42844</v>
      </c>
      <c r="D294" s="20">
        <f t="shared" ca="1" si="1"/>
        <v>43913</v>
      </c>
      <c r="E294" s="10" t="s">
        <v>17805</v>
      </c>
      <c r="F294" s="10" t="s">
        <v>22911</v>
      </c>
      <c r="G294" s="1">
        <v>4</v>
      </c>
      <c r="H294" s="1">
        <v>0</v>
      </c>
      <c r="I294" s="5" t="s">
        <v>275</v>
      </c>
      <c r="J294" s="1" t="s">
        <v>276</v>
      </c>
    </row>
    <row r="295" spans="1:10">
      <c r="A295" s="1" t="s">
        <v>8541</v>
      </c>
      <c r="B295" s="1" t="s">
        <v>2464</v>
      </c>
      <c r="C295" s="3">
        <v>42842</v>
      </c>
      <c r="D295" s="20">
        <f t="shared" ca="1" si="1"/>
        <v>44067</v>
      </c>
      <c r="E295" s="10" t="s">
        <v>17806</v>
      </c>
      <c r="F295" s="10" t="s">
        <v>22912</v>
      </c>
      <c r="G295" s="1">
        <v>29</v>
      </c>
      <c r="H295" s="1">
        <v>0</v>
      </c>
      <c r="I295" s="5" t="s">
        <v>275</v>
      </c>
      <c r="J295" s="1" t="s">
        <v>276</v>
      </c>
    </row>
    <row r="296" spans="1:10">
      <c r="A296" s="1" t="s">
        <v>8542</v>
      </c>
      <c r="B296" s="1" t="s">
        <v>2523</v>
      </c>
      <c r="C296" s="3">
        <v>42837</v>
      </c>
      <c r="D296" s="20">
        <f t="shared" ca="1" si="1"/>
        <v>43994</v>
      </c>
      <c r="E296" s="10" t="s">
        <v>17807</v>
      </c>
      <c r="F296" s="10" t="s">
        <v>22913</v>
      </c>
      <c r="G296" s="1">
        <v>13</v>
      </c>
      <c r="H296" s="1">
        <v>14</v>
      </c>
      <c r="I296" s="5" t="s">
        <v>295</v>
      </c>
      <c r="J296" s="1" t="s">
        <v>296</v>
      </c>
    </row>
    <row r="297" spans="1:10">
      <c r="A297" s="1" t="s">
        <v>8543</v>
      </c>
      <c r="B297" s="1" t="s">
        <v>2561</v>
      </c>
      <c r="C297" s="3">
        <v>42836</v>
      </c>
      <c r="D297" s="20">
        <f t="shared" ca="1" si="1"/>
        <v>43972</v>
      </c>
      <c r="E297" s="10" t="s">
        <v>17808</v>
      </c>
      <c r="F297" s="10" t="s">
        <v>22914</v>
      </c>
      <c r="G297" s="1">
        <v>0</v>
      </c>
      <c r="H297" s="1">
        <v>0</v>
      </c>
      <c r="I297" s="5" t="s">
        <v>295</v>
      </c>
      <c r="J297" s="1" t="s">
        <v>296</v>
      </c>
    </row>
    <row r="298" spans="1:10">
      <c r="A298" s="1" t="s">
        <v>8544</v>
      </c>
      <c r="B298" s="1" t="s">
        <v>2384</v>
      </c>
      <c r="C298" s="3">
        <v>42834</v>
      </c>
      <c r="D298" s="20">
        <f t="shared" ca="1" si="1"/>
        <v>43958</v>
      </c>
      <c r="E298" s="10" t="s">
        <v>17809</v>
      </c>
      <c r="F298" s="10" t="s">
        <v>22915</v>
      </c>
      <c r="G298" s="1">
        <v>163</v>
      </c>
      <c r="H298" s="1">
        <v>14</v>
      </c>
      <c r="I298" s="5" t="s">
        <v>295</v>
      </c>
      <c r="J298" s="1" t="s">
        <v>296</v>
      </c>
    </row>
    <row r="299" spans="1:10">
      <c r="A299" s="1" t="s">
        <v>8545</v>
      </c>
      <c r="B299" s="1" t="s">
        <v>2544</v>
      </c>
      <c r="C299" s="3">
        <v>42838</v>
      </c>
      <c r="D299" s="20">
        <f t="shared" ca="1" si="1"/>
        <v>44083</v>
      </c>
      <c r="E299" s="10" t="s">
        <v>17810</v>
      </c>
      <c r="F299" s="10" t="s">
        <v>22916</v>
      </c>
      <c r="G299" s="1">
        <v>21</v>
      </c>
      <c r="H299" s="1">
        <v>13</v>
      </c>
      <c r="I299" s="5" t="s">
        <v>295</v>
      </c>
      <c r="J299" s="1" t="s">
        <v>296</v>
      </c>
    </row>
    <row r="300" spans="1:10">
      <c r="A300" s="1" t="s">
        <v>8546</v>
      </c>
      <c r="B300" s="1" t="s">
        <v>2455</v>
      </c>
      <c r="C300" s="3">
        <v>42838</v>
      </c>
      <c r="D300" s="20">
        <f t="shared" ca="1" si="1"/>
        <v>44071</v>
      </c>
      <c r="E300" s="10" t="s">
        <v>17811</v>
      </c>
      <c r="F300" s="10" t="s">
        <v>22917</v>
      </c>
      <c r="G300" s="1">
        <v>17</v>
      </c>
      <c r="H300" s="1">
        <v>1</v>
      </c>
      <c r="I300" s="5" t="s">
        <v>295</v>
      </c>
      <c r="J300" s="1" t="s">
        <v>296</v>
      </c>
    </row>
    <row r="301" spans="1:10">
      <c r="A301" s="1" t="s">
        <v>8547</v>
      </c>
      <c r="B301" s="1" t="s">
        <v>2480</v>
      </c>
      <c r="C301" s="3">
        <v>42840</v>
      </c>
      <c r="D301" s="20">
        <f t="shared" ca="1" si="1"/>
        <v>43958</v>
      </c>
      <c r="E301" s="10" t="s">
        <v>17812</v>
      </c>
      <c r="F301" s="10" t="s">
        <v>22918</v>
      </c>
      <c r="G301" s="1">
        <v>41682</v>
      </c>
      <c r="H301" s="1">
        <v>1233</v>
      </c>
      <c r="I301" s="5" t="s">
        <v>295</v>
      </c>
      <c r="J301" s="1" t="s">
        <v>296</v>
      </c>
    </row>
    <row r="302" spans="1:10">
      <c r="A302" s="1" t="s">
        <v>8548</v>
      </c>
      <c r="B302" s="1" t="s">
        <v>2472</v>
      </c>
      <c r="C302" s="3">
        <v>42839</v>
      </c>
      <c r="D302" s="20">
        <f t="shared" ca="1" si="1"/>
        <v>43897</v>
      </c>
      <c r="E302" s="10" t="s">
        <v>17813</v>
      </c>
      <c r="F302" s="10" t="s">
        <v>22919</v>
      </c>
      <c r="G302" s="1">
        <v>21979</v>
      </c>
      <c r="H302" s="1">
        <v>517</v>
      </c>
      <c r="I302" s="5" t="s">
        <v>295</v>
      </c>
      <c r="J302" s="1" t="s">
        <v>296</v>
      </c>
    </row>
    <row r="303" spans="1:10">
      <c r="A303" s="1" t="s">
        <v>8549</v>
      </c>
      <c r="B303" s="1" t="s">
        <v>2495</v>
      </c>
      <c r="C303" s="3">
        <v>42838</v>
      </c>
      <c r="D303" s="20">
        <f t="shared" ca="1" si="1"/>
        <v>44157</v>
      </c>
      <c r="E303" s="10" t="s">
        <v>17814</v>
      </c>
      <c r="F303" s="10" t="s">
        <v>22920</v>
      </c>
      <c r="G303" s="1">
        <v>6</v>
      </c>
      <c r="H303" s="1">
        <v>3</v>
      </c>
      <c r="I303" s="5" t="s">
        <v>295</v>
      </c>
      <c r="J303" s="1" t="s">
        <v>296</v>
      </c>
    </row>
    <row r="304" spans="1:10">
      <c r="A304" s="1" t="s">
        <v>8550</v>
      </c>
      <c r="B304" s="1" t="s">
        <v>2546</v>
      </c>
      <c r="C304" s="3">
        <v>42841</v>
      </c>
      <c r="D304" s="20">
        <f t="shared" ca="1" si="1"/>
        <v>43909</v>
      </c>
      <c r="E304" s="10" t="s">
        <v>17815</v>
      </c>
      <c r="F304" s="10" t="s">
        <v>22921</v>
      </c>
      <c r="G304" s="1">
        <v>43</v>
      </c>
      <c r="H304" s="1">
        <v>4</v>
      </c>
      <c r="I304" s="5" t="s">
        <v>295</v>
      </c>
      <c r="J304" s="1" t="s">
        <v>296</v>
      </c>
    </row>
    <row r="305" spans="1:10">
      <c r="A305" s="1" t="s">
        <v>8551</v>
      </c>
      <c r="B305" s="1" t="s">
        <v>2562</v>
      </c>
      <c r="C305" s="3">
        <v>42839</v>
      </c>
      <c r="D305" s="20">
        <f t="shared" ca="1" si="1"/>
        <v>44195</v>
      </c>
      <c r="E305" s="10" t="s">
        <v>17816</v>
      </c>
      <c r="F305" s="10" t="s">
        <v>22922</v>
      </c>
      <c r="G305" s="1">
        <v>4</v>
      </c>
      <c r="H305" s="1">
        <v>15</v>
      </c>
      <c r="I305" s="5" t="s">
        <v>295</v>
      </c>
      <c r="J305" s="1" t="s">
        <v>296</v>
      </c>
    </row>
    <row r="306" spans="1:10">
      <c r="A306" s="1" t="s">
        <v>8552</v>
      </c>
      <c r="B306" s="1" t="s">
        <v>2563</v>
      </c>
      <c r="C306" s="3">
        <v>42842</v>
      </c>
      <c r="D306" s="20">
        <f t="shared" ca="1" si="1"/>
        <v>43936</v>
      </c>
      <c r="E306" s="10" t="s">
        <v>17817</v>
      </c>
      <c r="F306" s="10" t="s">
        <v>22923</v>
      </c>
      <c r="G306" s="1">
        <v>1605</v>
      </c>
      <c r="H306" s="1">
        <v>91</v>
      </c>
      <c r="I306" s="5" t="s">
        <v>295</v>
      </c>
      <c r="J306" s="1" t="s">
        <v>296</v>
      </c>
    </row>
    <row r="307" spans="1:10">
      <c r="A307" s="1" t="s">
        <v>8553</v>
      </c>
      <c r="B307" s="1" t="s">
        <v>2503</v>
      </c>
      <c r="C307" s="3">
        <v>42843</v>
      </c>
      <c r="D307" s="20">
        <f t="shared" ca="1" si="1"/>
        <v>44092</v>
      </c>
      <c r="E307" s="10" t="s">
        <v>17818</v>
      </c>
      <c r="F307" s="10" t="s">
        <v>22924</v>
      </c>
      <c r="G307" s="1">
        <v>3</v>
      </c>
      <c r="H307" s="1">
        <v>0</v>
      </c>
      <c r="I307" s="5" t="s">
        <v>295</v>
      </c>
      <c r="J307" s="1" t="s">
        <v>296</v>
      </c>
    </row>
    <row r="308" spans="1:10">
      <c r="A308" s="1" t="s">
        <v>8554</v>
      </c>
      <c r="B308" s="1" t="s">
        <v>2564</v>
      </c>
      <c r="C308" s="3">
        <v>42843</v>
      </c>
      <c r="D308" s="20">
        <f t="shared" ca="1" si="1"/>
        <v>44170</v>
      </c>
      <c r="E308" s="10" t="s">
        <v>17819</v>
      </c>
      <c r="F308" s="10" t="s">
        <v>22925</v>
      </c>
      <c r="G308" s="1">
        <v>1</v>
      </c>
      <c r="H308" s="1">
        <v>0</v>
      </c>
      <c r="I308" s="5" t="s">
        <v>295</v>
      </c>
      <c r="J308" s="1" t="s">
        <v>296</v>
      </c>
    </row>
    <row r="309" spans="1:10">
      <c r="A309" s="1" t="s">
        <v>8555</v>
      </c>
      <c r="B309" s="1" t="s">
        <v>2543</v>
      </c>
      <c r="C309" s="3">
        <v>42842</v>
      </c>
      <c r="D309" s="20">
        <f t="shared" ca="1" si="1"/>
        <v>44011</v>
      </c>
      <c r="E309" s="10" t="s">
        <v>17820</v>
      </c>
      <c r="F309" s="10" t="s">
        <v>22926</v>
      </c>
      <c r="G309" s="1">
        <v>12</v>
      </c>
      <c r="H309" s="1">
        <v>0</v>
      </c>
      <c r="I309" s="5" t="s">
        <v>295</v>
      </c>
      <c r="J309" s="1" t="s">
        <v>296</v>
      </c>
    </row>
    <row r="310" spans="1:10">
      <c r="A310" s="1" t="s">
        <v>8556</v>
      </c>
      <c r="B310" s="1" t="s">
        <v>2565</v>
      </c>
      <c r="C310" s="3">
        <v>42839</v>
      </c>
      <c r="D310" s="20">
        <f t="shared" ca="1" si="1"/>
        <v>44030</v>
      </c>
      <c r="E310" s="10" t="s">
        <v>17821</v>
      </c>
      <c r="F310" s="10" t="s">
        <v>22927</v>
      </c>
      <c r="G310" s="1">
        <v>183</v>
      </c>
      <c r="H310" s="1">
        <v>5</v>
      </c>
      <c r="I310" s="5" t="s">
        <v>295</v>
      </c>
      <c r="J310" s="1" t="s">
        <v>296</v>
      </c>
    </row>
    <row r="311" spans="1:10">
      <c r="A311" s="1" t="s">
        <v>8557</v>
      </c>
      <c r="B311" s="1" t="s">
        <v>2566</v>
      </c>
      <c r="C311" s="3">
        <v>42843</v>
      </c>
      <c r="D311" s="20">
        <f t="shared" ca="1" si="1"/>
        <v>44167</v>
      </c>
      <c r="E311" s="10" t="s">
        <v>17822</v>
      </c>
      <c r="F311" s="10" t="s">
        <v>22928</v>
      </c>
      <c r="G311" s="1">
        <v>5</v>
      </c>
      <c r="H311" s="1">
        <v>9</v>
      </c>
      <c r="I311" s="5" t="s">
        <v>295</v>
      </c>
      <c r="J311" s="1" t="s">
        <v>296</v>
      </c>
    </row>
    <row r="312" spans="1:10">
      <c r="A312" s="1" t="s">
        <v>8558</v>
      </c>
      <c r="B312" s="1" t="s">
        <v>2556</v>
      </c>
      <c r="C312" s="3">
        <v>42843</v>
      </c>
      <c r="D312" s="20">
        <f t="shared" ca="1" si="1"/>
        <v>44175</v>
      </c>
      <c r="E312" s="10" t="s">
        <v>17823</v>
      </c>
      <c r="F312" s="10" t="s">
        <v>22929</v>
      </c>
      <c r="G312" s="1">
        <v>12</v>
      </c>
      <c r="H312" s="1">
        <v>2</v>
      </c>
      <c r="I312" s="5" t="s">
        <v>295</v>
      </c>
      <c r="J312" s="1" t="s">
        <v>296</v>
      </c>
    </row>
    <row r="313" spans="1:10">
      <c r="A313" s="1" t="s">
        <v>8559</v>
      </c>
      <c r="B313" s="1" t="s">
        <v>2464</v>
      </c>
      <c r="C313" s="3">
        <v>42842</v>
      </c>
      <c r="D313" s="20">
        <f t="shared" ca="1" si="1"/>
        <v>44186</v>
      </c>
      <c r="E313" s="10" t="s">
        <v>17824</v>
      </c>
      <c r="F313" s="10" t="s">
        <v>22930</v>
      </c>
      <c r="G313" s="1">
        <v>27</v>
      </c>
      <c r="H313" s="1">
        <v>0</v>
      </c>
      <c r="I313" s="5" t="s">
        <v>295</v>
      </c>
      <c r="J313" s="1" t="s">
        <v>296</v>
      </c>
    </row>
    <row r="314" spans="1:10">
      <c r="A314" s="1" t="s">
        <v>8560</v>
      </c>
      <c r="B314" s="1" t="s">
        <v>2536</v>
      </c>
      <c r="C314" s="3">
        <v>42841</v>
      </c>
      <c r="D314" s="20">
        <f t="shared" ca="1" si="1"/>
        <v>44119</v>
      </c>
      <c r="E314" s="10" t="s">
        <v>17825</v>
      </c>
      <c r="F314" s="10" t="s">
        <v>22931</v>
      </c>
      <c r="G314" s="1">
        <v>2</v>
      </c>
      <c r="H314" s="1">
        <v>2</v>
      </c>
      <c r="I314" s="5" t="s">
        <v>295</v>
      </c>
      <c r="J314" s="1" t="s">
        <v>296</v>
      </c>
    </row>
    <row r="315" spans="1:10">
      <c r="A315" s="1" t="s">
        <v>8561</v>
      </c>
      <c r="B315" s="1" t="s">
        <v>2567</v>
      </c>
      <c r="C315" s="3">
        <v>42843</v>
      </c>
      <c r="D315" s="20">
        <f t="shared" ca="1" si="1"/>
        <v>43889</v>
      </c>
      <c r="E315" s="10" t="s">
        <v>17826</v>
      </c>
      <c r="F315" s="10" t="s">
        <v>22932</v>
      </c>
      <c r="G315" s="1">
        <v>29</v>
      </c>
      <c r="H315" s="1">
        <v>6</v>
      </c>
      <c r="I315" s="5" t="s">
        <v>295</v>
      </c>
      <c r="J315" s="1" t="s">
        <v>296</v>
      </c>
    </row>
    <row r="316" spans="1:10">
      <c r="A316" s="1" t="s">
        <v>8562</v>
      </c>
      <c r="B316" s="1" t="s">
        <v>2404</v>
      </c>
      <c r="C316" s="3">
        <v>42843</v>
      </c>
      <c r="D316" s="20">
        <f t="shared" ca="1" si="1"/>
        <v>44190</v>
      </c>
      <c r="E316" s="10" t="s">
        <v>17827</v>
      </c>
      <c r="F316" s="10" t="s">
        <v>22933</v>
      </c>
      <c r="G316" s="1">
        <v>9</v>
      </c>
      <c r="H316" s="1">
        <v>3</v>
      </c>
      <c r="I316" s="5" t="s">
        <v>295</v>
      </c>
      <c r="J316" s="1" t="s">
        <v>296</v>
      </c>
    </row>
    <row r="317" spans="1:10">
      <c r="A317" s="1" t="s">
        <v>8563</v>
      </c>
      <c r="B317" s="1" t="s">
        <v>2568</v>
      </c>
      <c r="C317" s="3">
        <v>42835</v>
      </c>
      <c r="D317" s="20">
        <f t="shared" ca="1" si="1"/>
        <v>44061</v>
      </c>
      <c r="E317" s="10" t="s">
        <v>17828</v>
      </c>
      <c r="F317" s="10" t="s">
        <v>22934</v>
      </c>
      <c r="G317" s="1">
        <v>9</v>
      </c>
      <c r="H317" s="1">
        <v>7</v>
      </c>
      <c r="I317" s="5" t="s">
        <v>310</v>
      </c>
      <c r="J317" s="1" t="s">
        <v>311</v>
      </c>
    </row>
    <row r="318" spans="1:10">
      <c r="A318" s="1" t="s">
        <v>8564</v>
      </c>
      <c r="B318" s="1" t="s">
        <v>2262</v>
      </c>
      <c r="C318" s="3">
        <v>42835</v>
      </c>
      <c r="D318" s="20">
        <f t="shared" ca="1" si="1"/>
        <v>43911</v>
      </c>
      <c r="E318" s="10" t="s">
        <v>17829</v>
      </c>
      <c r="F318" s="10" t="s">
        <v>22935</v>
      </c>
      <c r="G318" s="1">
        <v>2</v>
      </c>
      <c r="H318" s="1">
        <v>3</v>
      </c>
      <c r="I318" s="5" t="s">
        <v>310</v>
      </c>
      <c r="J318" s="1" t="s">
        <v>311</v>
      </c>
    </row>
    <row r="319" spans="1:10">
      <c r="A319" s="1" t="s">
        <v>8565</v>
      </c>
      <c r="B319" s="1" t="s">
        <v>2569</v>
      </c>
      <c r="C319" s="3">
        <v>42837</v>
      </c>
      <c r="D319" s="20">
        <f t="shared" ca="1" si="1"/>
        <v>43858</v>
      </c>
      <c r="E319" s="10" t="s">
        <v>17830</v>
      </c>
      <c r="F319" s="10" t="s">
        <v>22936</v>
      </c>
      <c r="G319" s="1">
        <v>15</v>
      </c>
      <c r="H319" s="1">
        <v>1</v>
      </c>
      <c r="I319" s="5" t="s">
        <v>310</v>
      </c>
      <c r="J319" s="1" t="s">
        <v>311</v>
      </c>
    </row>
    <row r="320" spans="1:10">
      <c r="A320" s="1" t="s">
        <v>8566</v>
      </c>
      <c r="B320" s="1" t="s">
        <v>2570</v>
      </c>
      <c r="C320" s="3">
        <v>42835</v>
      </c>
      <c r="D320" s="20">
        <f t="shared" ca="1" si="1"/>
        <v>44136</v>
      </c>
      <c r="E320" s="10" t="s">
        <v>17831</v>
      </c>
      <c r="F320" s="10" t="s">
        <v>22937</v>
      </c>
      <c r="G320" s="1">
        <v>24</v>
      </c>
      <c r="H320" s="1">
        <v>3</v>
      </c>
      <c r="I320" s="5" t="s">
        <v>310</v>
      </c>
      <c r="J320" s="1" t="s">
        <v>311</v>
      </c>
    </row>
    <row r="321" spans="1:10">
      <c r="A321" s="1" t="s">
        <v>8567</v>
      </c>
      <c r="B321" s="1" t="s">
        <v>2571</v>
      </c>
      <c r="C321" s="3">
        <v>42834</v>
      </c>
      <c r="D321" s="20">
        <f t="shared" ca="1" si="1"/>
        <v>43939</v>
      </c>
      <c r="E321" s="10" t="s">
        <v>17832</v>
      </c>
      <c r="F321" s="10" t="s">
        <v>22938</v>
      </c>
      <c r="G321" s="1">
        <v>3814</v>
      </c>
      <c r="H321" s="1">
        <v>344</v>
      </c>
      <c r="I321" s="5" t="s">
        <v>310</v>
      </c>
      <c r="J321" s="1" t="s">
        <v>311</v>
      </c>
    </row>
    <row r="322" spans="1:10">
      <c r="A322" s="1" t="s">
        <v>8568</v>
      </c>
      <c r="B322" s="1" t="s">
        <v>2572</v>
      </c>
      <c r="C322" s="3">
        <v>42836</v>
      </c>
      <c r="D322" s="20">
        <f t="shared" ca="1" si="1"/>
        <v>44080</v>
      </c>
      <c r="E322" s="10" t="s">
        <v>17833</v>
      </c>
      <c r="F322" s="10" t="s">
        <v>22939</v>
      </c>
      <c r="G322" s="1">
        <v>19</v>
      </c>
      <c r="H322" s="1">
        <v>0</v>
      </c>
      <c r="I322" s="5" t="s">
        <v>310</v>
      </c>
      <c r="J322" s="1" t="s">
        <v>311</v>
      </c>
    </row>
    <row r="323" spans="1:10">
      <c r="A323" s="1" t="s">
        <v>8569</v>
      </c>
      <c r="B323" s="1" t="s">
        <v>2573</v>
      </c>
      <c r="C323" s="3">
        <v>42836</v>
      </c>
      <c r="D323" s="20">
        <f t="shared" ca="1" si="1"/>
        <v>44193</v>
      </c>
      <c r="E323" s="10" t="s">
        <v>17834</v>
      </c>
      <c r="F323" s="10" t="s">
        <v>22940</v>
      </c>
      <c r="G323" s="1">
        <v>6</v>
      </c>
      <c r="H323" s="1">
        <v>21</v>
      </c>
      <c r="I323" s="5" t="s">
        <v>310</v>
      </c>
      <c r="J323" s="1" t="s">
        <v>311</v>
      </c>
    </row>
    <row r="324" spans="1:10">
      <c r="A324" s="1" t="s">
        <v>8570</v>
      </c>
      <c r="B324" s="1" t="s">
        <v>2457</v>
      </c>
      <c r="C324" s="3">
        <v>42835</v>
      </c>
      <c r="D324" s="20">
        <f t="shared" ca="1" si="1"/>
        <v>44121</v>
      </c>
      <c r="E324" s="10" t="s">
        <v>17835</v>
      </c>
      <c r="F324" s="10" t="s">
        <v>22941</v>
      </c>
      <c r="G324" s="1">
        <v>16</v>
      </c>
      <c r="H324" s="1">
        <v>13</v>
      </c>
      <c r="I324" s="5" t="s">
        <v>310</v>
      </c>
      <c r="J324" s="1" t="s">
        <v>311</v>
      </c>
    </row>
    <row r="325" spans="1:10">
      <c r="A325" s="1" t="s">
        <v>8571</v>
      </c>
      <c r="B325" s="1" t="s">
        <v>2574</v>
      </c>
      <c r="C325" s="3">
        <v>42839</v>
      </c>
      <c r="D325" s="20">
        <f t="shared" ca="1" si="1"/>
        <v>43932</v>
      </c>
      <c r="E325" s="10" t="s">
        <v>17836</v>
      </c>
      <c r="F325" s="10" t="s">
        <v>22942</v>
      </c>
      <c r="G325" s="1">
        <v>6</v>
      </c>
      <c r="H325" s="1">
        <v>2</v>
      </c>
      <c r="I325" s="5" t="s">
        <v>310</v>
      </c>
      <c r="J325" s="1" t="s">
        <v>311</v>
      </c>
    </row>
    <row r="326" spans="1:10">
      <c r="A326" s="1" t="s">
        <v>8572</v>
      </c>
      <c r="B326" s="1" t="s">
        <v>2438</v>
      </c>
      <c r="C326" s="3">
        <v>42839</v>
      </c>
      <c r="D326" s="20">
        <f t="shared" ca="1" si="1"/>
        <v>43972</v>
      </c>
      <c r="E326" s="10" t="s">
        <v>16738</v>
      </c>
      <c r="F326" s="10" t="s">
        <v>22943</v>
      </c>
      <c r="G326" s="1">
        <v>0</v>
      </c>
      <c r="H326" s="1">
        <v>3</v>
      </c>
      <c r="I326" s="5" t="s">
        <v>310</v>
      </c>
      <c r="J326" s="1" t="s">
        <v>311</v>
      </c>
    </row>
    <row r="327" spans="1:10">
      <c r="A327" s="1" t="s">
        <v>8573</v>
      </c>
      <c r="B327" s="1" t="s">
        <v>2575</v>
      </c>
      <c r="C327" s="3">
        <v>42840</v>
      </c>
      <c r="D327" s="20">
        <f t="shared" ca="1" si="1"/>
        <v>44151</v>
      </c>
      <c r="E327" s="10" t="s">
        <v>17837</v>
      </c>
      <c r="F327" s="10" t="s">
        <v>22944</v>
      </c>
      <c r="G327" s="1">
        <v>9</v>
      </c>
      <c r="H327" s="1">
        <v>16</v>
      </c>
      <c r="I327" s="5" t="s">
        <v>310</v>
      </c>
      <c r="J327" s="1" t="s">
        <v>311</v>
      </c>
    </row>
    <row r="328" spans="1:10">
      <c r="A328" s="1" t="s">
        <v>8574</v>
      </c>
      <c r="B328" s="1" t="s">
        <v>2393</v>
      </c>
      <c r="C328" s="3">
        <v>42839</v>
      </c>
      <c r="D328" s="20">
        <f t="shared" ca="1" si="1"/>
        <v>43895</v>
      </c>
      <c r="E328" s="10" t="s">
        <v>17838</v>
      </c>
      <c r="F328" s="10" t="s">
        <v>22945</v>
      </c>
      <c r="G328" s="1">
        <v>144</v>
      </c>
      <c r="H328" s="1">
        <v>19</v>
      </c>
      <c r="I328" s="5" t="s">
        <v>310</v>
      </c>
      <c r="J328" s="1" t="s">
        <v>311</v>
      </c>
    </row>
    <row r="329" spans="1:10">
      <c r="A329" s="1" t="s">
        <v>8575</v>
      </c>
      <c r="B329" s="1" t="s">
        <v>2498</v>
      </c>
      <c r="C329" s="3">
        <v>42838</v>
      </c>
      <c r="D329" s="20">
        <f t="shared" ca="1" si="1"/>
        <v>43905</v>
      </c>
      <c r="E329" s="10" t="s">
        <v>17839</v>
      </c>
      <c r="F329" s="10" t="s">
        <v>22946</v>
      </c>
      <c r="G329" s="1">
        <v>3</v>
      </c>
      <c r="H329" s="1">
        <v>4</v>
      </c>
      <c r="I329" s="5" t="s">
        <v>310</v>
      </c>
      <c r="J329" s="1" t="s">
        <v>311</v>
      </c>
    </row>
    <row r="330" spans="1:10">
      <c r="A330" s="1" t="s">
        <v>8576</v>
      </c>
      <c r="B330" s="1" t="s">
        <v>2576</v>
      </c>
      <c r="C330" s="3">
        <v>42838</v>
      </c>
      <c r="D330" s="20">
        <f t="shared" ca="1" si="1"/>
        <v>43941</v>
      </c>
      <c r="E330" s="10" t="s">
        <v>17840</v>
      </c>
      <c r="F330" s="10" t="s">
        <v>22947</v>
      </c>
      <c r="G330" s="1">
        <v>8</v>
      </c>
      <c r="H330" s="1">
        <v>1</v>
      </c>
      <c r="I330" s="5" t="s">
        <v>310</v>
      </c>
      <c r="J330" s="1" t="s">
        <v>311</v>
      </c>
    </row>
    <row r="331" spans="1:10">
      <c r="A331" s="1" t="s">
        <v>8577</v>
      </c>
      <c r="B331" s="1" t="s">
        <v>2411</v>
      </c>
      <c r="C331" s="3">
        <v>42841</v>
      </c>
      <c r="D331" s="20">
        <f t="shared" ca="1" si="1"/>
        <v>43904</v>
      </c>
      <c r="E331" s="10" t="s">
        <v>17841</v>
      </c>
      <c r="F331" s="10" t="s">
        <v>22948</v>
      </c>
      <c r="G331" s="1">
        <v>4</v>
      </c>
      <c r="H331" s="1">
        <v>0</v>
      </c>
      <c r="I331" s="5" t="s">
        <v>310</v>
      </c>
      <c r="J331" s="1" t="s">
        <v>311</v>
      </c>
    </row>
    <row r="332" spans="1:10">
      <c r="A332" s="1" t="s">
        <v>8578</v>
      </c>
      <c r="B332" s="1" t="s">
        <v>2445</v>
      </c>
      <c r="C332" s="3">
        <v>42839</v>
      </c>
      <c r="D332" s="20">
        <f t="shared" ca="1" si="1"/>
        <v>43971</v>
      </c>
      <c r="E332" s="10" t="s">
        <v>17842</v>
      </c>
      <c r="F332" s="10" t="s">
        <v>22949</v>
      </c>
      <c r="G332" s="1">
        <v>17</v>
      </c>
      <c r="H332" s="1">
        <v>2</v>
      </c>
      <c r="I332" s="5" t="s">
        <v>310</v>
      </c>
      <c r="J332" s="1" t="s">
        <v>311</v>
      </c>
    </row>
    <row r="333" spans="1:10">
      <c r="A333" s="1" t="s">
        <v>8579</v>
      </c>
      <c r="B333" s="1" t="s">
        <v>2466</v>
      </c>
      <c r="C333" s="3">
        <v>42841</v>
      </c>
      <c r="D333" s="20">
        <f t="shared" ca="1" si="1"/>
        <v>43996</v>
      </c>
      <c r="E333" s="10" t="s">
        <v>17843</v>
      </c>
      <c r="F333" s="10" t="s">
        <v>22950</v>
      </c>
      <c r="G333" s="1">
        <v>556</v>
      </c>
      <c r="H333" s="1">
        <v>52</v>
      </c>
      <c r="I333" s="5" t="s">
        <v>310</v>
      </c>
      <c r="J333" s="1" t="s">
        <v>311</v>
      </c>
    </row>
    <row r="334" spans="1:10">
      <c r="A334" s="1" t="s">
        <v>8580</v>
      </c>
      <c r="B334" s="1" t="s">
        <v>2409</v>
      </c>
      <c r="C334" s="3">
        <v>42843</v>
      </c>
      <c r="D334" s="20">
        <f t="shared" ca="1" si="1"/>
        <v>44058</v>
      </c>
      <c r="E334" s="10" t="s">
        <v>17844</v>
      </c>
      <c r="F334" s="10" t="s">
        <v>22951</v>
      </c>
      <c r="G334" s="1">
        <v>19</v>
      </c>
      <c r="H334" s="1">
        <v>3</v>
      </c>
      <c r="I334" s="5" t="s">
        <v>310</v>
      </c>
      <c r="J334" s="1" t="s">
        <v>311</v>
      </c>
    </row>
    <row r="335" spans="1:10">
      <c r="A335" s="1" t="s">
        <v>8581</v>
      </c>
      <c r="B335" s="1" t="s">
        <v>2577</v>
      </c>
      <c r="C335" s="3">
        <v>42841</v>
      </c>
      <c r="D335" s="20">
        <f t="shared" ca="1" si="1"/>
        <v>44141</v>
      </c>
      <c r="E335" s="10" t="s">
        <v>17845</v>
      </c>
      <c r="F335" s="10" t="s">
        <v>22952</v>
      </c>
      <c r="G335" s="1">
        <v>74236</v>
      </c>
      <c r="H335" s="1">
        <v>723</v>
      </c>
      <c r="I335" s="5" t="s">
        <v>310</v>
      </c>
      <c r="J335" s="1" t="s">
        <v>311</v>
      </c>
    </row>
    <row r="336" spans="1:10">
      <c r="A336" s="1" t="s">
        <v>8582</v>
      </c>
      <c r="B336" s="1" t="s">
        <v>2565</v>
      </c>
      <c r="C336" s="3">
        <v>42839</v>
      </c>
      <c r="D336" s="20">
        <f t="shared" ca="1" si="1"/>
        <v>43864</v>
      </c>
      <c r="E336" s="10" t="s">
        <v>17846</v>
      </c>
      <c r="F336" s="10" t="s">
        <v>22953</v>
      </c>
      <c r="G336" s="1">
        <v>188</v>
      </c>
      <c r="H336" s="1">
        <v>5</v>
      </c>
      <c r="I336" s="5" t="s">
        <v>310</v>
      </c>
      <c r="J336" s="1" t="s">
        <v>311</v>
      </c>
    </row>
    <row r="337" spans="1:10">
      <c r="A337" s="1" t="s">
        <v>8583</v>
      </c>
      <c r="B337" s="1" t="s">
        <v>2558</v>
      </c>
      <c r="C337" s="3">
        <v>42841</v>
      </c>
      <c r="D337" s="20">
        <f t="shared" ca="1" si="1"/>
        <v>44119</v>
      </c>
      <c r="E337" s="10" t="s">
        <v>17847</v>
      </c>
      <c r="F337" s="10" t="s">
        <v>22954</v>
      </c>
      <c r="G337" s="1">
        <v>0</v>
      </c>
      <c r="H337" s="1">
        <v>2</v>
      </c>
      <c r="I337" s="5" t="s">
        <v>310</v>
      </c>
      <c r="J337" s="1" t="s">
        <v>311</v>
      </c>
    </row>
    <row r="338" spans="1:10">
      <c r="A338" s="1" t="s">
        <v>8584</v>
      </c>
      <c r="B338" s="1" t="s">
        <v>2442</v>
      </c>
      <c r="C338" s="3">
        <v>42840</v>
      </c>
      <c r="D338" s="20">
        <f t="shared" ca="1" si="1"/>
        <v>44155</v>
      </c>
      <c r="E338" s="10" t="s">
        <v>17848</v>
      </c>
      <c r="F338" s="10" t="s">
        <v>22955</v>
      </c>
      <c r="G338" s="1">
        <v>43</v>
      </c>
      <c r="H338" s="1">
        <v>2</v>
      </c>
      <c r="I338" s="5" t="s">
        <v>310</v>
      </c>
      <c r="J338" s="1" t="s">
        <v>311</v>
      </c>
    </row>
    <row r="339" spans="1:10">
      <c r="A339" s="1" t="s">
        <v>8585</v>
      </c>
      <c r="B339" s="1" t="s">
        <v>2578</v>
      </c>
      <c r="C339" s="3">
        <v>42843</v>
      </c>
      <c r="D339" s="20">
        <f t="shared" ca="1" si="1"/>
        <v>43969</v>
      </c>
      <c r="E339" s="10" t="s">
        <v>17849</v>
      </c>
      <c r="F339" s="10" t="s">
        <v>22956</v>
      </c>
      <c r="G339" s="1">
        <v>7</v>
      </c>
      <c r="H339" s="1">
        <v>1</v>
      </c>
      <c r="I339" s="5" t="s">
        <v>310</v>
      </c>
      <c r="J339" s="1" t="s">
        <v>311</v>
      </c>
    </row>
    <row r="340" spans="1:10">
      <c r="A340" s="1" t="s">
        <v>8586</v>
      </c>
      <c r="B340" s="1" t="s">
        <v>2477</v>
      </c>
      <c r="C340" s="3">
        <v>42840</v>
      </c>
      <c r="D340" s="20">
        <f t="shared" ca="1" si="1"/>
        <v>44138</v>
      </c>
      <c r="E340" s="10" t="s">
        <v>17850</v>
      </c>
      <c r="F340" s="10" t="s">
        <v>22957</v>
      </c>
      <c r="G340" s="1">
        <v>273</v>
      </c>
      <c r="H340" s="1">
        <v>23</v>
      </c>
      <c r="I340" s="5" t="s">
        <v>310</v>
      </c>
      <c r="J340" s="1" t="s">
        <v>311</v>
      </c>
    </row>
    <row r="341" spans="1:10">
      <c r="A341" s="1" t="s">
        <v>8587</v>
      </c>
      <c r="B341" s="1" t="s">
        <v>2546</v>
      </c>
      <c r="C341" s="3">
        <v>42841</v>
      </c>
      <c r="D341" s="20">
        <f t="shared" ca="1" si="1"/>
        <v>44006</v>
      </c>
      <c r="E341" s="10" t="s">
        <v>17851</v>
      </c>
      <c r="F341" s="10" t="s">
        <v>22958</v>
      </c>
      <c r="G341" s="1">
        <v>45</v>
      </c>
      <c r="H341" s="1">
        <v>5</v>
      </c>
      <c r="I341" s="5" t="s">
        <v>310</v>
      </c>
      <c r="J341" s="1" t="s">
        <v>311</v>
      </c>
    </row>
    <row r="342" spans="1:10">
      <c r="A342" s="1" t="s">
        <v>8588</v>
      </c>
      <c r="B342" s="1" t="s">
        <v>2536</v>
      </c>
      <c r="C342" s="3">
        <v>42841</v>
      </c>
      <c r="D342" s="20">
        <f t="shared" ca="1" si="1"/>
        <v>44010</v>
      </c>
      <c r="E342" s="10" t="s">
        <v>17852</v>
      </c>
      <c r="F342" s="10" t="s">
        <v>22959</v>
      </c>
      <c r="G342" s="1">
        <v>1</v>
      </c>
      <c r="H342" s="1">
        <v>2</v>
      </c>
      <c r="I342" s="5" t="s">
        <v>310</v>
      </c>
      <c r="J342" s="1" t="s">
        <v>311</v>
      </c>
    </row>
    <row r="343" spans="1:10">
      <c r="A343" s="1" t="s">
        <v>8589</v>
      </c>
      <c r="B343" s="1" t="s">
        <v>2557</v>
      </c>
      <c r="C343" s="3">
        <v>42843</v>
      </c>
      <c r="D343" s="20">
        <f t="shared" ca="1" si="1"/>
        <v>43840</v>
      </c>
      <c r="E343" s="10" t="s">
        <v>17853</v>
      </c>
      <c r="F343" s="10" t="s">
        <v>22960</v>
      </c>
      <c r="G343" s="1">
        <v>11</v>
      </c>
      <c r="H343" s="1">
        <v>3</v>
      </c>
      <c r="I343" s="5" t="s">
        <v>310</v>
      </c>
      <c r="J343" s="1" t="s">
        <v>311</v>
      </c>
    </row>
    <row r="344" spans="1:10">
      <c r="A344" s="1" t="s">
        <v>8590</v>
      </c>
      <c r="B344" s="1" t="s">
        <v>2501</v>
      </c>
      <c r="C344" s="3">
        <v>42842</v>
      </c>
      <c r="D344" s="20">
        <f t="shared" ca="1" si="1"/>
        <v>43998</v>
      </c>
      <c r="E344" s="10" t="s">
        <v>17854</v>
      </c>
      <c r="F344" s="10" t="s">
        <v>22961</v>
      </c>
      <c r="G344" s="1">
        <v>3</v>
      </c>
      <c r="H344" s="1">
        <v>6</v>
      </c>
      <c r="I344" s="5" t="s">
        <v>310</v>
      </c>
      <c r="J344" s="1" t="s">
        <v>311</v>
      </c>
    </row>
    <row r="345" spans="1:10">
      <c r="A345" s="1" t="s">
        <v>8591</v>
      </c>
      <c r="B345" s="1" t="s">
        <v>2579</v>
      </c>
      <c r="C345" s="3">
        <v>42836</v>
      </c>
      <c r="D345" s="20">
        <f t="shared" ca="1" si="1"/>
        <v>44065</v>
      </c>
      <c r="E345" s="10" t="s">
        <v>17855</v>
      </c>
      <c r="F345" s="10" t="s">
        <v>22962</v>
      </c>
      <c r="G345" s="1">
        <v>10</v>
      </c>
      <c r="H345" s="1">
        <v>3</v>
      </c>
      <c r="I345" s="5" t="s">
        <v>332</v>
      </c>
      <c r="J345" s="1" t="s">
        <v>333</v>
      </c>
    </row>
    <row r="346" spans="1:10">
      <c r="A346" s="1" t="s">
        <v>8592</v>
      </c>
      <c r="B346" s="1" t="s">
        <v>2580</v>
      </c>
      <c r="C346" s="3">
        <v>42836</v>
      </c>
      <c r="D346" s="20">
        <f t="shared" ca="1" si="1"/>
        <v>44028</v>
      </c>
      <c r="E346" s="10" t="s">
        <v>17856</v>
      </c>
      <c r="F346" s="10" t="s">
        <v>22963</v>
      </c>
      <c r="G346" s="1">
        <v>9</v>
      </c>
      <c r="H346" s="1">
        <v>0</v>
      </c>
      <c r="I346" s="5" t="s">
        <v>332</v>
      </c>
      <c r="J346" s="1" t="s">
        <v>333</v>
      </c>
    </row>
    <row r="347" spans="1:10">
      <c r="A347" s="1" t="s">
        <v>8593</v>
      </c>
      <c r="B347" s="1" t="s">
        <v>2457</v>
      </c>
      <c r="C347" s="3">
        <v>42835</v>
      </c>
      <c r="D347" s="20">
        <f t="shared" ca="1" si="1"/>
        <v>44099</v>
      </c>
      <c r="E347" s="10" t="s">
        <v>17857</v>
      </c>
      <c r="F347" s="10" t="s">
        <v>22964</v>
      </c>
      <c r="G347" s="1">
        <v>17</v>
      </c>
      <c r="H347" s="1">
        <v>13</v>
      </c>
      <c r="I347" s="5" t="s">
        <v>332</v>
      </c>
      <c r="J347" s="1" t="s">
        <v>333</v>
      </c>
    </row>
    <row r="348" spans="1:10">
      <c r="A348" s="1" t="s">
        <v>8594</v>
      </c>
      <c r="B348" s="1" t="s">
        <v>2581</v>
      </c>
      <c r="C348" s="3">
        <v>42838</v>
      </c>
      <c r="D348" s="20">
        <f t="shared" ca="1" si="1"/>
        <v>44135</v>
      </c>
      <c r="E348" s="10" t="s">
        <v>17858</v>
      </c>
      <c r="F348" s="10" t="s">
        <v>22965</v>
      </c>
      <c r="G348" s="1">
        <v>3</v>
      </c>
      <c r="H348" s="1">
        <v>0</v>
      </c>
      <c r="I348" s="5" t="s">
        <v>332</v>
      </c>
      <c r="J348" s="1" t="s">
        <v>333</v>
      </c>
    </row>
    <row r="349" spans="1:10">
      <c r="A349" s="1" t="s">
        <v>8595</v>
      </c>
      <c r="B349" s="1" t="s">
        <v>2582</v>
      </c>
      <c r="C349" s="3">
        <v>42836</v>
      </c>
      <c r="D349" s="20">
        <f t="shared" ca="1" si="1"/>
        <v>44100</v>
      </c>
      <c r="E349" s="10" t="s">
        <v>17859</v>
      </c>
      <c r="F349" s="10" t="s">
        <v>22966</v>
      </c>
      <c r="G349" s="1">
        <v>1</v>
      </c>
      <c r="H349" s="1">
        <v>0</v>
      </c>
      <c r="I349" s="5" t="s">
        <v>332</v>
      </c>
      <c r="J349" s="1" t="s">
        <v>333</v>
      </c>
    </row>
    <row r="350" spans="1:10">
      <c r="A350" s="1" t="s">
        <v>8596</v>
      </c>
      <c r="B350" s="1" t="s">
        <v>2583</v>
      </c>
      <c r="C350" s="3">
        <v>42839</v>
      </c>
      <c r="D350" s="20">
        <f t="shared" ca="1" si="1"/>
        <v>44054</v>
      </c>
      <c r="E350" s="10" t="s">
        <v>17860</v>
      </c>
      <c r="F350" s="10" t="s">
        <v>22967</v>
      </c>
      <c r="G350" s="1">
        <v>1</v>
      </c>
      <c r="H350" s="1">
        <v>0</v>
      </c>
      <c r="I350" s="5" t="s">
        <v>332</v>
      </c>
      <c r="J350" s="1" t="s">
        <v>333</v>
      </c>
    </row>
    <row r="351" spans="1:10">
      <c r="A351" s="1" t="s">
        <v>8597</v>
      </c>
      <c r="B351" s="1" t="s">
        <v>2420</v>
      </c>
      <c r="C351" s="3">
        <v>42839</v>
      </c>
      <c r="D351" s="20">
        <f t="shared" ca="1" si="1"/>
        <v>44101</v>
      </c>
      <c r="E351" s="10" t="s">
        <v>17861</v>
      </c>
      <c r="F351" s="10" t="s">
        <v>22968</v>
      </c>
      <c r="G351" s="1">
        <v>17</v>
      </c>
      <c r="H351" s="1">
        <v>1</v>
      </c>
      <c r="I351" s="5" t="s">
        <v>332</v>
      </c>
      <c r="J351" s="1" t="s">
        <v>333</v>
      </c>
    </row>
    <row r="352" spans="1:10">
      <c r="A352" s="1" t="s">
        <v>8598</v>
      </c>
      <c r="B352" s="1" t="s">
        <v>2584</v>
      </c>
      <c r="C352" s="3">
        <v>42839</v>
      </c>
      <c r="D352" s="20">
        <f t="shared" ca="1" si="1"/>
        <v>43868</v>
      </c>
      <c r="E352" s="10" t="s">
        <v>17862</v>
      </c>
      <c r="F352" s="10" t="s">
        <v>22969</v>
      </c>
      <c r="G352" s="1">
        <v>8</v>
      </c>
      <c r="H352" s="1">
        <v>0</v>
      </c>
      <c r="I352" s="5" t="s">
        <v>332</v>
      </c>
      <c r="J352" s="1" t="s">
        <v>333</v>
      </c>
    </row>
    <row r="353" spans="1:10">
      <c r="A353" s="1" t="s">
        <v>8599</v>
      </c>
      <c r="B353" s="1" t="s">
        <v>2489</v>
      </c>
      <c r="C353" s="3">
        <v>42838</v>
      </c>
      <c r="D353" s="20">
        <f t="shared" ca="1" si="1"/>
        <v>44113</v>
      </c>
      <c r="E353" s="10" t="s">
        <v>17863</v>
      </c>
      <c r="F353" s="10" t="s">
        <v>22970</v>
      </c>
      <c r="G353" s="1">
        <v>0</v>
      </c>
      <c r="H353" s="1">
        <v>0</v>
      </c>
      <c r="I353" s="5" t="s">
        <v>332</v>
      </c>
      <c r="J353" s="1" t="s">
        <v>333</v>
      </c>
    </row>
    <row r="354" spans="1:10">
      <c r="A354" s="1" t="s">
        <v>8600</v>
      </c>
      <c r="B354" s="1" t="s">
        <v>2585</v>
      </c>
      <c r="C354" s="3">
        <v>42838</v>
      </c>
      <c r="D354" s="20">
        <f t="shared" ca="1" si="1"/>
        <v>43926</v>
      </c>
      <c r="E354" s="10" t="s">
        <v>17864</v>
      </c>
      <c r="F354" s="10" t="s">
        <v>22971</v>
      </c>
      <c r="G354" s="1">
        <v>3</v>
      </c>
      <c r="H354" s="1">
        <v>2</v>
      </c>
      <c r="I354" s="5" t="s">
        <v>332</v>
      </c>
      <c r="J354" s="1" t="s">
        <v>333</v>
      </c>
    </row>
    <row r="355" spans="1:10">
      <c r="A355" s="1" t="s">
        <v>8601</v>
      </c>
      <c r="B355" s="1" t="s">
        <v>2586</v>
      </c>
      <c r="C355" s="3">
        <v>42841</v>
      </c>
      <c r="D355" s="20">
        <f t="shared" ca="1" si="1"/>
        <v>44043</v>
      </c>
      <c r="E355" s="10" t="s">
        <v>17865</v>
      </c>
      <c r="F355" s="10" t="s">
        <v>22972</v>
      </c>
      <c r="G355" s="1">
        <v>12</v>
      </c>
      <c r="H355" s="1">
        <v>3</v>
      </c>
      <c r="I355" s="5" t="s">
        <v>332</v>
      </c>
      <c r="J355" s="1" t="s">
        <v>333</v>
      </c>
    </row>
    <row r="356" spans="1:10">
      <c r="A356" s="1" t="s">
        <v>8602</v>
      </c>
      <c r="B356" s="1" t="s">
        <v>2478</v>
      </c>
      <c r="C356" s="3">
        <v>42841</v>
      </c>
      <c r="D356" s="20">
        <f t="shared" ca="1" si="1"/>
        <v>44185</v>
      </c>
      <c r="E356" s="10" t="s">
        <v>17866</v>
      </c>
      <c r="F356" s="10" t="s">
        <v>22973</v>
      </c>
      <c r="G356" s="1">
        <v>13</v>
      </c>
      <c r="H356" s="1">
        <v>1</v>
      </c>
      <c r="I356" s="5" t="s">
        <v>332</v>
      </c>
      <c r="J356" s="1" t="s">
        <v>333</v>
      </c>
    </row>
    <row r="357" spans="1:10">
      <c r="A357" s="1" t="s">
        <v>8603</v>
      </c>
      <c r="B357" s="1" t="s">
        <v>2427</v>
      </c>
      <c r="C357" s="3">
        <v>42840</v>
      </c>
      <c r="D357" s="20">
        <f t="shared" ca="1" si="1"/>
        <v>43934</v>
      </c>
      <c r="E357" s="10" t="s">
        <v>17867</v>
      </c>
      <c r="F357" s="10" t="s">
        <v>22974</v>
      </c>
      <c r="G357" s="1">
        <v>177</v>
      </c>
      <c r="H357" s="1">
        <v>11</v>
      </c>
      <c r="I357" s="5" t="s">
        <v>332</v>
      </c>
      <c r="J357" s="1" t="s">
        <v>333</v>
      </c>
    </row>
    <row r="358" spans="1:10">
      <c r="A358" s="1" t="s">
        <v>8604</v>
      </c>
      <c r="B358" s="1" t="s">
        <v>2559</v>
      </c>
      <c r="C358" s="3">
        <v>42841</v>
      </c>
      <c r="D358" s="20">
        <f t="shared" ca="1" si="1"/>
        <v>44179</v>
      </c>
      <c r="E358" s="10" t="s">
        <v>17868</v>
      </c>
      <c r="F358" s="10" t="s">
        <v>22975</v>
      </c>
      <c r="G358" s="1">
        <v>0</v>
      </c>
      <c r="H358" s="1">
        <v>1</v>
      </c>
      <c r="I358" s="5" t="s">
        <v>332</v>
      </c>
      <c r="J358" s="1" t="s">
        <v>333</v>
      </c>
    </row>
    <row r="359" spans="1:10">
      <c r="A359" s="1" t="s">
        <v>8605</v>
      </c>
      <c r="B359" s="1" t="s">
        <v>2464</v>
      </c>
      <c r="C359" s="3">
        <v>42842</v>
      </c>
      <c r="D359" s="20">
        <f t="shared" ca="1" si="1"/>
        <v>44033</v>
      </c>
      <c r="E359" s="10" t="s">
        <v>17869</v>
      </c>
      <c r="F359" s="10" t="s">
        <v>22976</v>
      </c>
      <c r="G359" s="1">
        <v>28</v>
      </c>
      <c r="H359" s="1">
        <v>0</v>
      </c>
      <c r="I359" s="5" t="s">
        <v>332</v>
      </c>
      <c r="J359" s="1" t="s">
        <v>333</v>
      </c>
    </row>
    <row r="360" spans="1:10">
      <c r="A360" s="1" t="s">
        <v>8606</v>
      </c>
      <c r="B360" s="1" t="s">
        <v>2518</v>
      </c>
      <c r="C360" s="3">
        <v>42841</v>
      </c>
      <c r="D360" s="20">
        <f t="shared" ca="1" si="1"/>
        <v>43931</v>
      </c>
      <c r="E360" s="10" t="s">
        <v>17870</v>
      </c>
      <c r="F360" s="10" t="s">
        <v>22977</v>
      </c>
      <c r="G360" s="1">
        <v>0</v>
      </c>
      <c r="H360" s="1">
        <v>1</v>
      </c>
      <c r="I360" s="5" t="s">
        <v>332</v>
      </c>
      <c r="J360" s="1" t="s">
        <v>333</v>
      </c>
    </row>
    <row r="361" spans="1:10">
      <c r="A361" s="1" t="s">
        <v>8607</v>
      </c>
      <c r="B361" s="1" t="s">
        <v>2587</v>
      </c>
      <c r="C361" s="3">
        <v>42840</v>
      </c>
      <c r="D361" s="20">
        <f t="shared" ca="1" si="1"/>
        <v>43834</v>
      </c>
      <c r="E361" s="10" t="s">
        <v>17871</v>
      </c>
      <c r="F361" s="10" t="s">
        <v>22978</v>
      </c>
      <c r="G361" s="1">
        <v>5</v>
      </c>
      <c r="H361" s="1">
        <v>0</v>
      </c>
      <c r="I361" s="5" t="s">
        <v>332</v>
      </c>
      <c r="J361" s="1" t="s">
        <v>333</v>
      </c>
    </row>
    <row r="362" spans="1:10">
      <c r="A362" s="1" t="s">
        <v>8608</v>
      </c>
      <c r="B362" s="1" t="s">
        <v>2475</v>
      </c>
      <c r="C362" s="3">
        <v>42840</v>
      </c>
      <c r="D362" s="20">
        <f t="shared" ca="1" si="1"/>
        <v>43980</v>
      </c>
      <c r="E362" s="10" t="s">
        <v>17872</v>
      </c>
      <c r="F362" s="10" t="s">
        <v>22979</v>
      </c>
      <c r="G362" s="1">
        <v>0</v>
      </c>
      <c r="H362" s="1">
        <v>1</v>
      </c>
      <c r="I362" s="5" t="s">
        <v>332</v>
      </c>
      <c r="J362" s="1" t="s">
        <v>333</v>
      </c>
    </row>
    <row r="363" spans="1:10">
      <c r="A363" s="1" t="s">
        <v>8609</v>
      </c>
      <c r="B363" s="1" t="s">
        <v>2588</v>
      </c>
      <c r="C363" s="3">
        <v>42843</v>
      </c>
      <c r="D363" s="20">
        <f t="shared" ca="1" si="1"/>
        <v>44009</v>
      </c>
      <c r="E363" s="10" t="s">
        <v>17873</v>
      </c>
      <c r="F363" s="10" t="s">
        <v>22980</v>
      </c>
      <c r="G363" s="1">
        <v>4</v>
      </c>
      <c r="H363" s="1">
        <v>0</v>
      </c>
      <c r="I363" s="5" t="s">
        <v>332</v>
      </c>
      <c r="J363" s="1" t="s">
        <v>333</v>
      </c>
    </row>
    <row r="364" spans="1:10">
      <c r="A364" s="1" t="s">
        <v>8610</v>
      </c>
      <c r="B364" s="1" t="s">
        <v>2559</v>
      </c>
      <c r="C364" s="3">
        <v>42841</v>
      </c>
      <c r="D364" s="20">
        <f t="shared" ca="1" si="1"/>
        <v>44179</v>
      </c>
      <c r="E364" s="10" t="s">
        <v>17874</v>
      </c>
      <c r="F364" s="10" t="s">
        <v>22981</v>
      </c>
      <c r="G364" s="1">
        <v>0</v>
      </c>
      <c r="H364" s="1">
        <v>1</v>
      </c>
      <c r="I364" s="5" t="s">
        <v>332</v>
      </c>
      <c r="J364" s="1" t="s">
        <v>333</v>
      </c>
    </row>
    <row r="365" spans="1:10">
      <c r="A365" s="1" t="s">
        <v>8611</v>
      </c>
      <c r="B365" s="1" t="s">
        <v>2589</v>
      </c>
      <c r="C365" s="3">
        <v>42844</v>
      </c>
      <c r="D365" s="20">
        <f t="shared" ca="1" si="1"/>
        <v>43870</v>
      </c>
      <c r="E365" s="10" t="s">
        <v>17875</v>
      </c>
      <c r="F365" s="10" t="s">
        <v>22982</v>
      </c>
      <c r="G365" s="1">
        <v>5</v>
      </c>
      <c r="H365" s="1">
        <v>1</v>
      </c>
      <c r="I365" s="5" t="s">
        <v>332</v>
      </c>
      <c r="J365" s="1" t="s">
        <v>333</v>
      </c>
    </row>
    <row r="366" spans="1:10">
      <c r="A366" s="1" t="s">
        <v>8612</v>
      </c>
      <c r="B366" s="1" t="s">
        <v>2590</v>
      </c>
      <c r="C366" s="3">
        <v>42841</v>
      </c>
      <c r="D366" s="20">
        <f t="shared" ca="1" si="1"/>
        <v>44071</v>
      </c>
      <c r="E366" s="10" t="s">
        <v>17876</v>
      </c>
      <c r="F366" s="10" t="s">
        <v>22983</v>
      </c>
      <c r="G366" s="1">
        <v>11</v>
      </c>
      <c r="H366" s="1">
        <v>3</v>
      </c>
      <c r="I366" s="5" t="s">
        <v>332</v>
      </c>
      <c r="J366" s="1" t="s">
        <v>333</v>
      </c>
    </row>
    <row r="367" spans="1:10">
      <c r="A367" s="1" t="s">
        <v>8613</v>
      </c>
      <c r="B367" s="1" t="s">
        <v>2413</v>
      </c>
      <c r="C367" s="3">
        <v>42837</v>
      </c>
      <c r="D367" s="20">
        <f t="shared" ca="1" si="1"/>
        <v>43853</v>
      </c>
      <c r="E367" s="10" t="s">
        <v>17877</v>
      </c>
      <c r="F367" s="10" t="s">
        <v>22984</v>
      </c>
      <c r="G367" s="1">
        <v>2</v>
      </c>
      <c r="H367" s="1">
        <v>1</v>
      </c>
      <c r="I367" s="5" t="s">
        <v>350</v>
      </c>
      <c r="J367" s="1" t="s">
        <v>351</v>
      </c>
    </row>
    <row r="368" spans="1:10">
      <c r="A368" s="1" t="s">
        <v>8614</v>
      </c>
      <c r="B368" s="1" t="s">
        <v>2591</v>
      </c>
      <c r="C368" s="3">
        <v>42837</v>
      </c>
      <c r="D368" s="20">
        <f t="shared" ca="1" si="1"/>
        <v>43843</v>
      </c>
      <c r="E368" s="10" t="s">
        <v>17878</v>
      </c>
      <c r="F368" s="10" t="s">
        <v>22985</v>
      </c>
      <c r="G368" s="1">
        <v>6</v>
      </c>
      <c r="H368" s="1">
        <v>4</v>
      </c>
      <c r="I368" s="5" t="s">
        <v>350</v>
      </c>
      <c r="J368" s="13" t="s">
        <v>351</v>
      </c>
    </row>
    <row r="369" spans="1:10">
      <c r="A369" s="1" t="s">
        <v>8615</v>
      </c>
      <c r="B369" s="1" t="s">
        <v>2592</v>
      </c>
      <c r="C369" s="3">
        <v>42836</v>
      </c>
      <c r="D369" s="20">
        <f t="shared" ca="1" si="1"/>
        <v>44092</v>
      </c>
      <c r="E369" s="10" t="s">
        <v>17879</v>
      </c>
      <c r="F369" s="10" t="s">
        <v>22986</v>
      </c>
      <c r="G369" s="1">
        <v>3</v>
      </c>
      <c r="H369" s="1">
        <v>4</v>
      </c>
      <c r="I369" s="5" t="s">
        <v>350</v>
      </c>
      <c r="J369" s="1" t="s">
        <v>351</v>
      </c>
    </row>
    <row r="370" spans="1:10">
      <c r="A370" s="1" t="s">
        <v>8616</v>
      </c>
      <c r="B370" s="1" t="s">
        <v>2415</v>
      </c>
      <c r="C370" s="3">
        <v>42836</v>
      </c>
      <c r="D370" s="20">
        <f t="shared" ca="1" si="1"/>
        <v>43890</v>
      </c>
      <c r="E370" s="10" t="s">
        <v>17880</v>
      </c>
      <c r="F370" s="10" t="s">
        <v>22987</v>
      </c>
      <c r="G370" s="1">
        <v>8</v>
      </c>
      <c r="H370" s="1">
        <v>0</v>
      </c>
      <c r="I370" s="5" t="s">
        <v>350</v>
      </c>
      <c r="J370" s="13" t="s">
        <v>351</v>
      </c>
    </row>
    <row r="371" spans="1:10">
      <c r="A371" s="1" t="s">
        <v>8617</v>
      </c>
      <c r="B371" s="1" t="s">
        <v>2593</v>
      </c>
      <c r="C371" s="3">
        <v>42834</v>
      </c>
      <c r="D371" s="20">
        <f t="shared" ca="1" si="1"/>
        <v>43855</v>
      </c>
      <c r="E371" s="10" t="s">
        <v>17881</v>
      </c>
      <c r="F371" s="10" t="s">
        <v>22988</v>
      </c>
      <c r="G371" s="1">
        <v>144</v>
      </c>
      <c r="H371" s="1">
        <v>5</v>
      </c>
      <c r="I371" s="5" t="s">
        <v>350</v>
      </c>
      <c r="J371" s="1" t="s">
        <v>351</v>
      </c>
    </row>
    <row r="372" spans="1:10">
      <c r="A372" s="1" t="s">
        <v>8618</v>
      </c>
      <c r="B372" s="1" t="s">
        <v>2490</v>
      </c>
      <c r="C372" s="3">
        <v>42835</v>
      </c>
      <c r="D372" s="20">
        <f t="shared" ca="1" si="1"/>
        <v>43964</v>
      </c>
      <c r="E372" s="10" t="s">
        <v>17882</v>
      </c>
      <c r="F372" s="10" t="s">
        <v>22989</v>
      </c>
      <c r="G372" s="1">
        <v>10</v>
      </c>
      <c r="H372" s="1">
        <v>1</v>
      </c>
      <c r="I372" s="5" t="s">
        <v>350</v>
      </c>
      <c r="J372" s="13" t="s">
        <v>351</v>
      </c>
    </row>
    <row r="373" spans="1:10">
      <c r="A373" s="1" t="s">
        <v>8619</v>
      </c>
      <c r="B373" s="1" t="s">
        <v>2507</v>
      </c>
      <c r="C373" s="3">
        <v>42838</v>
      </c>
      <c r="D373" s="20">
        <f t="shared" ca="1" si="1"/>
        <v>44050</v>
      </c>
      <c r="E373" s="10" t="s">
        <v>17883</v>
      </c>
      <c r="F373" s="10" t="s">
        <v>22990</v>
      </c>
      <c r="G373" s="1">
        <v>5</v>
      </c>
      <c r="H373" s="1">
        <v>2</v>
      </c>
      <c r="I373" s="5" t="s">
        <v>350</v>
      </c>
      <c r="J373" s="1" t="s">
        <v>351</v>
      </c>
    </row>
    <row r="374" spans="1:10">
      <c r="A374" s="1" t="s">
        <v>8620</v>
      </c>
      <c r="B374" s="1" t="s">
        <v>2594</v>
      </c>
      <c r="C374" s="3">
        <v>42835</v>
      </c>
      <c r="D374" s="20">
        <f t="shared" ca="1" si="1"/>
        <v>43938</v>
      </c>
      <c r="E374" s="10" t="s">
        <v>17884</v>
      </c>
      <c r="F374" s="10" t="s">
        <v>22991</v>
      </c>
      <c r="G374" s="1">
        <v>22090</v>
      </c>
      <c r="H374" s="1">
        <v>724</v>
      </c>
      <c r="I374" s="5" t="s">
        <v>350</v>
      </c>
      <c r="J374" s="13" t="s">
        <v>351</v>
      </c>
    </row>
    <row r="375" spans="1:10">
      <c r="A375" s="1" t="s">
        <v>8621</v>
      </c>
      <c r="B375" s="1" t="s">
        <v>2595</v>
      </c>
      <c r="C375" s="3">
        <v>42836</v>
      </c>
      <c r="D375" s="20">
        <f t="shared" ca="1" si="1"/>
        <v>44141</v>
      </c>
      <c r="E375" s="10" t="s">
        <v>17885</v>
      </c>
      <c r="F375" s="10" t="s">
        <v>22992</v>
      </c>
      <c r="G375" s="1">
        <v>30</v>
      </c>
      <c r="H375" s="1">
        <v>8</v>
      </c>
      <c r="I375" s="5" t="s">
        <v>350</v>
      </c>
      <c r="J375" s="1" t="s">
        <v>351</v>
      </c>
    </row>
    <row r="376" spans="1:10">
      <c r="A376" s="1" t="s">
        <v>8622</v>
      </c>
      <c r="B376" s="1" t="s">
        <v>2580</v>
      </c>
      <c r="C376" s="3">
        <v>42836</v>
      </c>
      <c r="D376" s="20">
        <f t="shared" ca="1" si="1"/>
        <v>44015</v>
      </c>
      <c r="E376" s="10" t="s">
        <v>17886</v>
      </c>
      <c r="F376" s="10" t="s">
        <v>22993</v>
      </c>
      <c r="G376" s="1">
        <v>10</v>
      </c>
      <c r="H376" s="1">
        <v>1</v>
      </c>
      <c r="I376" s="5" t="s">
        <v>350</v>
      </c>
      <c r="J376" s="13" t="s">
        <v>351</v>
      </c>
    </row>
    <row r="377" spans="1:10">
      <c r="A377" s="1" t="s">
        <v>8623</v>
      </c>
      <c r="B377" s="1" t="s">
        <v>2531</v>
      </c>
      <c r="C377" s="3">
        <v>42835</v>
      </c>
      <c r="D377" s="20">
        <f t="shared" ca="1" si="1"/>
        <v>43994</v>
      </c>
      <c r="E377" s="10" t="s">
        <v>17887</v>
      </c>
      <c r="F377" s="10" t="s">
        <v>22994</v>
      </c>
      <c r="G377" s="1">
        <v>2</v>
      </c>
      <c r="H377" s="1">
        <v>6</v>
      </c>
      <c r="I377" s="5" t="s">
        <v>350</v>
      </c>
      <c r="J377" s="1" t="s">
        <v>351</v>
      </c>
    </row>
    <row r="378" spans="1:10">
      <c r="A378" s="1" t="s">
        <v>8624</v>
      </c>
      <c r="B378" s="1" t="s">
        <v>2584</v>
      </c>
      <c r="C378" s="3">
        <v>42839</v>
      </c>
      <c r="D378" s="20">
        <f t="shared" ca="1" si="1"/>
        <v>43928</v>
      </c>
      <c r="E378" s="10" t="s">
        <v>17888</v>
      </c>
      <c r="F378" s="10" t="s">
        <v>22995</v>
      </c>
      <c r="G378" s="1">
        <v>6</v>
      </c>
      <c r="H378" s="1">
        <v>0</v>
      </c>
      <c r="I378" s="5" t="s">
        <v>350</v>
      </c>
      <c r="J378" s="13" t="s">
        <v>351</v>
      </c>
    </row>
    <row r="379" spans="1:10">
      <c r="A379" s="1" t="s">
        <v>8625</v>
      </c>
      <c r="B379" s="1" t="s">
        <v>2489</v>
      </c>
      <c r="C379" s="3">
        <v>42838</v>
      </c>
      <c r="D379" s="20">
        <f t="shared" ca="1" si="1"/>
        <v>44078</v>
      </c>
      <c r="E379" s="10" t="s">
        <v>17889</v>
      </c>
      <c r="F379" s="10" t="s">
        <v>22996</v>
      </c>
      <c r="G379" s="1">
        <v>0</v>
      </c>
      <c r="H379" s="1">
        <v>0</v>
      </c>
      <c r="I379" s="5" t="s">
        <v>350</v>
      </c>
      <c r="J379" s="1" t="s">
        <v>351</v>
      </c>
    </row>
    <row r="380" spans="1:10">
      <c r="A380" s="1" t="s">
        <v>8626</v>
      </c>
      <c r="B380" s="1" t="s">
        <v>2413</v>
      </c>
      <c r="C380" s="3">
        <v>42837</v>
      </c>
      <c r="D380" s="20">
        <f t="shared" ca="1" si="1"/>
        <v>44136</v>
      </c>
      <c r="E380" s="10" t="s">
        <v>17890</v>
      </c>
      <c r="F380" s="10" t="s">
        <v>22997</v>
      </c>
      <c r="G380" s="1">
        <v>3</v>
      </c>
      <c r="H380" s="1">
        <v>2</v>
      </c>
      <c r="I380" s="5" t="s">
        <v>350</v>
      </c>
      <c r="J380" s="13" t="s">
        <v>351</v>
      </c>
    </row>
    <row r="381" spans="1:10">
      <c r="A381" s="1" t="s">
        <v>8627</v>
      </c>
      <c r="B381" s="1" t="s">
        <v>2493</v>
      </c>
      <c r="C381" s="3">
        <v>42838</v>
      </c>
      <c r="D381" s="20">
        <f t="shared" ca="1" si="1"/>
        <v>44048</v>
      </c>
      <c r="E381" s="10" t="s">
        <v>17891</v>
      </c>
      <c r="F381" s="10" t="s">
        <v>22998</v>
      </c>
      <c r="G381" s="1">
        <v>0</v>
      </c>
      <c r="H381" s="1">
        <v>1</v>
      </c>
      <c r="I381" s="5" t="s">
        <v>350</v>
      </c>
      <c r="J381" s="1" t="s">
        <v>351</v>
      </c>
    </row>
    <row r="382" spans="1:10">
      <c r="A382" s="1" t="s">
        <v>8628</v>
      </c>
      <c r="B382" s="1" t="s">
        <v>2596</v>
      </c>
      <c r="C382" s="3">
        <v>42836</v>
      </c>
      <c r="D382" s="20">
        <f t="shared" ca="1" si="1"/>
        <v>44108</v>
      </c>
      <c r="E382" s="10" t="s">
        <v>17892</v>
      </c>
      <c r="F382" s="10" t="s">
        <v>22999</v>
      </c>
      <c r="G382" s="1">
        <v>24</v>
      </c>
      <c r="H382" s="1">
        <v>7</v>
      </c>
      <c r="I382" s="5" t="s">
        <v>350</v>
      </c>
      <c r="J382" s="13" t="s">
        <v>351</v>
      </c>
    </row>
    <row r="383" spans="1:10">
      <c r="A383" s="1" t="s">
        <v>8629</v>
      </c>
      <c r="B383" s="1" t="s">
        <v>2597</v>
      </c>
      <c r="C383" s="3">
        <v>42836</v>
      </c>
      <c r="D383" s="20">
        <f t="shared" ca="1" si="1"/>
        <v>43834</v>
      </c>
      <c r="E383" s="10" t="s">
        <v>16674</v>
      </c>
      <c r="F383" s="10" t="s">
        <v>23000</v>
      </c>
      <c r="G383" s="1">
        <v>54</v>
      </c>
      <c r="H383" s="1">
        <v>25</v>
      </c>
      <c r="I383" s="5" t="s">
        <v>350</v>
      </c>
      <c r="J383" s="1" t="s">
        <v>351</v>
      </c>
    </row>
    <row r="384" spans="1:10">
      <c r="A384" s="1" t="s">
        <v>8630</v>
      </c>
      <c r="B384" s="1" t="s">
        <v>2391</v>
      </c>
      <c r="C384" s="3">
        <v>42838</v>
      </c>
      <c r="D384" s="20">
        <f t="shared" ca="1" si="1"/>
        <v>44127</v>
      </c>
      <c r="E384" s="10" t="s">
        <v>17893</v>
      </c>
      <c r="F384" s="10" t="s">
        <v>23001</v>
      </c>
      <c r="G384" s="1">
        <v>14707</v>
      </c>
      <c r="H384" s="1">
        <v>806</v>
      </c>
      <c r="I384" s="5" t="s">
        <v>350</v>
      </c>
      <c r="J384" s="13" t="s">
        <v>351</v>
      </c>
    </row>
    <row r="385" spans="1:10">
      <c r="A385" s="1" t="s">
        <v>8631</v>
      </c>
      <c r="B385" s="1" t="s">
        <v>2495</v>
      </c>
      <c r="C385" s="3">
        <v>42838</v>
      </c>
      <c r="D385" s="20">
        <f t="shared" ca="1" si="1"/>
        <v>44160</v>
      </c>
      <c r="E385" s="10" t="s">
        <v>17894</v>
      </c>
      <c r="F385" s="10" t="s">
        <v>23002</v>
      </c>
      <c r="G385" s="1">
        <v>4</v>
      </c>
      <c r="H385" s="1">
        <v>3</v>
      </c>
      <c r="I385" s="5" t="s">
        <v>350</v>
      </c>
      <c r="J385" s="1" t="s">
        <v>351</v>
      </c>
    </row>
    <row r="386" spans="1:10">
      <c r="A386" s="1" t="s">
        <v>8632</v>
      </c>
      <c r="B386" s="1" t="s">
        <v>2592</v>
      </c>
      <c r="C386" s="3">
        <v>42836</v>
      </c>
      <c r="D386" s="20">
        <f t="shared" ca="1" si="1"/>
        <v>43891</v>
      </c>
      <c r="E386" s="10" t="s">
        <v>17895</v>
      </c>
      <c r="F386" s="10" t="s">
        <v>23003</v>
      </c>
      <c r="G386" s="1">
        <v>3</v>
      </c>
      <c r="H386" s="1">
        <v>4</v>
      </c>
      <c r="I386" s="5" t="s">
        <v>350</v>
      </c>
      <c r="J386" s="13" t="s">
        <v>351</v>
      </c>
    </row>
    <row r="387" spans="1:10">
      <c r="A387" s="1" t="s">
        <v>8633</v>
      </c>
      <c r="B387" s="1" t="s">
        <v>2519</v>
      </c>
      <c r="C387" s="3">
        <v>42840</v>
      </c>
      <c r="D387" s="20">
        <f t="shared" ca="1" si="1"/>
        <v>44191</v>
      </c>
      <c r="E387" s="10" t="s">
        <v>17896</v>
      </c>
      <c r="F387" s="10" t="s">
        <v>23004</v>
      </c>
      <c r="G387" s="1">
        <v>29</v>
      </c>
      <c r="H387" s="1">
        <v>6</v>
      </c>
      <c r="I387" s="5" t="s">
        <v>350</v>
      </c>
      <c r="J387" s="1" t="s">
        <v>351</v>
      </c>
    </row>
    <row r="388" spans="1:10">
      <c r="A388" s="1" t="s">
        <v>8634</v>
      </c>
      <c r="B388" s="1" t="s">
        <v>2444</v>
      </c>
      <c r="C388" s="3">
        <v>42840</v>
      </c>
      <c r="D388" s="20">
        <f t="shared" ca="1" si="1"/>
        <v>44137</v>
      </c>
      <c r="E388" s="10" t="s">
        <v>17897</v>
      </c>
      <c r="F388" s="10" t="s">
        <v>23005</v>
      </c>
      <c r="G388" s="1">
        <v>6</v>
      </c>
      <c r="H388" s="1">
        <v>0</v>
      </c>
      <c r="I388" s="5" t="s">
        <v>350</v>
      </c>
      <c r="J388" s="13" t="s">
        <v>351</v>
      </c>
    </row>
    <row r="389" spans="1:10">
      <c r="A389" s="1" t="s">
        <v>8635</v>
      </c>
      <c r="B389" s="1" t="s">
        <v>2562</v>
      </c>
      <c r="C389" s="3">
        <v>42839</v>
      </c>
      <c r="D389" s="20">
        <f t="shared" ca="1" si="1"/>
        <v>44056</v>
      </c>
      <c r="E389" s="10" t="s">
        <v>17898</v>
      </c>
      <c r="F389" s="10" t="s">
        <v>23006</v>
      </c>
      <c r="G389" s="1">
        <v>2</v>
      </c>
      <c r="H389" s="1">
        <v>9</v>
      </c>
      <c r="I389" s="5" t="s">
        <v>350</v>
      </c>
      <c r="J389" s="1" t="s">
        <v>351</v>
      </c>
    </row>
    <row r="390" spans="1:10">
      <c r="A390" s="1" t="s">
        <v>8636</v>
      </c>
      <c r="B390" s="1" t="s">
        <v>2516</v>
      </c>
      <c r="C390" s="3">
        <v>42838</v>
      </c>
      <c r="D390" s="20">
        <f t="shared" ca="1" si="1"/>
        <v>43868</v>
      </c>
      <c r="E390" s="10" t="s">
        <v>17899</v>
      </c>
      <c r="F390" s="10" t="s">
        <v>23007</v>
      </c>
      <c r="G390" s="1">
        <v>26</v>
      </c>
      <c r="H390" s="1">
        <v>3</v>
      </c>
      <c r="I390" s="5" t="s">
        <v>350</v>
      </c>
      <c r="J390" s="13" t="s">
        <v>351</v>
      </c>
    </row>
    <row r="391" spans="1:10">
      <c r="A391" s="1" t="s">
        <v>8637</v>
      </c>
      <c r="B391" s="1" t="s">
        <v>2544</v>
      </c>
      <c r="C391" s="3">
        <v>42838</v>
      </c>
      <c r="D391" s="20">
        <f t="shared" ca="1" si="1"/>
        <v>43872</v>
      </c>
      <c r="E391" s="10" t="s">
        <v>17900</v>
      </c>
      <c r="F391" s="10" t="s">
        <v>23008</v>
      </c>
      <c r="G391" s="1">
        <v>24</v>
      </c>
      <c r="H391" s="1">
        <v>16</v>
      </c>
      <c r="I391" s="5" t="s">
        <v>350</v>
      </c>
      <c r="J391" s="1" t="s">
        <v>351</v>
      </c>
    </row>
    <row r="392" spans="1:10">
      <c r="A392" s="1" t="s">
        <v>8638</v>
      </c>
      <c r="B392" s="1" t="s">
        <v>2510</v>
      </c>
      <c r="C392" s="3">
        <v>42841</v>
      </c>
      <c r="D392" s="20">
        <f t="shared" ca="1" si="1"/>
        <v>44076</v>
      </c>
      <c r="E392" s="10" t="s">
        <v>17901</v>
      </c>
      <c r="F392" s="10" t="s">
        <v>23009</v>
      </c>
      <c r="G392" s="1">
        <v>17</v>
      </c>
      <c r="H392" s="1">
        <v>0</v>
      </c>
      <c r="I392" s="5" t="s">
        <v>350</v>
      </c>
      <c r="J392" s="13" t="s">
        <v>351</v>
      </c>
    </row>
    <row r="393" spans="1:10">
      <c r="A393" s="1" t="s">
        <v>8639</v>
      </c>
      <c r="B393" s="1" t="s">
        <v>2590</v>
      </c>
      <c r="C393" s="3">
        <v>42841</v>
      </c>
      <c r="D393" s="20">
        <f t="shared" ca="1" si="1"/>
        <v>43937</v>
      </c>
      <c r="E393" s="10" t="s">
        <v>17902</v>
      </c>
      <c r="F393" s="10" t="s">
        <v>23010</v>
      </c>
      <c r="G393" s="1">
        <v>1</v>
      </c>
      <c r="H393" s="1">
        <v>0</v>
      </c>
      <c r="I393" s="5" t="s">
        <v>350</v>
      </c>
      <c r="J393" s="1" t="s">
        <v>351</v>
      </c>
    </row>
    <row r="394" spans="1:10">
      <c r="A394" s="1" t="s">
        <v>8640</v>
      </c>
      <c r="B394" s="1" t="s">
        <v>2598</v>
      </c>
      <c r="C394" s="3">
        <v>42840</v>
      </c>
      <c r="D394" s="20">
        <f t="shared" ca="1" si="1"/>
        <v>43847</v>
      </c>
      <c r="E394" s="10" t="s">
        <v>17903</v>
      </c>
      <c r="F394" s="10" t="s">
        <v>23011</v>
      </c>
      <c r="G394" s="1">
        <v>6</v>
      </c>
      <c r="H394" s="1">
        <v>0</v>
      </c>
      <c r="I394" s="5" t="s">
        <v>350</v>
      </c>
      <c r="J394" s="13" t="s">
        <v>351</v>
      </c>
    </row>
    <row r="395" spans="1:10">
      <c r="A395" s="1" t="s">
        <v>8641</v>
      </c>
      <c r="B395" s="1" t="s">
        <v>2599</v>
      </c>
      <c r="C395" s="3">
        <v>42839</v>
      </c>
      <c r="D395" s="20">
        <f t="shared" ca="1" si="1"/>
        <v>43850</v>
      </c>
      <c r="E395" s="10" t="s">
        <v>17904</v>
      </c>
      <c r="F395" s="10" t="s">
        <v>23012</v>
      </c>
      <c r="G395" s="1">
        <v>12</v>
      </c>
      <c r="H395" s="1">
        <v>7</v>
      </c>
      <c r="I395" s="5" t="s">
        <v>350</v>
      </c>
      <c r="J395" s="1" t="s">
        <v>351</v>
      </c>
    </row>
    <row r="396" spans="1:10">
      <c r="A396" s="1" t="s">
        <v>8642</v>
      </c>
      <c r="B396" s="1" t="s">
        <v>2483</v>
      </c>
      <c r="C396" s="3">
        <v>42842</v>
      </c>
      <c r="D396" s="20">
        <f t="shared" ca="1" si="1"/>
        <v>44011</v>
      </c>
      <c r="E396" s="10" t="s">
        <v>17905</v>
      </c>
      <c r="F396" s="10" t="s">
        <v>23013</v>
      </c>
      <c r="G396" s="1">
        <v>60</v>
      </c>
      <c r="H396" s="1">
        <v>14</v>
      </c>
      <c r="I396" s="5" t="s">
        <v>350</v>
      </c>
      <c r="J396" s="13" t="s">
        <v>351</v>
      </c>
    </row>
    <row r="397" spans="1:10">
      <c r="A397" s="1" t="s">
        <v>8643</v>
      </c>
      <c r="B397" s="1" t="s">
        <v>2502</v>
      </c>
      <c r="C397" s="3">
        <v>42842</v>
      </c>
      <c r="D397" s="20">
        <f t="shared" ca="1" si="1"/>
        <v>43873</v>
      </c>
      <c r="E397" s="10" t="s">
        <v>17906</v>
      </c>
      <c r="F397" s="10" t="s">
        <v>23014</v>
      </c>
      <c r="G397" s="1">
        <v>19</v>
      </c>
      <c r="H397" s="1">
        <v>1</v>
      </c>
      <c r="I397" s="5" t="s">
        <v>350</v>
      </c>
      <c r="J397" s="1" t="s">
        <v>351</v>
      </c>
    </row>
    <row r="398" spans="1:10">
      <c r="A398" s="1" t="s">
        <v>8644</v>
      </c>
      <c r="B398" s="1" t="s">
        <v>2464</v>
      </c>
      <c r="C398" s="3">
        <v>42842</v>
      </c>
      <c r="D398" s="20">
        <f t="shared" ca="1" si="1"/>
        <v>43921</v>
      </c>
      <c r="E398" s="10" t="s">
        <v>17907</v>
      </c>
      <c r="F398" s="10" t="s">
        <v>23015</v>
      </c>
      <c r="G398" s="1">
        <v>9</v>
      </c>
      <c r="H398" s="1">
        <v>0</v>
      </c>
      <c r="I398" s="5" t="s">
        <v>350</v>
      </c>
      <c r="J398" s="13" t="s">
        <v>351</v>
      </c>
    </row>
    <row r="399" spans="1:10">
      <c r="A399" s="1" t="s">
        <v>8645</v>
      </c>
      <c r="B399" s="1" t="s">
        <v>2598</v>
      </c>
      <c r="C399" s="3">
        <v>42840</v>
      </c>
      <c r="D399" s="20">
        <f t="shared" ca="1" si="1"/>
        <v>44192</v>
      </c>
      <c r="E399" s="10" t="s">
        <v>17908</v>
      </c>
      <c r="F399" s="10" t="s">
        <v>23016</v>
      </c>
      <c r="G399" s="1">
        <v>9</v>
      </c>
      <c r="H399" s="1">
        <v>0</v>
      </c>
      <c r="I399" s="5" t="s">
        <v>350</v>
      </c>
      <c r="J399" s="1" t="s">
        <v>351</v>
      </c>
    </row>
    <row r="400" spans="1:10">
      <c r="A400" s="1" t="s">
        <v>8646</v>
      </c>
      <c r="B400" s="1" t="s">
        <v>2420</v>
      </c>
      <c r="C400" s="3">
        <v>42839</v>
      </c>
      <c r="D400" s="20">
        <f t="shared" ca="1" si="1"/>
        <v>43864</v>
      </c>
      <c r="E400" s="10" t="s">
        <v>17909</v>
      </c>
      <c r="F400" s="10" t="s">
        <v>23017</v>
      </c>
      <c r="G400" s="1">
        <v>20</v>
      </c>
      <c r="H400" s="1">
        <v>2</v>
      </c>
      <c r="I400" s="5" t="s">
        <v>350</v>
      </c>
      <c r="J400" s="13" t="s">
        <v>351</v>
      </c>
    </row>
    <row r="401" spans="1:10">
      <c r="A401" s="1" t="s">
        <v>8647</v>
      </c>
      <c r="B401" s="1" t="s">
        <v>2469</v>
      </c>
      <c r="C401" s="3">
        <v>42838</v>
      </c>
      <c r="D401" s="20">
        <f t="shared" ca="1" si="1"/>
        <v>44192</v>
      </c>
      <c r="E401" s="10" t="s">
        <v>17910</v>
      </c>
      <c r="F401" s="10" t="s">
        <v>23018</v>
      </c>
      <c r="G401" s="1">
        <v>36</v>
      </c>
      <c r="H401" s="1">
        <v>5</v>
      </c>
      <c r="I401" s="5" t="s">
        <v>350</v>
      </c>
      <c r="J401" s="1" t="s">
        <v>351</v>
      </c>
    </row>
    <row r="402" spans="1:10">
      <c r="A402" s="1" t="s">
        <v>8648</v>
      </c>
      <c r="B402" s="1" t="s">
        <v>2497</v>
      </c>
      <c r="C402" s="3">
        <v>42839</v>
      </c>
      <c r="D402" s="20">
        <f t="shared" ca="1" si="1"/>
        <v>44125</v>
      </c>
      <c r="E402" s="10" t="s">
        <v>17911</v>
      </c>
      <c r="F402" s="10" t="s">
        <v>23019</v>
      </c>
      <c r="G402" s="1">
        <v>1</v>
      </c>
      <c r="H402" s="1">
        <v>11</v>
      </c>
      <c r="I402" s="5" t="s">
        <v>350</v>
      </c>
      <c r="J402" s="13" t="s">
        <v>351</v>
      </c>
    </row>
    <row r="403" spans="1:10">
      <c r="A403" s="1" t="s">
        <v>8649</v>
      </c>
      <c r="B403" s="1" t="s">
        <v>2422</v>
      </c>
      <c r="C403" s="3">
        <v>42842</v>
      </c>
      <c r="D403" s="20">
        <f t="shared" ca="1" si="1"/>
        <v>44150</v>
      </c>
      <c r="E403" s="10" t="s">
        <v>17912</v>
      </c>
      <c r="F403" s="10" t="s">
        <v>23020</v>
      </c>
      <c r="G403" s="1">
        <v>3</v>
      </c>
      <c r="H403" s="1">
        <v>6</v>
      </c>
      <c r="I403" s="5" t="s">
        <v>350</v>
      </c>
      <c r="J403" s="1" t="s">
        <v>351</v>
      </c>
    </row>
    <row r="404" spans="1:10">
      <c r="A404" s="1" t="s">
        <v>8650</v>
      </c>
      <c r="B404" s="1" t="s">
        <v>2426</v>
      </c>
      <c r="C404" s="3">
        <v>42841</v>
      </c>
      <c r="D404" s="20">
        <f t="shared" ca="1" si="1"/>
        <v>44152</v>
      </c>
      <c r="E404" s="10" t="s">
        <v>17913</v>
      </c>
      <c r="F404" s="10" t="s">
        <v>23021</v>
      </c>
      <c r="G404" s="1">
        <v>2</v>
      </c>
      <c r="H404" s="1">
        <v>4</v>
      </c>
      <c r="I404" s="5" t="s">
        <v>350</v>
      </c>
      <c r="J404" s="13" t="s">
        <v>351</v>
      </c>
    </row>
    <row r="405" spans="1:10">
      <c r="A405" s="1" t="s">
        <v>8651</v>
      </c>
      <c r="B405" s="1" t="s">
        <v>2600</v>
      </c>
      <c r="C405" s="3">
        <v>42839</v>
      </c>
      <c r="D405" s="20">
        <f t="shared" ca="1" si="1"/>
        <v>43842</v>
      </c>
      <c r="E405" s="10" t="s">
        <v>17841</v>
      </c>
      <c r="F405" s="10" t="s">
        <v>23022</v>
      </c>
      <c r="G405" s="1">
        <v>8</v>
      </c>
      <c r="H405" s="1">
        <v>5</v>
      </c>
      <c r="I405" s="5" t="s">
        <v>350</v>
      </c>
      <c r="J405" s="1" t="s">
        <v>351</v>
      </c>
    </row>
    <row r="406" spans="1:10">
      <c r="A406" s="1" t="s">
        <v>8652</v>
      </c>
      <c r="B406" s="1" t="s">
        <v>2479</v>
      </c>
      <c r="C406" s="3">
        <v>42840</v>
      </c>
      <c r="D406" s="20">
        <f t="shared" ca="1" si="1"/>
        <v>43843</v>
      </c>
      <c r="E406" s="10" t="s">
        <v>16426</v>
      </c>
      <c r="F406" s="10" t="s">
        <v>23023</v>
      </c>
      <c r="G406" s="1">
        <v>127</v>
      </c>
      <c r="H406" s="1">
        <v>47</v>
      </c>
      <c r="I406" s="5" t="s">
        <v>350</v>
      </c>
      <c r="J406" s="13" t="s">
        <v>351</v>
      </c>
    </row>
    <row r="407" spans="1:10">
      <c r="A407" s="1" t="s">
        <v>8653</v>
      </c>
      <c r="B407" s="1" t="s">
        <v>2601</v>
      </c>
      <c r="C407" s="3">
        <v>42840</v>
      </c>
      <c r="D407" s="20">
        <f t="shared" ca="1" si="1"/>
        <v>44127</v>
      </c>
      <c r="E407" s="10" t="s">
        <v>17914</v>
      </c>
      <c r="F407" s="10" t="s">
        <v>23024</v>
      </c>
      <c r="G407" s="1">
        <v>7</v>
      </c>
      <c r="H407" s="1">
        <v>0</v>
      </c>
      <c r="I407" s="5" t="s">
        <v>350</v>
      </c>
      <c r="J407" s="1" t="s">
        <v>351</v>
      </c>
    </row>
    <row r="408" spans="1:10">
      <c r="A408" s="1" t="s">
        <v>8654</v>
      </c>
      <c r="B408" s="1" t="s">
        <v>2602</v>
      </c>
      <c r="C408" s="3">
        <v>42839</v>
      </c>
      <c r="D408" s="20">
        <f t="shared" ca="1" si="1"/>
        <v>43989</v>
      </c>
      <c r="E408" s="10" t="s">
        <v>17915</v>
      </c>
      <c r="F408" s="10" t="s">
        <v>23025</v>
      </c>
      <c r="G408" s="1">
        <v>24</v>
      </c>
      <c r="H408" s="1">
        <v>7</v>
      </c>
      <c r="I408" s="5" t="s">
        <v>350</v>
      </c>
      <c r="J408" s="13" t="s">
        <v>351</v>
      </c>
    </row>
    <row r="409" spans="1:10">
      <c r="A409" s="1" t="s">
        <v>8655</v>
      </c>
      <c r="B409" s="1" t="s">
        <v>2600</v>
      </c>
      <c r="C409" s="3">
        <v>42839</v>
      </c>
      <c r="D409" s="20">
        <f t="shared" ca="1" si="1"/>
        <v>43871</v>
      </c>
      <c r="E409" s="10" t="s">
        <v>16194</v>
      </c>
      <c r="F409" s="10" t="s">
        <v>23026</v>
      </c>
      <c r="G409" s="1">
        <v>8</v>
      </c>
      <c r="H409" s="1">
        <v>5</v>
      </c>
      <c r="I409" s="5" t="s">
        <v>350</v>
      </c>
      <c r="J409" s="1" t="s">
        <v>351</v>
      </c>
    </row>
    <row r="410" spans="1:10">
      <c r="A410" s="1" t="s">
        <v>8656</v>
      </c>
      <c r="B410" s="1" t="s">
        <v>2430</v>
      </c>
      <c r="C410" s="3">
        <v>42843</v>
      </c>
      <c r="D410" s="20">
        <f t="shared" ca="1" si="1"/>
        <v>43883</v>
      </c>
      <c r="E410" s="10" t="s">
        <v>17916</v>
      </c>
      <c r="F410" s="10" t="s">
        <v>23027</v>
      </c>
      <c r="G410" s="1">
        <v>261</v>
      </c>
      <c r="H410" s="1">
        <v>96</v>
      </c>
      <c r="I410" s="5" t="s">
        <v>350</v>
      </c>
      <c r="J410" s="13" t="s">
        <v>351</v>
      </c>
    </row>
    <row r="411" spans="1:10">
      <c r="A411" s="1" t="s">
        <v>8657</v>
      </c>
      <c r="B411" s="1" t="s">
        <v>2410</v>
      </c>
      <c r="C411" s="3">
        <v>42843</v>
      </c>
      <c r="D411" s="20">
        <f t="shared" ca="1" si="1"/>
        <v>44116</v>
      </c>
      <c r="E411" s="10" t="s">
        <v>17917</v>
      </c>
      <c r="F411" s="10" t="s">
        <v>23028</v>
      </c>
      <c r="G411" s="1">
        <v>66</v>
      </c>
      <c r="H411" s="1">
        <v>10</v>
      </c>
      <c r="I411" s="5" t="s">
        <v>350</v>
      </c>
      <c r="J411" s="1" t="s">
        <v>351</v>
      </c>
    </row>
    <row r="412" spans="1:10">
      <c r="A412" s="1" t="s">
        <v>8658</v>
      </c>
      <c r="B412" s="1" t="s">
        <v>2499</v>
      </c>
      <c r="C412" s="3">
        <v>42841</v>
      </c>
      <c r="D412" s="20">
        <f t="shared" ca="1" si="1"/>
        <v>44145</v>
      </c>
      <c r="E412" s="10" t="s">
        <v>17918</v>
      </c>
      <c r="F412" s="10" t="s">
        <v>23029</v>
      </c>
      <c r="G412" s="1">
        <v>233</v>
      </c>
      <c r="H412" s="1">
        <v>50</v>
      </c>
      <c r="I412" s="5" t="s">
        <v>350</v>
      </c>
      <c r="J412" s="13" t="s">
        <v>351</v>
      </c>
    </row>
    <row r="413" spans="1:10">
      <c r="A413" s="1" t="s">
        <v>8659</v>
      </c>
      <c r="B413" s="1" t="s">
        <v>2603</v>
      </c>
      <c r="C413" s="3">
        <v>42841</v>
      </c>
      <c r="D413" s="20">
        <f t="shared" ca="1" si="1"/>
        <v>43881</v>
      </c>
      <c r="E413" s="10" t="s">
        <v>17919</v>
      </c>
      <c r="F413" s="10" t="s">
        <v>23030</v>
      </c>
      <c r="G413" s="1">
        <v>0</v>
      </c>
      <c r="H413" s="1">
        <v>1</v>
      </c>
      <c r="I413" s="5" t="s">
        <v>350</v>
      </c>
      <c r="J413" s="1" t="s">
        <v>351</v>
      </c>
    </row>
    <row r="414" spans="1:10">
      <c r="A414" s="1" t="s">
        <v>8660</v>
      </c>
      <c r="B414" s="1" t="s">
        <v>2604</v>
      </c>
      <c r="C414" s="3">
        <v>42841</v>
      </c>
      <c r="D414" s="20">
        <f t="shared" ca="1" si="1"/>
        <v>43995</v>
      </c>
      <c r="E414" s="10" t="s">
        <v>17920</v>
      </c>
      <c r="F414" s="10" t="s">
        <v>23031</v>
      </c>
      <c r="G414" s="1">
        <v>0</v>
      </c>
      <c r="H414" s="1">
        <v>0</v>
      </c>
      <c r="I414" s="5" t="s">
        <v>350</v>
      </c>
      <c r="J414" s="13" t="s">
        <v>351</v>
      </c>
    </row>
    <row r="415" spans="1:10">
      <c r="A415" s="1" t="s">
        <v>8661</v>
      </c>
      <c r="B415" s="1" t="s">
        <v>2461</v>
      </c>
      <c r="C415" s="3">
        <v>42843</v>
      </c>
      <c r="D415" s="20">
        <f t="shared" ca="1" si="1"/>
        <v>43860</v>
      </c>
      <c r="E415" s="10" t="s">
        <v>17921</v>
      </c>
      <c r="F415" s="10" t="s">
        <v>23032</v>
      </c>
      <c r="G415" s="1">
        <v>19134</v>
      </c>
      <c r="H415" s="1">
        <v>1183</v>
      </c>
      <c r="I415" s="5" t="s">
        <v>350</v>
      </c>
      <c r="J415" s="1" t="s">
        <v>351</v>
      </c>
    </row>
    <row r="416" spans="1:10">
      <c r="A416" s="1" t="s">
        <v>8662</v>
      </c>
      <c r="B416" s="1" t="s">
        <v>2589</v>
      </c>
      <c r="C416" s="3">
        <v>42844</v>
      </c>
      <c r="D416" s="20">
        <f t="shared" ca="1" si="1"/>
        <v>43992</v>
      </c>
      <c r="E416" s="10" t="s">
        <v>17922</v>
      </c>
      <c r="F416" s="10" t="s">
        <v>23033</v>
      </c>
      <c r="G416" s="1">
        <v>2</v>
      </c>
      <c r="H416" s="1">
        <v>0</v>
      </c>
      <c r="I416" s="5" t="s">
        <v>350</v>
      </c>
      <c r="J416" s="13" t="s">
        <v>351</v>
      </c>
    </row>
    <row r="417" spans="1:10">
      <c r="A417" s="1" t="s">
        <v>8663</v>
      </c>
      <c r="B417" s="1" t="s">
        <v>2605</v>
      </c>
      <c r="C417" s="3">
        <v>42843</v>
      </c>
      <c r="D417" s="20">
        <f t="shared" ca="1" si="1"/>
        <v>43882</v>
      </c>
      <c r="E417" s="10" t="s">
        <v>17923</v>
      </c>
      <c r="F417" s="10" t="s">
        <v>23034</v>
      </c>
      <c r="G417" s="1">
        <v>13</v>
      </c>
      <c r="H417" s="1">
        <v>50</v>
      </c>
      <c r="I417" s="5" t="s">
        <v>350</v>
      </c>
      <c r="J417" s="1" t="s">
        <v>351</v>
      </c>
    </row>
    <row r="418" spans="1:10">
      <c r="A418" s="1" t="s">
        <v>8664</v>
      </c>
      <c r="B418" s="1" t="s">
        <v>2410</v>
      </c>
      <c r="C418" s="3">
        <v>42843</v>
      </c>
      <c r="D418" s="20">
        <f t="shared" ca="1" si="1"/>
        <v>44032</v>
      </c>
      <c r="E418" s="10" t="s">
        <v>17924</v>
      </c>
      <c r="F418" s="10" t="s">
        <v>23035</v>
      </c>
      <c r="G418" s="1">
        <v>62</v>
      </c>
      <c r="H418" s="1">
        <v>10</v>
      </c>
      <c r="I418" s="5" t="s">
        <v>350</v>
      </c>
      <c r="J418" s="13" t="s">
        <v>351</v>
      </c>
    </row>
    <row r="419" spans="1:10">
      <c r="A419" s="1" t="s">
        <v>8665</v>
      </c>
      <c r="B419" s="1" t="s">
        <v>2446</v>
      </c>
      <c r="C419" s="3">
        <v>42843</v>
      </c>
      <c r="D419" s="20">
        <f t="shared" ca="1" si="1"/>
        <v>44114</v>
      </c>
      <c r="E419" s="10" t="s">
        <v>17925</v>
      </c>
      <c r="F419" s="10" t="s">
        <v>23036</v>
      </c>
      <c r="G419" s="1">
        <v>23</v>
      </c>
      <c r="H419" s="1">
        <v>0</v>
      </c>
      <c r="I419" s="5" t="s">
        <v>350</v>
      </c>
      <c r="J419" s="1" t="s">
        <v>351</v>
      </c>
    </row>
    <row r="420" spans="1:10">
      <c r="A420" s="1" t="s">
        <v>8666</v>
      </c>
      <c r="B420" s="1" t="s">
        <v>2606</v>
      </c>
      <c r="C420" s="3">
        <v>42844</v>
      </c>
      <c r="D420" s="20">
        <f t="shared" ca="1" si="1"/>
        <v>43924</v>
      </c>
      <c r="E420" s="10" t="s">
        <v>17926</v>
      </c>
      <c r="F420" s="10" t="s">
        <v>23037</v>
      </c>
      <c r="G420" s="1">
        <v>4</v>
      </c>
      <c r="H420" s="1">
        <v>0</v>
      </c>
      <c r="I420" s="5" t="s">
        <v>350</v>
      </c>
      <c r="J420" s="13" t="s">
        <v>351</v>
      </c>
    </row>
    <row r="421" spans="1:10">
      <c r="A421" s="1" t="s">
        <v>8667</v>
      </c>
      <c r="B421" s="1" t="s">
        <v>2607</v>
      </c>
      <c r="C421" s="3">
        <v>42843</v>
      </c>
      <c r="D421" s="20">
        <f t="shared" ca="1" si="1"/>
        <v>44180</v>
      </c>
      <c r="E421" s="10" t="s">
        <v>17927</v>
      </c>
      <c r="F421" s="10" t="s">
        <v>23038</v>
      </c>
      <c r="G421" s="1">
        <v>36</v>
      </c>
      <c r="H421" s="1">
        <v>9</v>
      </c>
      <c r="I421" s="5" t="s">
        <v>350</v>
      </c>
      <c r="J421" s="1" t="s">
        <v>351</v>
      </c>
    </row>
    <row r="422" spans="1:10">
      <c r="A422" s="1" t="s">
        <v>8668</v>
      </c>
      <c r="B422" s="1" t="s">
        <v>2608</v>
      </c>
      <c r="C422" s="3">
        <v>42842</v>
      </c>
      <c r="D422" s="20">
        <f t="shared" ca="1" si="1"/>
        <v>44058</v>
      </c>
      <c r="E422" s="10" t="s">
        <v>17928</v>
      </c>
      <c r="F422" s="10" t="s">
        <v>23039</v>
      </c>
      <c r="G422" s="1">
        <v>316</v>
      </c>
      <c r="H422" s="1">
        <v>44</v>
      </c>
      <c r="I422" s="5" t="s">
        <v>350</v>
      </c>
      <c r="J422" s="13" t="s">
        <v>351</v>
      </c>
    </row>
    <row r="423" spans="1:10">
      <c r="A423" s="1" t="s">
        <v>8669</v>
      </c>
      <c r="B423" s="1" t="s">
        <v>2530</v>
      </c>
      <c r="C423" s="3">
        <v>42842</v>
      </c>
      <c r="D423" s="20">
        <f t="shared" ca="1" si="1"/>
        <v>44070</v>
      </c>
      <c r="E423" s="10" t="s">
        <v>17929</v>
      </c>
      <c r="F423" s="10" t="s">
        <v>23040</v>
      </c>
      <c r="G423" s="1">
        <v>26</v>
      </c>
      <c r="H423" s="1">
        <v>3</v>
      </c>
      <c r="I423" s="5" t="s">
        <v>350</v>
      </c>
      <c r="J423" s="1" t="s">
        <v>351</v>
      </c>
    </row>
    <row r="424" spans="1:10">
      <c r="A424" s="1" t="s">
        <v>8670</v>
      </c>
      <c r="B424" s="1" t="s">
        <v>2476</v>
      </c>
      <c r="C424" s="3">
        <v>42840</v>
      </c>
      <c r="D424" s="20">
        <f t="shared" ca="1" si="1"/>
        <v>43946</v>
      </c>
      <c r="E424" s="10" t="s">
        <v>17930</v>
      </c>
      <c r="F424" s="10" t="s">
        <v>23041</v>
      </c>
      <c r="G424" s="1">
        <v>46396</v>
      </c>
      <c r="H424" s="1">
        <v>923</v>
      </c>
      <c r="I424" s="5" t="s">
        <v>350</v>
      </c>
      <c r="J424" s="13" t="s">
        <v>351</v>
      </c>
    </row>
    <row r="425" spans="1:10">
      <c r="A425" s="1" t="s">
        <v>8671</v>
      </c>
      <c r="B425" s="1" t="s">
        <v>2474</v>
      </c>
      <c r="C425" s="3">
        <v>42841</v>
      </c>
      <c r="D425" s="20">
        <f t="shared" ca="1" si="1"/>
        <v>44014</v>
      </c>
      <c r="E425" s="10" t="s">
        <v>17931</v>
      </c>
      <c r="F425" s="10" t="s">
        <v>23042</v>
      </c>
      <c r="G425" s="1">
        <v>8</v>
      </c>
      <c r="H425" s="1">
        <v>3</v>
      </c>
      <c r="I425" s="5" t="s">
        <v>350</v>
      </c>
      <c r="J425" s="1" t="s">
        <v>351</v>
      </c>
    </row>
    <row r="426" spans="1:10">
      <c r="A426" s="1" t="s">
        <v>8672</v>
      </c>
      <c r="B426" s="1" t="s">
        <v>2609</v>
      </c>
      <c r="C426" s="3">
        <v>42835</v>
      </c>
      <c r="D426" s="20">
        <f t="shared" ca="1" si="1"/>
        <v>44020</v>
      </c>
      <c r="E426" s="10" t="s">
        <v>17932</v>
      </c>
      <c r="F426" s="10" t="s">
        <v>23043</v>
      </c>
      <c r="G426" s="1">
        <v>14</v>
      </c>
      <c r="H426" s="1">
        <v>1</v>
      </c>
      <c r="I426" s="5" t="s">
        <v>394</v>
      </c>
      <c r="J426" s="1" t="s">
        <v>395</v>
      </c>
    </row>
    <row r="427" spans="1:10">
      <c r="A427" s="1" t="s">
        <v>8673</v>
      </c>
      <c r="B427" s="1" t="s">
        <v>2610</v>
      </c>
      <c r="C427" s="3">
        <v>42837</v>
      </c>
      <c r="D427" s="20">
        <f t="shared" ca="1" si="1"/>
        <v>43953</v>
      </c>
      <c r="E427" s="10" t="s">
        <v>17933</v>
      </c>
      <c r="F427" s="10" t="s">
        <v>23044</v>
      </c>
      <c r="G427" s="1">
        <v>16</v>
      </c>
      <c r="H427" s="1">
        <v>3</v>
      </c>
      <c r="I427" s="5" t="s">
        <v>394</v>
      </c>
      <c r="J427" s="1" t="s">
        <v>395</v>
      </c>
    </row>
    <row r="428" spans="1:10">
      <c r="A428" s="1" t="s">
        <v>8674</v>
      </c>
      <c r="B428" s="1" t="s">
        <v>2568</v>
      </c>
      <c r="C428" s="3">
        <v>42835</v>
      </c>
      <c r="D428" s="20">
        <f t="shared" ca="1" si="1"/>
        <v>43913</v>
      </c>
      <c r="E428" s="10" t="s">
        <v>17934</v>
      </c>
      <c r="F428" s="10" t="s">
        <v>23045</v>
      </c>
      <c r="G428" s="1">
        <v>8</v>
      </c>
      <c r="H428" s="1">
        <v>7</v>
      </c>
      <c r="I428" s="5" t="s">
        <v>394</v>
      </c>
      <c r="J428" s="1" t="s">
        <v>395</v>
      </c>
    </row>
    <row r="429" spans="1:10">
      <c r="A429" s="1" t="s">
        <v>8675</v>
      </c>
      <c r="B429" s="1" t="s">
        <v>2599</v>
      </c>
      <c r="C429" s="3">
        <v>42839</v>
      </c>
      <c r="D429" s="20">
        <f t="shared" ca="1" si="1"/>
        <v>43950</v>
      </c>
      <c r="E429" s="10" t="s">
        <v>17935</v>
      </c>
      <c r="F429" s="10" t="s">
        <v>23046</v>
      </c>
      <c r="G429" s="1">
        <v>7</v>
      </c>
      <c r="H429" s="1">
        <v>8</v>
      </c>
      <c r="I429" s="5" t="s">
        <v>394</v>
      </c>
      <c r="J429" s="1" t="s">
        <v>395</v>
      </c>
    </row>
    <row r="430" spans="1:10">
      <c r="A430" s="1" t="s">
        <v>8676</v>
      </c>
      <c r="B430" s="1" t="s">
        <v>2497</v>
      </c>
      <c r="C430" s="3">
        <v>42839</v>
      </c>
      <c r="D430" s="20">
        <f t="shared" ca="1" si="1"/>
        <v>44065</v>
      </c>
      <c r="E430" s="10" t="s">
        <v>17936</v>
      </c>
      <c r="F430" s="10" t="s">
        <v>23047</v>
      </c>
      <c r="G430" s="1">
        <v>1</v>
      </c>
      <c r="H430" s="1">
        <v>11</v>
      </c>
      <c r="I430" s="5" t="s">
        <v>394</v>
      </c>
      <c r="J430" s="1" t="s">
        <v>395</v>
      </c>
    </row>
    <row r="431" spans="1:10">
      <c r="A431" s="1" t="s">
        <v>8677</v>
      </c>
      <c r="B431" s="1" t="s">
        <v>2441</v>
      </c>
      <c r="C431" s="3">
        <v>42838</v>
      </c>
      <c r="D431" s="20">
        <f t="shared" ca="1" si="1"/>
        <v>44100</v>
      </c>
      <c r="E431" s="10" t="s">
        <v>17937</v>
      </c>
      <c r="F431" s="10" t="s">
        <v>23048</v>
      </c>
      <c r="G431" s="1">
        <v>20</v>
      </c>
      <c r="H431" s="1">
        <v>4</v>
      </c>
      <c r="I431" s="5" t="s">
        <v>394</v>
      </c>
      <c r="J431" s="1" t="s">
        <v>395</v>
      </c>
    </row>
    <row r="432" spans="1:10">
      <c r="A432" s="1" t="s">
        <v>8678</v>
      </c>
      <c r="B432" s="1" t="s">
        <v>2611</v>
      </c>
      <c r="C432" s="3">
        <v>42840</v>
      </c>
      <c r="D432" s="20">
        <f t="shared" ca="1" si="1"/>
        <v>43940</v>
      </c>
      <c r="E432" s="10" t="s">
        <v>17938</v>
      </c>
      <c r="F432" s="10" t="s">
        <v>23049</v>
      </c>
      <c r="G432" s="1">
        <v>1</v>
      </c>
      <c r="H432" s="1">
        <v>1</v>
      </c>
      <c r="I432" s="5" t="s">
        <v>394</v>
      </c>
      <c r="J432" s="1" t="s">
        <v>395</v>
      </c>
    </row>
    <row r="433" spans="1:10">
      <c r="A433" s="1" t="s">
        <v>8679</v>
      </c>
      <c r="B433" s="1" t="s">
        <v>2612</v>
      </c>
      <c r="C433" s="3">
        <v>42838</v>
      </c>
      <c r="D433" s="20">
        <f t="shared" ca="1" si="1"/>
        <v>43988</v>
      </c>
      <c r="E433" s="10" t="s">
        <v>17939</v>
      </c>
      <c r="F433" s="10" t="s">
        <v>23050</v>
      </c>
      <c r="G433" s="1">
        <v>18</v>
      </c>
      <c r="H433" s="1">
        <v>7</v>
      </c>
      <c r="I433" s="5" t="s">
        <v>394</v>
      </c>
      <c r="J433" s="1" t="s">
        <v>395</v>
      </c>
    </row>
    <row r="434" spans="1:10">
      <c r="A434" s="1" t="s">
        <v>8680</v>
      </c>
      <c r="B434" s="1" t="s">
        <v>2471</v>
      </c>
      <c r="C434" s="3">
        <v>42838</v>
      </c>
      <c r="D434" s="20">
        <f t="shared" ca="1" si="1"/>
        <v>44124</v>
      </c>
      <c r="E434" s="10" t="s">
        <v>17940</v>
      </c>
      <c r="F434" s="10" t="s">
        <v>23051</v>
      </c>
      <c r="G434" s="1">
        <v>6</v>
      </c>
      <c r="H434" s="1">
        <v>1</v>
      </c>
      <c r="I434" s="5" t="s">
        <v>394</v>
      </c>
      <c r="J434" s="1" t="s">
        <v>395</v>
      </c>
    </row>
    <row r="435" spans="1:10">
      <c r="A435" s="1" t="s">
        <v>8681</v>
      </c>
      <c r="B435" s="1" t="s">
        <v>2519</v>
      </c>
      <c r="C435" s="3">
        <v>42840</v>
      </c>
      <c r="D435" s="20">
        <f t="shared" ca="1" si="1"/>
        <v>43849</v>
      </c>
      <c r="E435" s="10" t="s">
        <v>17941</v>
      </c>
      <c r="F435" s="10" t="s">
        <v>23052</v>
      </c>
      <c r="G435" s="1">
        <v>45</v>
      </c>
      <c r="H435" s="1">
        <v>8</v>
      </c>
      <c r="I435" s="5" t="s">
        <v>394</v>
      </c>
      <c r="J435" s="1" t="s">
        <v>395</v>
      </c>
    </row>
    <row r="436" spans="1:10">
      <c r="A436" s="1" t="s">
        <v>8682</v>
      </c>
      <c r="B436" s="1" t="s">
        <v>2584</v>
      </c>
      <c r="C436" s="3">
        <v>42839</v>
      </c>
      <c r="D436" s="20">
        <f t="shared" ca="1" si="1"/>
        <v>43981</v>
      </c>
      <c r="E436" s="10" t="s">
        <v>17942</v>
      </c>
      <c r="F436" s="10" t="s">
        <v>23053</v>
      </c>
      <c r="G436" s="1">
        <v>7</v>
      </c>
      <c r="H436" s="1">
        <v>0</v>
      </c>
      <c r="I436" s="5" t="s">
        <v>394</v>
      </c>
      <c r="J436" s="1" t="s">
        <v>395</v>
      </c>
    </row>
    <row r="437" spans="1:10">
      <c r="A437" s="1" t="s">
        <v>8683</v>
      </c>
      <c r="B437" s="1" t="s">
        <v>2411</v>
      </c>
      <c r="C437" s="3">
        <v>42841</v>
      </c>
      <c r="D437" s="20">
        <f t="shared" ca="1" si="1"/>
        <v>43936</v>
      </c>
      <c r="E437" s="10" t="s">
        <v>17943</v>
      </c>
      <c r="F437" s="10" t="s">
        <v>23054</v>
      </c>
      <c r="G437" s="1">
        <v>12</v>
      </c>
      <c r="H437" s="1">
        <v>0</v>
      </c>
      <c r="I437" s="5" t="s">
        <v>394</v>
      </c>
      <c r="J437" s="1" t="s">
        <v>395</v>
      </c>
    </row>
    <row r="438" spans="1:10">
      <c r="A438" s="1" t="s">
        <v>8684</v>
      </c>
      <c r="B438" s="1" t="s">
        <v>2406</v>
      </c>
      <c r="C438" s="3">
        <v>42840</v>
      </c>
      <c r="D438" s="20">
        <f t="shared" ca="1" si="1"/>
        <v>44045</v>
      </c>
      <c r="E438" s="10" t="s">
        <v>17944</v>
      </c>
      <c r="F438" s="10" t="s">
        <v>23055</v>
      </c>
      <c r="G438" s="1">
        <v>51</v>
      </c>
      <c r="H438" s="1">
        <v>2</v>
      </c>
      <c r="I438" s="5" t="s">
        <v>394</v>
      </c>
      <c r="J438" s="1" t="s">
        <v>395</v>
      </c>
    </row>
    <row r="439" spans="1:10">
      <c r="A439" s="1" t="s">
        <v>8685</v>
      </c>
      <c r="B439" s="1" t="s">
        <v>2400</v>
      </c>
      <c r="C439" s="3">
        <v>42840</v>
      </c>
      <c r="D439" s="20">
        <f t="shared" ca="1" si="1"/>
        <v>44010</v>
      </c>
      <c r="E439" s="10" t="s">
        <v>17945</v>
      </c>
      <c r="F439" s="10" t="s">
        <v>23056</v>
      </c>
      <c r="G439" s="1">
        <v>16</v>
      </c>
      <c r="H439" s="1">
        <v>1</v>
      </c>
      <c r="I439" s="5" t="s">
        <v>394</v>
      </c>
      <c r="J439" s="1" t="s">
        <v>395</v>
      </c>
    </row>
    <row r="440" spans="1:10">
      <c r="A440" s="1" t="s">
        <v>8686</v>
      </c>
      <c r="B440" s="1" t="s">
        <v>2530</v>
      </c>
      <c r="C440" s="3">
        <v>42842</v>
      </c>
      <c r="D440" s="20">
        <f t="shared" ca="1" si="1"/>
        <v>44077</v>
      </c>
      <c r="E440" s="10" t="s">
        <v>13658</v>
      </c>
      <c r="F440" s="10" t="s">
        <v>23057</v>
      </c>
      <c r="G440" s="1">
        <v>24</v>
      </c>
      <c r="H440" s="1">
        <v>3</v>
      </c>
      <c r="I440" s="5" t="s">
        <v>394</v>
      </c>
      <c r="J440" s="1" t="s">
        <v>395</v>
      </c>
    </row>
    <row r="441" spans="1:10">
      <c r="A441" s="1" t="s">
        <v>8687</v>
      </c>
      <c r="B441" s="1" t="s">
        <v>2509</v>
      </c>
      <c r="C441" s="3">
        <v>42842</v>
      </c>
      <c r="D441" s="20">
        <f t="shared" ca="1" si="1"/>
        <v>44167</v>
      </c>
      <c r="E441" s="10" t="s">
        <v>17946</v>
      </c>
      <c r="F441" s="10" t="s">
        <v>23058</v>
      </c>
      <c r="G441" s="1">
        <v>8</v>
      </c>
      <c r="H441" s="1">
        <v>1</v>
      </c>
      <c r="I441" s="5" t="s">
        <v>394</v>
      </c>
      <c r="J441" s="1" t="s">
        <v>395</v>
      </c>
    </row>
    <row r="442" spans="1:10">
      <c r="A442" s="1" t="s">
        <v>8688</v>
      </c>
      <c r="B442" s="1" t="s">
        <v>2478</v>
      </c>
      <c r="C442" s="3">
        <v>42841</v>
      </c>
      <c r="D442" s="20">
        <f t="shared" ca="1" si="1"/>
        <v>44155</v>
      </c>
      <c r="E442" s="10" t="s">
        <v>17947</v>
      </c>
      <c r="F442" s="10" t="s">
        <v>23059</v>
      </c>
      <c r="G442" s="1">
        <v>13</v>
      </c>
      <c r="H442" s="1">
        <v>2</v>
      </c>
      <c r="I442" s="5" t="s">
        <v>394</v>
      </c>
      <c r="J442" s="1" t="s">
        <v>395</v>
      </c>
    </row>
    <row r="443" spans="1:10">
      <c r="A443" s="1" t="s">
        <v>8689</v>
      </c>
      <c r="B443" s="1" t="s">
        <v>2479</v>
      </c>
      <c r="C443" s="3">
        <v>42840</v>
      </c>
      <c r="D443" s="20">
        <f t="shared" ca="1" si="1"/>
        <v>43946</v>
      </c>
      <c r="E443" s="10" t="s">
        <v>17948</v>
      </c>
      <c r="F443" s="10" t="s">
        <v>23060</v>
      </c>
      <c r="G443" s="1">
        <v>128</v>
      </c>
      <c r="H443" s="1">
        <v>47</v>
      </c>
      <c r="I443" s="5" t="s">
        <v>394</v>
      </c>
      <c r="J443" s="1" t="s">
        <v>395</v>
      </c>
    </row>
    <row r="444" spans="1:10">
      <c r="A444" s="1" t="s">
        <v>8690</v>
      </c>
      <c r="B444" s="1" t="s">
        <v>2608</v>
      </c>
      <c r="C444" s="3">
        <v>42842</v>
      </c>
      <c r="D444" s="20">
        <f t="shared" ca="1" si="1"/>
        <v>44183</v>
      </c>
      <c r="E444" s="10" t="s">
        <v>17949</v>
      </c>
      <c r="F444" s="10" t="s">
        <v>23061</v>
      </c>
      <c r="G444" s="1">
        <v>317</v>
      </c>
      <c r="H444" s="1">
        <v>44</v>
      </c>
      <c r="I444" s="5" t="s">
        <v>394</v>
      </c>
      <c r="J444" s="1" t="s">
        <v>395</v>
      </c>
    </row>
    <row r="445" spans="1:10">
      <c r="A445" s="1" t="s">
        <v>8691</v>
      </c>
      <c r="B445" s="1" t="s">
        <v>734</v>
      </c>
      <c r="C445" s="3">
        <v>42844</v>
      </c>
      <c r="D445" s="20">
        <f t="shared" ca="1" si="1"/>
        <v>43933</v>
      </c>
      <c r="E445" s="10" t="s">
        <v>17950</v>
      </c>
      <c r="F445" s="10" t="s">
        <v>23062</v>
      </c>
      <c r="G445" s="1">
        <v>4</v>
      </c>
      <c r="H445" s="1">
        <v>10</v>
      </c>
      <c r="I445" s="5" t="s">
        <v>394</v>
      </c>
      <c r="J445" s="1" t="s">
        <v>395</v>
      </c>
    </row>
    <row r="446" spans="1:10">
      <c r="A446" s="1" t="s">
        <v>8692</v>
      </c>
      <c r="B446" s="1" t="s">
        <v>2613</v>
      </c>
      <c r="C446" s="3">
        <v>42844</v>
      </c>
      <c r="D446" s="20">
        <f t="shared" ca="1" si="1"/>
        <v>43929</v>
      </c>
      <c r="E446" s="10" t="s">
        <v>17951</v>
      </c>
      <c r="F446" s="10" t="s">
        <v>23063</v>
      </c>
      <c r="G446" s="1">
        <v>0</v>
      </c>
      <c r="H446" s="1">
        <v>1</v>
      </c>
      <c r="I446" s="5" t="s">
        <v>394</v>
      </c>
      <c r="J446" s="1" t="s">
        <v>395</v>
      </c>
    </row>
    <row r="447" spans="1:10">
      <c r="A447" s="1" t="s">
        <v>8693</v>
      </c>
      <c r="B447" s="1" t="s">
        <v>2614</v>
      </c>
      <c r="C447" s="3">
        <v>42844</v>
      </c>
      <c r="D447" s="20">
        <f t="shared" ca="1" si="1"/>
        <v>43929</v>
      </c>
      <c r="E447" s="10" t="s">
        <v>17952</v>
      </c>
      <c r="F447" s="10" t="s">
        <v>23064</v>
      </c>
      <c r="G447" s="1">
        <v>7</v>
      </c>
      <c r="H447" s="1">
        <v>1</v>
      </c>
      <c r="I447" s="5" t="s">
        <v>394</v>
      </c>
      <c r="J447" s="1" t="s">
        <v>395</v>
      </c>
    </row>
    <row r="448" spans="1:10">
      <c r="A448" s="1" t="s">
        <v>8694</v>
      </c>
      <c r="B448" s="1" t="s">
        <v>2615</v>
      </c>
      <c r="C448" s="3">
        <v>42843</v>
      </c>
      <c r="D448" s="20">
        <f t="shared" ca="1" si="1"/>
        <v>44195</v>
      </c>
      <c r="E448" s="10" t="s">
        <v>17953</v>
      </c>
      <c r="F448" s="10" t="s">
        <v>23065</v>
      </c>
      <c r="G448" s="1">
        <v>20</v>
      </c>
      <c r="H448" s="1">
        <v>5</v>
      </c>
      <c r="I448" s="5" t="s">
        <v>394</v>
      </c>
      <c r="J448" s="1" t="s">
        <v>395</v>
      </c>
    </row>
    <row r="449" spans="1:10">
      <c r="A449" s="1" t="s">
        <v>8695</v>
      </c>
      <c r="B449" s="1" t="s">
        <v>2405</v>
      </c>
      <c r="C449" s="3">
        <v>42842</v>
      </c>
      <c r="D449" s="20">
        <f t="shared" ca="1" si="1"/>
        <v>43917</v>
      </c>
      <c r="E449" s="10" t="s">
        <v>17954</v>
      </c>
      <c r="F449" s="10" t="s">
        <v>23066</v>
      </c>
      <c r="G449" s="1">
        <v>3</v>
      </c>
      <c r="H449" s="1">
        <v>1</v>
      </c>
      <c r="I449" s="5" t="s">
        <v>394</v>
      </c>
      <c r="J449" s="1" t="s">
        <v>395</v>
      </c>
    </row>
    <row r="450" spans="1:10">
      <c r="A450" s="1" t="s">
        <v>8696</v>
      </c>
      <c r="B450" s="1" t="s">
        <v>2554</v>
      </c>
      <c r="C450" s="3">
        <v>42837</v>
      </c>
      <c r="D450" s="20">
        <f t="shared" ca="1" si="1"/>
        <v>44144</v>
      </c>
      <c r="E450" s="10" t="s">
        <v>17955</v>
      </c>
      <c r="F450" s="10" t="s">
        <v>23067</v>
      </c>
      <c r="G450" s="1">
        <v>5</v>
      </c>
      <c r="H450" s="1">
        <v>0</v>
      </c>
      <c r="I450" s="5" t="s">
        <v>416</v>
      </c>
      <c r="J450" s="1" t="s">
        <v>417</v>
      </c>
    </row>
    <row r="451" spans="1:10">
      <c r="A451" s="1" t="s">
        <v>8697</v>
      </c>
      <c r="B451" s="1" t="s">
        <v>2571</v>
      </c>
      <c r="C451" s="3">
        <v>42834</v>
      </c>
      <c r="D451" s="20">
        <f t="shared" ca="1" si="1"/>
        <v>43857</v>
      </c>
      <c r="E451" s="10" t="s">
        <v>17956</v>
      </c>
      <c r="F451" s="10" t="s">
        <v>23068</v>
      </c>
      <c r="G451" s="1">
        <v>3823</v>
      </c>
      <c r="H451" s="1">
        <v>344</v>
      </c>
      <c r="I451" s="5" t="s">
        <v>416</v>
      </c>
      <c r="J451" s="1" t="s">
        <v>417</v>
      </c>
    </row>
    <row r="452" spans="1:10">
      <c r="A452" s="1" t="s">
        <v>8698</v>
      </c>
      <c r="B452" s="1" t="s">
        <v>2545</v>
      </c>
      <c r="C452" s="3">
        <v>42838</v>
      </c>
      <c r="D452" s="20">
        <f t="shared" ca="1" si="1"/>
        <v>43925</v>
      </c>
      <c r="E452" s="10" t="s">
        <v>13485</v>
      </c>
      <c r="F452" s="10" t="s">
        <v>23069</v>
      </c>
      <c r="G452" s="1">
        <v>3</v>
      </c>
      <c r="H452" s="1">
        <v>0</v>
      </c>
      <c r="I452" s="5" t="s">
        <v>416</v>
      </c>
      <c r="J452" s="1" t="s">
        <v>417</v>
      </c>
    </row>
    <row r="453" spans="1:10">
      <c r="A453" s="1" t="s">
        <v>8699</v>
      </c>
      <c r="B453" s="1" t="s">
        <v>2534</v>
      </c>
      <c r="C453" s="3">
        <v>42836</v>
      </c>
      <c r="D453" s="20">
        <f t="shared" ca="1" si="1"/>
        <v>44157</v>
      </c>
      <c r="E453" s="10" t="s">
        <v>17957</v>
      </c>
      <c r="F453" s="10" t="s">
        <v>23070</v>
      </c>
      <c r="G453" s="1">
        <v>40</v>
      </c>
      <c r="H453" s="1">
        <v>12</v>
      </c>
      <c r="I453" s="5" t="s">
        <v>416</v>
      </c>
      <c r="J453" s="1" t="s">
        <v>417</v>
      </c>
    </row>
    <row r="454" spans="1:10">
      <c r="A454" s="1" t="s">
        <v>8700</v>
      </c>
      <c r="B454" s="1" t="s">
        <v>2616</v>
      </c>
      <c r="C454" s="3">
        <v>42839</v>
      </c>
      <c r="D454" s="20">
        <f t="shared" ca="1" si="1"/>
        <v>44006</v>
      </c>
      <c r="E454" s="10" t="s">
        <v>17958</v>
      </c>
      <c r="F454" s="10" t="s">
        <v>23071</v>
      </c>
      <c r="G454" s="1">
        <v>4</v>
      </c>
      <c r="H454" s="1">
        <v>1</v>
      </c>
      <c r="I454" s="5" t="s">
        <v>416</v>
      </c>
      <c r="J454" s="1" t="s">
        <v>417</v>
      </c>
    </row>
    <row r="455" spans="1:10">
      <c r="A455" s="1" t="s">
        <v>8701</v>
      </c>
      <c r="B455" s="1" t="s">
        <v>2617</v>
      </c>
      <c r="C455" s="3">
        <v>42836</v>
      </c>
      <c r="D455" s="20">
        <f t="shared" ca="1" si="1"/>
        <v>44039</v>
      </c>
      <c r="E455" s="10" t="s">
        <v>17959</v>
      </c>
      <c r="F455" s="10" t="s">
        <v>23072</v>
      </c>
      <c r="G455" s="1">
        <v>5</v>
      </c>
      <c r="H455" s="1">
        <v>0</v>
      </c>
      <c r="I455" s="5" t="s">
        <v>416</v>
      </c>
      <c r="J455" s="1" t="s">
        <v>417</v>
      </c>
    </row>
    <row r="456" spans="1:10">
      <c r="A456" s="1" t="s">
        <v>8702</v>
      </c>
      <c r="B456" s="1" t="s">
        <v>2618</v>
      </c>
      <c r="C456" s="3">
        <v>42836</v>
      </c>
      <c r="D456" s="20">
        <f t="shared" ca="1" si="1"/>
        <v>44174</v>
      </c>
      <c r="E456" s="10" t="s">
        <v>17960</v>
      </c>
      <c r="F456" s="10" t="s">
        <v>23073</v>
      </c>
      <c r="G456" s="1">
        <v>0</v>
      </c>
      <c r="H456" s="1">
        <v>1</v>
      </c>
      <c r="I456" s="5" t="s">
        <v>416</v>
      </c>
      <c r="J456" s="1" t="s">
        <v>417</v>
      </c>
    </row>
    <row r="457" spans="1:10">
      <c r="A457" s="1" t="s">
        <v>8703</v>
      </c>
      <c r="B457" s="1" t="s">
        <v>2583</v>
      </c>
      <c r="C457" s="3">
        <v>42839</v>
      </c>
      <c r="D457" s="20">
        <f t="shared" ca="1" si="1"/>
        <v>43969</v>
      </c>
      <c r="E457" s="10" t="s">
        <v>17961</v>
      </c>
      <c r="F457" s="10" t="s">
        <v>23074</v>
      </c>
      <c r="G457" s="1">
        <v>1</v>
      </c>
      <c r="H457" s="1">
        <v>0</v>
      </c>
      <c r="I457" s="5" t="s">
        <v>416</v>
      </c>
      <c r="J457" s="1" t="s">
        <v>417</v>
      </c>
    </row>
    <row r="458" spans="1:10">
      <c r="A458" s="1" t="s">
        <v>8704</v>
      </c>
      <c r="B458" s="1" t="s">
        <v>2441</v>
      </c>
      <c r="C458" s="3">
        <v>42838</v>
      </c>
      <c r="D458" s="20">
        <f t="shared" ca="1" si="1"/>
        <v>44178</v>
      </c>
      <c r="E458" s="10" t="s">
        <v>17962</v>
      </c>
      <c r="F458" s="10" t="s">
        <v>23075</v>
      </c>
      <c r="G458" s="1">
        <v>21</v>
      </c>
      <c r="H458" s="1">
        <v>5</v>
      </c>
      <c r="I458" s="5" t="s">
        <v>416</v>
      </c>
      <c r="J458" s="1" t="s">
        <v>417</v>
      </c>
    </row>
    <row r="459" spans="1:10">
      <c r="A459" s="1" t="s">
        <v>8705</v>
      </c>
      <c r="B459" s="1" t="s">
        <v>2406</v>
      </c>
      <c r="C459" s="3">
        <v>42840</v>
      </c>
      <c r="D459" s="20">
        <f t="shared" ca="1" si="1"/>
        <v>44187</v>
      </c>
      <c r="E459" s="10" t="s">
        <v>17963</v>
      </c>
      <c r="F459" s="10" t="s">
        <v>23076</v>
      </c>
      <c r="G459" s="1">
        <v>44</v>
      </c>
      <c r="H459" s="1">
        <v>1</v>
      </c>
      <c r="I459" s="5" t="s">
        <v>416</v>
      </c>
      <c r="J459" s="1" t="s">
        <v>417</v>
      </c>
    </row>
    <row r="460" spans="1:10">
      <c r="A460" s="1" t="s">
        <v>8706</v>
      </c>
      <c r="B460" s="1" t="s">
        <v>2449</v>
      </c>
      <c r="C460" s="3">
        <v>42839</v>
      </c>
      <c r="D460" s="20">
        <f t="shared" ca="1" si="1"/>
        <v>44117</v>
      </c>
      <c r="E460" s="10" t="s">
        <v>17964</v>
      </c>
      <c r="F460" s="10" t="s">
        <v>23077</v>
      </c>
      <c r="G460" s="1">
        <v>19</v>
      </c>
      <c r="H460" s="1">
        <v>1</v>
      </c>
      <c r="I460" s="5" t="s">
        <v>416</v>
      </c>
      <c r="J460" s="1" t="s">
        <v>417</v>
      </c>
    </row>
    <row r="461" spans="1:10">
      <c r="A461" s="1" t="s">
        <v>8707</v>
      </c>
      <c r="B461" s="1" t="s">
        <v>2407</v>
      </c>
      <c r="C461" s="3">
        <v>42839</v>
      </c>
      <c r="D461" s="20">
        <f t="shared" ca="1" si="1"/>
        <v>44164</v>
      </c>
      <c r="E461" s="10" t="s">
        <v>17965</v>
      </c>
      <c r="F461" s="10" t="s">
        <v>23078</v>
      </c>
      <c r="G461" s="1">
        <v>57</v>
      </c>
      <c r="H461" s="1">
        <v>53</v>
      </c>
      <c r="I461" s="5" t="s">
        <v>416</v>
      </c>
      <c r="J461" s="1" t="s">
        <v>417</v>
      </c>
    </row>
    <row r="462" spans="1:10">
      <c r="A462" s="1" t="s">
        <v>8708</v>
      </c>
      <c r="B462" s="1" t="s">
        <v>2619</v>
      </c>
      <c r="C462" s="3">
        <v>42842</v>
      </c>
      <c r="D462" s="20">
        <f t="shared" ca="1" si="1"/>
        <v>44183</v>
      </c>
      <c r="E462" s="10" t="s">
        <v>17966</v>
      </c>
      <c r="F462" s="10" t="s">
        <v>23079</v>
      </c>
      <c r="G462" s="1">
        <v>2092</v>
      </c>
      <c r="H462" s="1">
        <v>576</v>
      </c>
      <c r="I462" s="5" t="s">
        <v>416</v>
      </c>
      <c r="J462" s="1" t="s">
        <v>417</v>
      </c>
    </row>
    <row r="463" spans="1:10">
      <c r="A463" s="1" t="s">
        <v>8709</v>
      </c>
      <c r="B463" s="1" t="s">
        <v>2567</v>
      </c>
      <c r="C463" s="3">
        <v>42843</v>
      </c>
      <c r="D463" s="20">
        <f t="shared" ca="1" si="1"/>
        <v>44081</v>
      </c>
      <c r="E463" s="10" t="s">
        <v>17967</v>
      </c>
      <c r="F463" s="10" t="s">
        <v>23080</v>
      </c>
      <c r="G463" s="1">
        <v>17</v>
      </c>
      <c r="H463" s="1">
        <v>6</v>
      </c>
      <c r="I463" s="5" t="s">
        <v>416</v>
      </c>
      <c r="J463" s="1" t="s">
        <v>417</v>
      </c>
    </row>
    <row r="464" spans="1:10">
      <c r="A464" s="1" t="s">
        <v>8710</v>
      </c>
      <c r="B464" s="1" t="s">
        <v>2620</v>
      </c>
      <c r="C464" s="3">
        <v>42843</v>
      </c>
      <c r="D464" s="20">
        <f t="shared" ca="1" si="1"/>
        <v>44157</v>
      </c>
      <c r="E464" s="10" t="s">
        <v>17968</v>
      </c>
      <c r="F464" s="10" t="s">
        <v>23081</v>
      </c>
      <c r="G464" s="1">
        <v>8</v>
      </c>
      <c r="H464" s="1">
        <v>4</v>
      </c>
      <c r="I464" s="5" t="s">
        <v>416</v>
      </c>
      <c r="J464" s="1" t="s">
        <v>417</v>
      </c>
    </row>
    <row r="465" spans="1:10">
      <c r="A465" s="1" t="s">
        <v>8711</v>
      </c>
      <c r="B465" s="1" t="s">
        <v>2555</v>
      </c>
      <c r="C465" s="3">
        <v>42840</v>
      </c>
      <c r="D465" s="20">
        <f t="shared" ca="1" si="1"/>
        <v>44156</v>
      </c>
      <c r="E465" s="10" t="s">
        <v>17969</v>
      </c>
      <c r="F465" s="10" t="s">
        <v>23082</v>
      </c>
      <c r="G465" s="1">
        <v>30</v>
      </c>
      <c r="H465" s="1">
        <v>4</v>
      </c>
      <c r="I465" s="5" t="s">
        <v>416</v>
      </c>
      <c r="J465" s="1" t="s">
        <v>417</v>
      </c>
    </row>
    <row r="466" spans="1:10">
      <c r="A466" s="1" t="s">
        <v>8712</v>
      </c>
      <c r="B466" s="1" t="s">
        <v>2502</v>
      </c>
      <c r="C466" s="3">
        <v>42842</v>
      </c>
      <c r="D466" s="20">
        <f t="shared" ca="1" si="1"/>
        <v>44120</v>
      </c>
      <c r="E466" s="10" t="s">
        <v>17970</v>
      </c>
      <c r="F466" s="10" t="s">
        <v>23083</v>
      </c>
      <c r="G466" s="1">
        <v>34</v>
      </c>
      <c r="H466" s="1">
        <v>5</v>
      </c>
      <c r="I466" s="5" t="s">
        <v>416</v>
      </c>
      <c r="J466" s="1" t="s">
        <v>417</v>
      </c>
    </row>
    <row r="467" spans="1:10">
      <c r="A467" s="1" t="s">
        <v>8713</v>
      </c>
      <c r="B467" s="1" t="s">
        <v>2530</v>
      </c>
      <c r="C467" s="3">
        <v>42842</v>
      </c>
      <c r="D467" s="20">
        <f t="shared" ca="1" si="1"/>
        <v>43978</v>
      </c>
      <c r="E467" s="10" t="s">
        <v>17971</v>
      </c>
      <c r="F467" s="10" t="s">
        <v>23084</v>
      </c>
      <c r="G467" s="1">
        <v>25</v>
      </c>
      <c r="H467" s="1">
        <v>3</v>
      </c>
      <c r="I467" s="5" t="s">
        <v>416</v>
      </c>
      <c r="J467" s="1" t="s">
        <v>417</v>
      </c>
    </row>
    <row r="468" spans="1:10">
      <c r="A468" s="1" t="s">
        <v>8714</v>
      </c>
      <c r="B468" s="1" t="s">
        <v>2555</v>
      </c>
      <c r="C468" s="3">
        <v>42840</v>
      </c>
      <c r="D468" s="20">
        <f t="shared" ca="1" si="1"/>
        <v>43890</v>
      </c>
      <c r="E468" s="10" t="s">
        <v>17972</v>
      </c>
      <c r="F468" s="10" t="s">
        <v>23085</v>
      </c>
      <c r="G468" s="1">
        <v>32</v>
      </c>
      <c r="H468" s="1">
        <v>4</v>
      </c>
      <c r="I468" s="5" t="s">
        <v>416</v>
      </c>
      <c r="J468" s="1" t="s">
        <v>417</v>
      </c>
    </row>
    <row r="469" spans="1:10">
      <c r="A469" s="1" t="s">
        <v>8715</v>
      </c>
      <c r="B469" s="1" t="s">
        <v>2548</v>
      </c>
      <c r="C469" s="3">
        <v>42839</v>
      </c>
      <c r="D469" s="20">
        <f t="shared" ca="1" si="1"/>
        <v>44047</v>
      </c>
      <c r="E469" s="10" t="s">
        <v>17973</v>
      </c>
      <c r="F469" s="10" t="s">
        <v>23086</v>
      </c>
      <c r="G469" s="1">
        <v>548</v>
      </c>
      <c r="H469" s="1">
        <v>65</v>
      </c>
      <c r="I469" s="5" t="s">
        <v>416</v>
      </c>
      <c r="J469" s="1" t="s">
        <v>417</v>
      </c>
    </row>
    <row r="470" spans="1:10">
      <c r="A470" s="1" t="s">
        <v>8716</v>
      </c>
      <c r="B470" s="1" t="s">
        <v>2390</v>
      </c>
      <c r="C470" s="3">
        <v>42835</v>
      </c>
      <c r="D470" s="20">
        <f t="shared" ca="1" si="1"/>
        <v>44110</v>
      </c>
      <c r="E470" s="10" t="s">
        <v>17974</v>
      </c>
      <c r="F470" s="10" t="s">
        <v>23087</v>
      </c>
      <c r="G470" s="1">
        <v>14</v>
      </c>
      <c r="H470" s="1">
        <v>4</v>
      </c>
      <c r="I470" s="5" t="s">
        <v>431</v>
      </c>
      <c r="J470" s="1" t="s">
        <v>432</v>
      </c>
    </row>
    <row r="471" spans="1:10">
      <c r="A471" s="1" t="s">
        <v>8717</v>
      </c>
      <c r="B471" s="1" t="s">
        <v>2621</v>
      </c>
      <c r="C471" s="3">
        <v>42836</v>
      </c>
      <c r="D471" s="20">
        <f t="shared" ca="1" si="1"/>
        <v>43843</v>
      </c>
      <c r="E471" s="10" t="s">
        <v>17975</v>
      </c>
      <c r="F471" s="10" t="s">
        <v>23088</v>
      </c>
      <c r="G471" s="1">
        <v>2</v>
      </c>
      <c r="H471" s="1">
        <v>1</v>
      </c>
      <c r="I471" s="5" t="s">
        <v>431</v>
      </c>
      <c r="J471" s="1" t="s">
        <v>432</v>
      </c>
    </row>
    <row r="472" spans="1:10">
      <c r="A472" s="1" t="s">
        <v>8718</v>
      </c>
      <c r="B472" s="1" t="s">
        <v>2592</v>
      </c>
      <c r="C472" s="3">
        <v>42836</v>
      </c>
      <c r="D472" s="20">
        <f t="shared" ca="1" si="1"/>
        <v>44191</v>
      </c>
      <c r="E472" s="10" t="s">
        <v>17976</v>
      </c>
      <c r="F472" s="10" t="s">
        <v>23089</v>
      </c>
      <c r="G472" s="1">
        <v>3</v>
      </c>
      <c r="H472" s="1">
        <v>4</v>
      </c>
      <c r="I472" s="5" t="s">
        <v>431</v>
      </c>
      <c r="J472" s="1" t="s">
        <v>432</v>
      </c>
    </row>
    <row r="473" spans="1:10">
      <c r="A473" s="1" t="s">
        <v>8719</v>
      </c>
      <c r="B473" s="1" t="s">
        <v>2524</v>
      </c>
      <c r="C473" s="3">
        <v>42836</v>
      </c>
      <c r="D473" s="20">
        <f t="shared" ca="1" si="1"/>
        <v>43917</v>
      </c>
      <c r="E473" s="10" t="s">
        <v>17977</v>
      </c>
      <c r="F473" s="10" t="s">
        <v>23090</v>
      </c>
      <c r="G473" s="1">
        <v>17</v>
      </c>
      <c r="H473" s="1">
        <v>0</v>
      </c>
      <c r="I473" s="5" t="s">
        <v>431</v>
      </c>
      <c r="J473" s="1" t="s">
        <v>432</v>
      </c>
    </row>
    <row r="474" spans="1:10">
      <c r="A474" s="1" t="s">
        <v>8720</v>
      </c>
      <c r="B474" s="1" t="s">
        <v>2622</v>
      </c>
      <c r="C474" s="3">
        <v>42836</v>
      </c>
      <c r="D474" s="20">
        <f t="shared" ca="1" si="1"/>
        <v>43877</v>
      </c>
      <c r="E474" s="10" t="s">
        <v>17978</v>
      </c>
      <c r="F474" s="10" t="s">
        <v>23091</v>
      </c>
      <c r="G474" s="1">
        <v>3</v>
      </c>
      <c r="H474" s="1">
        <v>0</v>
      </c>
      <c r="I474" s="5" t="s">
        <v>431</v>
      </c>
      <c r="J474" s="1" t="s">
        <v>432</v>
      </c>
    </row>
    <row r="475" spans="1:10">
      <c r="A475" s="1" t="s">
        <v>8721</v>
      </c>
      <c r="B475" s="1" t="s">
        <v>2623</v>
      </c>
      <c r="C475" s="3">
        <v>42838</v>
      </c>
      <c r="D475" s="20">
        <f t="shared" ca="1" si="1"/>
        <v>43946</v>
      </c>
      <c r="E475" s="10" t="s">
        <v>17979</v>
      </c>
      <c r="F475" s="10" t="s">
        <v>23092</v>
      </c>
      <c r="G475" s="1">
        <v>0</v>
      </c>
      <c r="H475" s="1">
        <v>3</v>
      </c>
      <c r="I475" s="5" t="s">
        <v>431</v>
      </c>
      <c r="J475" s="1" t="s">
        <v>432</v>
      </c>
    </row>
    <row r="476" spans="1:10">
      <c r="A476" s="1" t="s">
        <v>8722</v>
      </c>
      <c r="B476" s="1" t="s">
        <v>2383</v>
      </c>
      <c r="C476" s="3">
        <v>42837</v>
      </c>
      <c r="D476" s="20">
        <f t="shared" ca="1" si="1"/>
        <v>44185</v>
      </c>
      <c r="E476" s="10" t="s">
        <v>17980</v>
      </c>
      <c r="F476" s="10" t="s">
        <v>23093</v>
      </c>
      <c r="G476" s="1">
        <v>27</v>
      </c>
      <c r="H476" s="1">
        <v>14</v>
      </c>
      <c r="I476" s="5" t="s">
        <v>431</v>
      </c>
      <c r="J476" s="1" t="s">
        <v>432</v>
      </c>
    </row>
    <row r="477" spans="1:10">
      <c r="A477" s="1" t="s">
        <v>8723</v>
      </c>
      <c r="B477" s="1" t="s">
        <v>2624</v>
      </c>
      <c r="C477" s="3">
        <v>42837</v>
      </c>
      <c r="D477" s="20">
        <f t="shared" ca="1" si="1"/>
        <v>43942</v>
      </c>
      <c r="E477" s="10" t="s">
        <v>17981</v>
      </c>
      <c r="F477" s="10" t="s">
        <v>23094</v>
      </c>
      <c r="G477" s="1">
        <v>43</v>
      </c>
      <c r="H477" s="1">
        <v>3</v>
      </c>
      <c r="I477" s="5" t="s">
        <v>431</v>
      </c>
      <c r="J477" s="1" t="s">
        <v>432</v>
      </c>
    </row>
    <row r="478" spans="1:10">
      <c r="A478" s="1" t="s">
        <v>8724</v>
      </c>
      <c r="B478" s="1" t="s">
        <v>2434</v>
      </c>
      <c r="C478" s="3">
        <v>42835</v>
      </c>
      <c r="D478" s="20">
        <f t="shared" ca="1" si="1"/>
        <v>44119</v>
      </c>
      <c r="E478" s="10" t="s">
        <v>17982</v>
      </c>
      <c r="F478" s="10" t="s">
        <v>23095</v>
      </c>
      <c r="G478" s="1">
        <v>84</v>
      </c>
      <c r="H478" s="1">
        <v>11</v>
      </c>
      <c r="I478" s="5" t="s">
        <v>431</v>
      </c>
      <c r="J478" s="1" t="s">
        <v>432</v>
      </c>
    </row>
    <row r="479" spans="1:10">
      <c r="A479" s="1" t="s">
        <v>8725</v>
      </c>
      <c r="B479" s="1" t="s">
        <v>2570</v>
      </c>
      <c r="C479" s="3">
        <v>42835</v>
      </c>
      <c r="D479" s="20">
        <f t="shared" ca="1" si="1"/>
        <v>44191</v>
      </c>
      <c r="E479" s="10" t="s">
        <v>17983</v>
      </c>
      <c r="F479" s="10" t="s">
        <v>23096</v>
      </c>
      <c r="G479" s="1">
        <v>27</v>
      </c>
      <c r="H479" s="1">
        <v>3</v>
      </c>
      <c r="I479" s="5" t="s">
        <v>431</v>
      </c>
      <c r="J479" s="1" t="s">
        <v>432</v>
      </c>
    </row>
    <row r="480" spans="1:10">
      <c r="A480" s="1" t="s">
        <v>8726</v>
      </c>
      <c r="B480" s="1" t="s">
        <v>2476</v>
      </c>
      <c r="C480" s="3">
        <v>42840</v>
      </c>
      <c r="D480" s="20">
        <f t="shared" ca="1" si="1"/>
        <v>44150</v>
      </c>
      <c r="E480" s="10" t="s">
        <v>17984</v>
      </c>
      <c r="F480" s="10" t="s">
        <v>23097</v>
      </c>
      <c r="G480" s="1">
        <v>4117</v>
      </c>
      <c r="H480" s="1">
        <v>168</v>
      </c>
      <c r="I480" s="5" t="s">
        <v>431</v>
      </c>
      <c r="J480" s="1" t="s">
        <v>432</v>
      </c>
    </row>
    <row r="481" spans="1:10">
      <c r="A481" s="1" t="s">
        <v>8727</v>
      </c>
      <c r="B481" s="1" t="s">
        <v>2625</v>
      </c>
      <c r="C481" s="3">
        <v>42841</v>
      </c>
      <c r="D481" s="20">
        <f t="shared" ca="1" si="1"/>
        <v>43966</v>
      </c>
      <c r="E481" s="10" t="s">
        <v>17985</v>
      </c>
      <c r="F481" s="10" t="s">
        <v>23098</v>
      </c>
      <c r="G481" s="1">
        <v>225</v>
      </c>
      <c r="H481" s="1">
        <v>27</v>
      </c>
      <c r="I481" s="5" t="s">
        <v>431</v>
      </c>
      <c r="J481" s="1" t="s">
        <v>432</v>
      </c>
    </row>
    <row r="482" spans="1:10">
      <c r="A482" s="1" t="s">
        <v>8728</v>
      </c>
      <c r="B482" s="1" t="s">
        <v>2626</v>
      </c>
      <c r="C482" s="3">
        <v>42839</v>
      </c>
      <c r="D482" s="20">
        <f t="shared" ca="1" si="1"/>
        <v>43970</v>
      </c>
      <c r="E482" s="10" t="s">
        <v>16666</v>
      </c>
      <c r="F482" s="10" t="s">
        <v>23099</v>
      </c>
      <c r="G482" s="1">
        <v>1814</v>
      </c>
      <c r="H482" s="1">
        <v>128</v>
      </c>
      <c r="I482" s="5" t="s">
        <v>431</v>
      </c>
      <c r="J482" s="1" t="s">
        <v>432</v>
      </c>
    </row>
    <row r="483" spans="1:10">
      <c r="A483" s="1" t="s">
        <v>8729</v>
      </c>
      <c r="B483" s="1" t="s">
        <v>2401</v>
      </c>
      <c r="C483" s="3">
        <v>42839</v>
      </c>
      <c r="D483" s="20">
        <f t="shared" ca="1" si="1"/>
        <v>44115</v>
      </c>
      <c r="E483" s="10" t="s">
        <v>17986</v>
      </c>
      <c r="F483" s="10" t="s">
        <v>23100</v>
      </c>
      <c r="G483" s="1">
        <v>28</v>
      </c>
      <c r="H483" s="1">
        <v>10</v>
      </c>
      <c r="I483" s="5" t="s">
        <v>431</v>
      </c>
      <c r="J483" s="1" t="s">
        <v>432</v>
      </c>
    </row>
    <row r="484" spans="1:10">
      <c r="A484" s="1" t="s">
        <v>8730</v>
      </c>
      <c r="B484" s="1" t="s">
        <v>2603</v>
      </c>
      <c r="C484" s="3">
        <v>42841</v>
      </c>
      <c r="D484" s="20">
        <f t="shared" ca="1" si="1"/>
        <v>43894</v>
      </c>
      <c r="E484" s="10" t="s">
        <v>17987</v>
      </c>
      <c r="F484" s="10" t="s">
        <v>23101</v>
      </c>
      <c r="G484" s="1">
        <v>1</v>
      </c>
      <c r="H484" s="1">
        <v>1</v>
      </c>
      <c r="I484" s="5" t="s">
        <v>431</v>
      </c>
      <c r="J484" s="1" t="s">
        <v>432</v>
      </c>
    </row>
    <row r="485" spans="1:10">
      <c r="A485" s="1" t="s">
        <v>8731</v>
      </c>
      <c r="B485" s="1" t="s">
        <v>2419</v>
      </c>
      <c r="C485" s="3">
        <v>42838</v>
      </c>
      <c r="D485" s="20">
        <f t="shared" ca="1" si="1"/>
        <v>43958</v>
      </c>
      <c r="E485" s="10" t="s">
        <v>17988</v>
      </c>
      <c r="F485" s="10" t="s">
        <v>23102</v>
      </c>
      <c r="G485" s="1">
        <v>30</v>
      </c>
      <c r="H485" s="1">
        <v>7</v>
      </c>
      <c r="I485" s="5" t="s">
        <v>431</v>
      </c>
      <c r="J485" s="1" t="s">
        <v>432</v>
      </c>
    </row>
    <row r="486" spans="1:10">
      <c r="A486" s="1" t="s">
        <v>8732</v>
      </c>
      <c r="B486" s="1" t="s">
        <v>2627</v>
      </c>
      <c r="C486" s="3">
        <v>42842</v>
      </c>
      <c r="D486" s="20">
        <f t="shared" ca="1" si="1"/>
        <v>44068</v>
      </c>
      <c r="E486" s="10" t="s">
        <v>17989</v>
      </c>
      <c r="F486" s="10" t="s">
        <v>23103</v>
      </c>
      <c r="G486" s="1">
        <v>93</v>
      </c>
      <c r="H486" s="1">
        <v>6</v>
      </c>
      <c r="I486" s="5" t="s">
        <v>431</v>
      </c>
      <c r="J486" s="1" t="s">
        <v>432</v>
      </c>
    </row>
    <row r="487" spans="1:10">
      <c r="A487" s="1" t="s">
        <v>8733</v>
      </c>
      <c r="B487" s="1" t="s">
        <v>2479</v>
      </c>
      <c r="C487" s="3">
        <v>42840</v>
      </c>
      <c r="D487" s="20">
        <f t="shared" ca="1" si="1"/>
        <v>44121</v>
      </c>
      <c r="E487" s="10" t="s">
        <v>17990</v>
      </c>
      <c r="F487" s="10" t="s">
        <v>23104</v>
      </c>
      <c r="G487" s="1">
        <v>122</v>
      </c>
      <c r="H487" s="1">
        <v>47</v>
      </c>
      <c r="I487" s="5" t="s">
        <v>431</v>
      </c>
      <c r="J487" s="1" t="s">
        <v>432</v>
      </c>
    </row>
    <row r="488" spans="1:10">
      <c r="A488" s="1" t="s">
        <v>8734</v>
      </c>
      <c r="B488" s="1" t="s">
        <v>2442</v>
      </c>
      <c r="C488" s="3">
        <v>42840</v>
      </c>
      <c r="D488" s="20">
        <f t="shared" ca="1" si="1"/>
        <v>44106</v>
      </c>
      <c r="E488" s="10" t="s">
        <v>17991</v>
      </c>
      <c r="F488" s="10" t="s">
        <v>23105</v>
      </c>
      <c r="G488" s="1">
        <v>38</v>
      </c>
      <c r="H488" s="1">
        <v>2</v>
      </c>
      <c r="I488" s="5" t="s">
        <v>431</v>
      </c>
      <c r="J488" s="1" t="s">
        <v>432</v>
      </c>
    </row>
    <row r="489" spans="1:10">
      <c r="A489" s="1" t="s">
        <v>8735</v>
      </c>
      <c r="B489" s="1" t="s">
        <v>2614</v>
      </c>
      <c r="C489" s="3">
        <v>42844</v>
      </c>
      <c r="D489" s="20">
        <f t="shared" ca="1" si="1"/>
        <v>43850</v>
      </c>
      <c r="E489" s="10" t="s">
        <v>17992</v>
      </c>
      <c r="F489" s="10" t="s">
        <v>23106</v>
      </c>
      <c r="G489" s="1">
        <v>3</v>
      </c>
      <c r="H489" s="1">
        <v>0</v>
      </c>
      <c r="I489" s="5" t="s">
        <v>431</v>
      </c>
      <c r="J489" s="1" t="s">
        <v>432</v>
      </c>
    </row>
    <row r="490" spans="1:10">
      <c r="A490" s="1" t="s">
        <v>8736</v>
      </c>
      <c r="B490" s="1" t="s">
        <v>2446</v>
      </c>
      <c r="C490" s="3">
        <v>42843</v>
      </c>
      <c r="D490" s="20">
        <f t="shared" ca="1" si="1"/>
        <v>44001</v>
      </c>
      <c r="E490" s="10" t="s">
        <v>17993</v>
      </c>
      <c r="F490" s="10" t="s">
        <v>23107</v>
      </c>
      <c r="G490" s="1">
        <v>22</v>
      </c>
      <c r="H490" s="1">
        <v>0</v>
      </c>
      <c r="I490" s="5" t="s">
        <v>431</v>
      </c>
      <c r="J490" s="1" t="s">
        <v>432</v>
      </c>
    </row>
    <row r="491" spans="1:10">
      <c r="A491" s="1" t="s">
        <v>8737</v>
      </c>
      <c r="B491" s="1" t="s">
        <v>2404</v>
      </c>
      <c r="C491" s="3">
        <v>42843</v>
      </c>
      <c r="D491" s="20">
        <f t="shared" ca="1" si="1"/>
        <v>43955</v>
      </c>
      <c r="E491" s="10" t="s">
        <v>17994</v>
      </c>
      <c r="F491" s="10" t="s">
        <v>23108</v>
      </c>
      <c r="G491" s="1">
        <v>7</v>
      </c>
      <c r="H491" s="1">
        <v>3</v>
      </c>
      <c r="I491" s="5" t="s">
        <v>431</v>
      </c>
      <c r="J491" s="1" t="s">
        <v>432</v>
      </c>
    </row>
    <row r="492" spans="1:10">
      <c r="A492" s="1" t="s">
        <v>8738</v>
      </c>
      <c r="B492" s="1" t="s">
        <v>2426</v>
      </c>
      <c r="C492" s="3">
        <v>42841</v>
      </c>
      <c r="D492" s="20">
        <f t="shared" ca="1" si="1"/>
        <v>43956</v>
      </c>
      <c r="E492" s="10" t="s">
        <v>17995</v>
      </c>
      <c r="F492" s="10" t="s">
        <v>23109</v>
      </c>
      <c r="G492" s="1">
        <v>1</v>
      </c>
      <c r="H492" s="1">
        <v>4</v>
      </c>
      <c r="I492" s="5" t="s">
        <v>431</v>
      </c>
      <c r="J492" s="1" t="s">
        <v>432</v>
      </c>
    </row>
    <row r="493" spans="1:10">
      <c r="A493" s="1" t="s">
        <v>8739</v>
      </c>
      <c r="B493" s="1" t="s">
        <v>2539</v>
      </c>
      <c r="C493" s="3">
        <v>42843</v>
      </c>
      <c r="D493" s="20">
        <f t="shared" ca="1" si="1"/>
        <v>44135</v>
      </c>
      <c r="E493" s="10" t="s">
        <v>17996</v>
      </c>
      <c r="F493" s="10" t="s">
        <v>23110</v>
      </c>
      <c r="G493" s="1">
        <v>5</v>
      </c>
      <c r="H493" s="1">
        <v>1</v>
      </c>
      <c r="I493" s="5" t="s">
        <v>431</v>
      </c>
      <c r="J493" s="1" t="s">
        <v>432</v>
      </c>
    </row>
    <row r="494" spans="1:10">
      <c r="A494" s="1" t="s">
        <v>8740</v>
      </c>
      <c r="B494" s="1" t="s">
        <v>2628</v>
      </c>
      <c r="C494" s="3">
        <v>42844</v>
      </c>
      <c r="D494" s="20">
        <f t="shared" ca="1" si="1"/>
        <v>43879</v>
      </c>
      <c r="E494" s="10" t="s">
        <v>17997</v>
      </c>
      <c r="F494" s="10" t="s">
        <v>23111</v>
      </c>
      <c r="G494" s="1">
        <v>2</v>
      </c>
      <c r="H494" s="1">
        <v>1</v>
      </c>
      <c r="I494" s="5" t="s">
        <v>431</v>
      </c>
      <c r="J494" s="1" t="s">
        <v>432</v>
      </c>
    </row>
    <row r="495" spans="1:10">
      <c r="A495" s="1" t="s">
        <v>8741</v>
      </c>
      <c r="B495" s="1" t="s">
        <v>2572</v>
      </c>
      <c r="C495" s="3">
        <v>42836</v>
      </c>
      <c r="D495" s="20">
        <f t="shared" ca="1" si="1"/>
        <v>43901</v>
      </c>
      <c r="E495" s="10" t="s">
        <v>17998</v>
      </c>
      <c r="F495" s="10" t="s">
        <v>23112</v>
      </c>
      <c r="G495" s="1">
        <v>19</v>
      </c>
      <c r="H495" s="1">
        <v>0</v>
      </c>
      <c r="I495" s="5" t="s">
        <v>450</v>
      </c>
      <c r="J495" s="1" t="s">
        <v>451</v>
      </c>
    </row>
    <row r="496" spans="1:10">
      <c r="A496" s="1" t="s">
        <v>8742</v>
      </c>
      <c r="B496" s="1" t="s">
        <v>2451</v>
      </c>
      <c r="C496" s="3">
        <v>42840</v>
      </c>
      <c r="D496" s="20">
        <f t="shared" ca="1" si="1"/>
        <v>43912</v>
      </c>
      <c r="E496" s="10" t="s">
        <v>17999</v>
      </c>
      <c r="F496" s="10" t="s">
        <v>23113</v>
      </c>
      <c r="G496" s="1">
        <v>7</v>
      </c>
      <c r="H496" s="1">
        <v>5</v>
      </c>
      <c r="I496" s="5" t="s">
        <v>450</v>
      </c>
      <c r="J496" s="1" t="s">
        <v>451</v>
      </c>
    </row>
    <row r="497" spans="1:10">
      <c r="A497" s="1" t="s">
        <v>8743</v>
      </c>
      <c r="B497" s="1" t="s">
        <v>2521</v>
      </c>
      <c r="C497" s="3">
        <v>42840</v>
      </c>
      <c r="D497" s="20">
        <f t="shared" ca="1" si="1"/>
        <v>44157</v>
      </c>
      <c r="E497" s="10" t="s">
        <v>18000</v>
      </c>
      <c r="F497" s="10" t="s">
        <v>23114</v>
      </c>
      <c r="G497" s="1">
        <v>31</v>
      </c>
      <c r="H497" s="1">
        <v>11</v>
      </c>
      <c r="I497" s="5" t="s">
        <v>450</v>
      </c>
      <c r="J497" s="1" t="s">
        <v>451</v>
      </c>
    </row>
    <row r="498" spans="1:10">
      <c r="A498" s="1" t="s">
        <v>8744</v>
      </c>
      <c r="B498" s="1" t="s">
        <v>2496</v>
      </c>
      <c r="C498" s="3">
        <v>42839</v>
      </c>
      <c r="D498" s="20">
        <f t="shared" ca="1" si="1"/>
        <v>44093</v>
      </c>
      <c r="E498" s="10" t="s">
        <v>13410</v>
      </c>
      <c r="F498" s="10" t="s">
        <v>23115</v>
      </c>
      <c r="G498" s="1">
        <v>2</v>
      </c>
      <c r="H498" s="1">
        <v>4</v>
      </c>
      <c r="I498" s="5" t="s">
        <v>450</v>
      </c>
      <c r="J498" s="1" t="s">
        <v>451</v>
      </c>
    </row>
    <row r="499" spans="1:10">
      <c r="A499" s="1" t="s">
        <v>8745</v>
      </c>
      <c r="B499" s="1" t="s">
        <v>2576</v>
      </c>
      <c r="C499" s="3">
        <v>42838</v>
      </c>
      <c r="D499" s="20">
        <f t="shared" ca="1" si="1"/>
        <v>44181</v>
      </c>
      <c r="E499" s="10" t="s">
        <v>18001</v>
      </c>
      <c r="F499" s="10" t="s">
        <v>23116</v>
      </c>
      <c r="G499" s="1">
        <v>4</v>
      </c>
      <c r="H499" s="1">
        <v>1</v>
      </c>
      <c r="I499" s="5" t="s">
        <v>450</v>
      </c>
      <c r="J499" s="1" t="s">
        <v>451</v>
      </c>
    </row>
    <row r="500" spans="1:10">
      <c r="A500" s="1" t="s">
        <v>8746</v>
      </c>
      <c r="B500" s="1" t="s">
        <v>2548</v>
      </c>
      <c r="C500" s="3">
        <v>42839</v>
      </c>
      <c r="D500" s="20">
        <f t="shared" ca="1" si="1"/>
        <v>44174</v>
      </c>
      <c r="E500" s="10" t="s">
        <v>18002</v>
      </c>
      <c r="F500" s="10" t="s">
        <v>23117</v>
      </c>
      <c r="G500" s="1">
        <v>530</v>
      </c>
      <c r="H500" s="1">
        <v>66</v>
      </c>
      <c r="I500" s="5" t="s">
        <v>450</v>
      </c>
      <c r="J500" s="1" t="s">
        <v>451</v>
      </c>
    </row>
    <row r="501" spans="1:10">
      <c r="A501" s="1" t="s">
        <v>8747</v>
      </c>
      <c r="B501" s="1" t="s">
        <v>2626</v>
      </c>
      <c r="C501" s="3">
        <v>42839</v>
      </c>
      <c r="D501" s="20">
        <f t="shared" ca="1" si="1"/>
        <v>44002</v>
      </c>
      <c r="E501" s="10" t="s">
        <v>18003</v>
      </c>
      <c r="F501" s="10" t="s">
        <v>23118</v>
      </c>
      <c r="G501" s="1">
        <v>1825</v>
      </c>
      <c r="H501" s="1">
        <v>129</v>
      </c>
      <c r="I501" s="5" t="s">
        <v>450</v>
      </c>
      <c r="J501" s="1" t="s">
        <v>451</v>
      </c>
    </row>
    <row r="502" spans="1:10">
      <c r="A502" s="1" t="s">
        <v>8748</v>
      </c>
      <c r="B502" s="1" t="s">
        <v>2629</v>
      </c>
      <c r="C502" s="3">
        <v>42843</v>
      </c>
      <c r="D502" s="20">
        <f t="shared" ca="1" si="1"/>
        <v>44113</v>
      </c>
      <c r="E502" s="10" t="s">
        <v>18004</v>
      </c>
      <c r="F502" s="10" t="s">
        <v>23119</v>
      </c>
      <c r="G502" s="1">
        <v>1</v>
      </c>
      <c r="H502" s="1">
        <v>1</v>
      </c>
      <c r="I502" s="5" t="s">
        <v>450</v>
      </c>
      <c r="J502" s="1" t="s">
        <v>451</v>
      </c>
    </row>
    <row r="503" spans="1:10">
      <c r="A503" s="1" t="s">
        <v>8749</v>
      </c>
      <c r="B503" s="1" t="s">
        <v>2588</v>
      </c>
      <c r="C503" s="3">
        <v>42843</v>
      </c>
      <c r="D503" s="20">
        <f t="shared" ca="1" si="1"/>
        <v>44011</v>
      </c>
      <c r="E503" s="10" t="s">
        <v>18005</v>
      </c>
      <c r="F503" s="10" t="s">
        <v>23120</v>
      </c>
      <c r="G503" s="1">
        <v>3</v>
      </c>
      <c r="H503" s="1">
        <v>0</v>
      </c>
      <c r="I503" s="5" t="s">
        <v>450</v>
      </c>
      <c r="J503" s="1" t="s">
        <v>451</v>
      </c>
    </row>
    <row r="504" spans="1:10">
      <c r="A504" s="1" t="s">
        <v>8750</v>
      </c>
      <c r="B504" s="1" t="s">
        <v>2472</v>
      </c>
      <c r="C504" s="3">
        <v>42839</v>
      </c>
      <c r="D504" s="20">
        <f t="shared" ca="1" si="1"/>
        <v>43876</v>
      </c>
      <c r="E504" s="10" t="s">
        <v>18006</v>
      </c>
      <c r="F504" s="10" t="s">
        <v>23121</v>
      </c>
      <c r="G504" s="1">
        <v>22016</v>
      </c>
      <c r="H504" s="1">
        <v>515</v>
      </c>
      <c r="I504" s="5" t="s">
        <v>450</v>
      </c>
      <c r="J504" s="1" t="s">
        <v>451</v>
      </c>
    </row>
    <row r="505" spans="1:10">
      <c r="A505" s="1" t="s">
        <v>8751</v>
      </c>
      <c r="B505" s="1" t="s">
        <v>2476</v>
      </c>
      <c r="C505" s="3">
        <v>42840</v>
      </c>
      <c r="D505" s="20">
        <f t="shared" ca="1" si="1"/>
        <v>43900</v>
      </c>
      <c r="E505" s="10" t="s">
        <v>18007</v>
      </c>
      <c r="F505" s="10" t="s">
        <v>23122</v>
      </c>
      <c r="G505" s="1">
        <v>46360</v>
      </c>
      <c r="H505" s="1">
        <v>922</v>
      </c>
      <c r="I505" s="5" t="s">
        <v>450</v>
      </c>
      <c r="J505" s="1" t="s">
        <v>451</v>
      </c>
    </row>
    <row r="506" spans="1:10">
      <c r="A506" s="1" t="s">
        <v>8752</v>
      </c>
      <c r="B506" s="1" t="s">
        <v>2543</v>
      </c>
      <c r="C506" s="3">
        <v>42842</v>
      </c>
      <c r="D506" s="20">
        <f t="shared" ca="1" si="1"/>
        <v>43985</v>
      </c>
      <c r="E506" s="10" t="s">
        <v>18008</v>
      </c>
      <c r="F506" s="10" t="s">
        <v>23123</v>
      </c>
      <c r="G506" s="1">
        <v>12</v>
      </c>
      <c r="H506" s="1">
        <v>0</v>
      </c>
      <c r="I506" s="5" t="s">
        <v>450</v>
      </c>
      <c r="J506" s="1" t="s">
        <v>451</v>
      </c>
    </row>
    <row r="507" spans="1:10">
      <c r="A507" s="1" t="s">
        <v>8753</v>
      </c>
      <c r="B507" s="1" t="s">
        <v>2423</v>
      </c>
      <c r="C507" s="3">
        <v>42841</v>
      </c>
      <c r="D507" s="20">
        <f t="shared" ca="1" si="1"/>
        <v>43928</v>
      </c>
      <c r="E507" s="10" t="s">
        <v>18009</v>
      </c>
      <c r="F507" s="10" t="s">
        <v>23124</v>
      </c>
      <c r="G507" s="1">
        <v>5</v>
      </c>
      <c r="H507" s="1">
        <v>1</v>
      </c>
      <c r="I507" s="5" t="s">
        <v>450</v>
      </c>
      <c r="J507" s="1" t="s">
        <v>451</v>
      </c>
    </row>
    <row r="508" spans="1:10">
      <c r="A508" s="1" t="s">
        <v>8754</v>
      </c>
      <c r="B508" s="1" t="s">
        <v>2539</v>
      </c>
      <c r="C508" s="3">
        <v>42843</v>
      </c>
      <c r="D508" s="20">
        <f t="shared" ca="1" si="1"/>
        <v>44040</v>
      </c>
      <c r="E508" s="10" t="s">
        <v>18010</v>
      </c>
      <c r="F508" s="10" t="s">
        <v>23125</v>
      </c>
      <c r="G508" s="1">
        <v>4</v>
      </c>
      <c r="H508" s="1">
        <v>1</v>
      </c>
      <c r="I508" s="5" t="s">
        <v>450</v>
      </c>
      <c r="J508" s="1" t="s">
        <v>451</v>
      </c>
    </row>
    <row r="509" spans="1:10">
      <c r="A509" s="1" t="s">
        <v>8755</v>
      </c>
      <c r="B509" s="1" t="s">
        <v>2578</v>
      </c>
      <c r="C509" s="3">
        <v>42843</v>
      </c>
      <c r="D509" s="20">
        <f t="shared" ca="1" si="1"/>
        <v>44183</v>
      </c>
      <c r="E509" s="10" t="s">
        <v>18011</v>
      </c>
      <c r="F509" s="10" t="s">
        <v>23126</v>
      </c>
      <c r="G509" s="1">
        <v>8</v>
      </c>
      <c r="H509" s="1">
        <v>1</v>
      </c>
      <c r="I509" s="5" t="s">
        <v>450</v>
      </c>
      <c r="J509" s="1" t="s">
        <v>451</v>
      </c>
    </row>
    <row r="510" spans="1:10">
      <c r="A510" s="1" t="s">
        <v>8756</v>
      </c>
      <c r="B510" s="1" t="s">
        <v>2229</v>
      </c>
      <c r="C510" s="3">
        <v>42843</v>
      </c>
      <c r="D510" s="20">
        <f t="shared" ca="1" si="1"/>
        <v>44078</v>
      </c>
      <c r="E510" s="10" t="s">
        <v>18012</v>
      </c>
      <c r="F510" s="10" t="s">
        <v>23127</v>
      </c>
      <c r="G510" s="1">
        <v>10</v>
      </c>
      <c r="H510" s="1">
        <v>3</v>
      </c>
      <c r="I510" s="5" t="s">
        <v>450</v>
      </c>
      <c r="J510" s="1" t="s">
        <v>451</v>
      </c>
    </row>
    <row r="511" spans="1:10">
      <c r="A511" s="1" t="s">
        <v>8757</v>
      </c>
      <c r="B511" s="1" t="s">
        <v>2502</v>
      </c>
      <c r="C511" s="3">
        <v>42842</v>
      </c>
      <c r="D511" s="20">
        <f t="shared" ca="1" si="1"/>
        <v>43985</v>
      </c>
      <c r="E511" s="10" t="s">
        <v>18013</v>
      </c>
      <c r="F511" s="10" t="s">
        <v>23128</v>
      </c>
      <c r="G511" s="1">
        <v>36</v>
      </c>
      <c r="H511" s="1">
        <v>5</v>
      </c>
      <c r="I511" s="5" t="s">
        <v>450</v>
      </c>
      <c r="J511" s="1" t="s">
        <v>451</v>
      </c>
    </row>
    <row r="512" spans="1:10">
      <c r="A512" s="1" t="s">
        <v>8758</v>
      </c>
      <c r="B512" s="1" t="s">
        <v>2500</v>
      </c>
      <c r="C512" s="3">
        <v>42842</v>
      </c>
      <c r="D512" s="20">
        <f t="shared" ref="D512:D766" ca="1" si="2">RANDBETWEEN(DATE(2020,1,1),DATE(2020,12,30))</f>
        <v>44163</v>
      </c>
      <c r="E512" s="10" t="s">
        <v>18014</v>
      </c>
      <c r="F512" s="10" t="s">
        <v>23129</v>
      </c>
      <c r="G512" s="1">
        <v>2</v>
      </c>
      <c r="H512" s="1">
        <v>0</v>
      </c>
      <c r="I512" s="5" t="s">
        <v>450</v>
      </c>
      <c r="J512" s="1" t="s">
        <v>451</v>
      </c>
    </row>
    <row r="513" spans="1:10">
      <c r="A513" s="1" t="s">
        <v>8759</v>
      </c>
      <c r="B513" s="1" t="s">
        <v>2630</v>
      </c>
      <c r="C513" s="3">
        <v>42835</v>
      </c>
      <c r="D513" s="20">
        <f t="shared" ca="1" si="2"/>
        <v>44177</v>
      </c>
      <c r="E513" s="10" t="s">
        <v>18015</v>
      </c>
      <c r="F513" s="10" t="s">
        <v>23130</v>
      </c>
      <c r="G513" s="1">
        <v>4</v>
      </c>
      <c r="H513" s="1">
        <v>4</v>
      </c>
      <c r="I513" s="5" t="s">
        <v>463</v>
      </c>
      <c r="J513" s="1" t="s">
        <v>464</v>
      </c>
    </row>
    <row r="514" spans="1:10">
      <c r="A514" s="1" t="s">
        <v>8760</v>
      </c>
      <c r="B514" s="1" t="s">
        <v>2631</v>
      </c>
      <c r="C514" s="3">
        <v>42838</v>
      </c>
      <c r="D514" s="20">
        <f t="shared" ca="1" si="2"/>
        <v>43944</v>
      </c>
      <c r="E514" s="10" t="s">
        <v>18016</v>
      </c>
      <c r="F514" s="10" t="s">
        <v>23131</v>
      </c>
      <c r="G514" s="1">
        <v>3</v>
      </c>
      <c r="H514" s="1">
        <v>5</v>
      </c>
      <c r="I514" s="5" t="s">
        <v>463</v>
      </c>
      <c r="J514" s="1" t="s">
        <v>464</v>
      </c>
    </row>
    <row r="515" spans="1:10">
      <c r="A515" s="1" t="s">
        <v>8761</v>
      </c>
      <c r="B515" s="1" t="s">
        <v>2403</v>
      </c>
      <c r="C515" s="3">
        <v>42839</v>
      </c>
      <c r="D515" s="20">
        <f t="shared" ca="1" si="2"/>
        <v>43892</v>
      </c>
      <c r="E515" s="10" t="s">
        <v>18017</v>
      </c>
      <c r="F515" s="10" t="s">
        <v>23132</v>
      </c>
      <c r="G515" s="1">
        <v>2</v>
      </c>
      <c r="H515" s="1">
        <v>1</v>
      </c>
      <c r="I515" s="5" t="s">
        <v>463</v>
      </c>
      <c r="J515" s="1" t="s">
        <v>464</v>
      </c>
    </row>
    <row r="516" spans="1:10">
      <c r="A516" s="1" t="s">
        <v>8762</v>
      </c>
      <c r="B516" s="1" t="s">
        <v>2612</v>
      </c>
      <c r="C516" s="3">
        <v>42838</v>
      </c>
      <c r="D516" s="20">
        <f t="shared" ca="1" si="2"/>
        <v>43998</v>
      </c>
      <c r="E516" s="10" t="s">
        <v>18018</v>
      </c>
      <c r="F516" s="10" t="s">
        <v>23133</v>
      </c>
      <c r="G516" s="1">
        <v>15</v>
      </c>
      <c r="H516" s="1">
        <v>7</v>
      </c>
      <c r="I516" s="5" t="s">
        <v>463</v>
      </c>
      <c r="J516" s="1" t="s">
        <v>464</v>
      </c>
    </row>
    <row r="517" spans="1:10">
      <c r="A517" s="1" t="s">
        <v>8763</v>
      </c>
      <c r="B517" s="1" t="s">
        <v>2591</v>
      </c>
      <c r="C517" s="3">
        <v>42837</v>
      </c>
      <c r="D517" s="20">
        <f t="shared" ca="1" si="2"/>
        <v>44008</v>
      </c>
      <c r="E517" s="10" t="s">
        <v>18019</v>
      </c>
      <c r="F517" s="10" t="s">
        <v>23134</v>
      </c>
      <c r="G517" s="1">
        <v>6</v>
      </c>
      <c r="H517" s="1">
        <v>8</v>
      </c>
      <c r="I517" s="5" t="s">
        <v>463</v>
      </c>
      <c r="J517" s="1" t="s">
        <v>464</v>
      </c>
    </row>
    <row r="518" spans="1:10">
      <c r="A518" s="1" t="s">
        <v>8764</v>
      </c>
      <c r="B518" s="1" t="s">
        <v>2585</v>
      </c>
      <c r="C518" s="3">
        <v>42838</v>
      </c>
      <c r="D518" s="20">
        <f t="shared" ca="1" si="2"/>
        <v>43849</v>
      </c>
      <c r="E518" s="10" t="s">
        <v>18020</v>
      </c>
      <c r="F518" s="10" t="s">
        <v>23135</v>
      </c>
      <c r="G518" s="1">
        <v>6</v>
      </c>
      <c r="H518" s="1">
        <v>2</v>
      </c>
      <c r="I518" s="5" t="s">
        <v>463</v>
      </c>
      <c r="J518" s="1" t="s">
        <v>464</v>
      </c>
    </row>
    <row r="519" spans="1:10">
      <c r="A519" s="1" t="s">
        <v>8765</v>
      </c>
      <c r="B519" s="1" t="s">
        <v>2597</v>
      </c>
      <c r="C519" s="3">
        <v>42836</v>
      </c>
      <c r="D519" s="20">
        <f t="shared" ca="1" si="2"/>
        <v>44048</v>
      </c>
      <c r="E519" s="10" t="s">
        <v>18021</v>
      </c>
      <c r="F519" s="10" t="s">
        <v>23136</v>
      </c>
      <c r="G519" s="1">
        <v>55</v>
      </c>
      <c r="H519" s="1">
        <v>25</v>
      </c>
      <c r="I519" s="5" t="s">
        <v>463</v>
      </c>
      <c r="J519" s="1" t="s">
        <v>464</v>
      </c>
    </row>
    <row r="520" spans="1:10">
      <c r="A520" s="1" t="s">
        <v>8766</v>
      </c>
      <c r="B520" s="1" t="s">
        <v>2391</v>
      </c>
      <c r="C520" s="3">
        <v>42838</v>
      </c>
      <c r="D520" s="20">
        <f t="shared" ca="1" si="2"/>
        <v>44055</v>
      </c>
      <c r="E520" s="10" t="s">
        <v>18022</v>
      </c>
      <c r="F520" s="10" t="s">
        <v>23137</v>
      </c>
      <c r="G520" s="1">
        <v>14802</v>
      </c>
      <c r="H520" s="1">
        <v>816</v>
      </c>
      <c r="I520" s="5" t="s">
        <v>463</v>
      </c>
      <c r="J520" s="1" t="s">
        <v>464</v>
      </c>
    </row>
    <row r="521" spans="1:10">
      <c r="A521" s="1" t="s">
        <v>8767</v>
      </c>
      <c r="B521" s="1" t="s">
        <v>2471</v>
      </c>
      <c r="C521" s="3">
        <v>42838</v>
      </c>
      <c r="D521" s="20">
        <f t="shared" ca="1" si="2"/>
        <v>43973</v>
      </c>
      <c r="E521" s="10" t="s">
        <v>18023</v>
      </c>
      <c r="F521" s="10" t="s">
        <v>23138</v>
      </c>
      <c r="G521" s="1">
        <v>6</v>
      </c>
      <c r="H521" s="1">
        <v>1</v>
      </c>
      <c r="I521" s="5" t="s">
        <v>463</v>
      </c>
      <c r="J521" s="1" t="s">
        <v>464</v>
      </c>
    </row>
    <row r="522" spans="1:10">
      <c r="A522" s="1" t="s">
        <v>8768</v>
      </c>
      <c r="B522" s="1" t="s">
        <v>2551</v>
      </c>
      <c r="C522" s="3">
        <v>42837</v>
      </c>
      <c r="D522" s="20">
        <f t="shared" ca="1" si="2"/>
        <v>44084</v>
      </c>
      <c r="E522" s="10" t="s">
        <v>18024</v>
      </c>
      <c r="F522" s="10" t="s">
        <v>23139</v>
      </c>
      <c r="G522" s="1">
        <v>33</v>
      </c>
      <c r="H522" s="1">
        <v>10</v>
      </c>
      <c r="I522" s="5" t="s">
        <v>463</v>
      </c>
      <c r="J522" s="1" t="s">
        <v>464</v>
      </c>
    </row>
    <row r="523" spans="1:10">
      <c r="A523" s="1" t="s">
        <v>8769</v>
      </c>
      <c r="B523" s="1" t="s">
        <v>2479</v>
      </c>
      <c r="C523" s="3">
        <v>42840</v>
      </c>
      <c r="D523" s="20">
        <f t="shared" ca="1" si="2"/>
        <v>43904</v>
      </c>
      <c r="E523" s="10" t="s">
        <v>13379</v>
      </c>
      <c r="F523" s="10" t="s">
        <v>23140</v>
      </c>
      <c r="G523" s="1">
        <v>118</v>
      </c>
      <c r="H523" s="1">
        <v>47</v>
      </c>
      <c r="I523" s="5" t="s">
        <v>463</v>
      </c>
      <c r="J523" s="1" t="s">
        <v>464</v>
      </c>
    </row>
    <row r="524" spans="1:10">
      <c r="A524" s="1" t="s">
        <v>8770</v>
      </c>
      <c r="B524" s="1" t="s">
        <v>2472</v>
      </c>
      <c r="C524" s="3">
        <v>42839</v>
      </c>
      <c r="D524" s="20">
        <f t="shared" ca="1" si="2"/>
        <v>43998</v>
      </c>
      <c r="E524" s="10" t="s">
        <v>18025</v>
      </c>
      <c r="F524" s="10" t="s">
        <v>23141</v>
      </c>
      <c r="G524" s="1">
        <v>22004</v>
      </c>
      <c r="H524" s="1">
        <v>517</v>
      </c>
      <c r="I524" s="5" t="s">
        <v>463</v>
      </c>
      <c r="J524" s="1" t="s">
        <v>464</v>
      </c>
    </row>
    <row r="525" spans="1:10">
      <c r="A525" s="1" t="s">
        <v>8771</v>
      </c>
      <c r="B525" s="1" t="s">
        <v>2427</v>
      </c>
      <c r="C525" s="3">
        <v>42840</v>
      </c>
      <c r="D525" s="20">
        <f t="shared" ca="1" si="2"/>
        <v>43952</v>
      </c>
      <c r="E525" s="10" t="s">
        <v>18026</v>
      </c>
      <c r="F525" s="10" t="s">
        <v>23142</v>
      </c>
      <c r="G525" s="1">
        <v>189</v>
      </c>
      <c r="H525" s="1">
        <v>11</v>
      </c>
      <c r="I525" s="5" t="s">
        <v>463</v>
      </c>
      <c r="J525" s="1" t="s">
        <v>464</v>
      </c>
    </row>
    <row r="526" spans="1:10">
      <c r="A526" s="1" t="s">
        <v>8772</v>
      </c>
      <c r="B526" s="1" t="s">
        <v>2478</v>
      </c>
      <c r="C526" s="3">
        <v>42841</v>
      </c>
      <c r="D526" s="20">
        <f t="shared" ca="1" si="2"/>
        <v>43928</v>
      </c>
      <c r="E526" s="10" t="s">
        <v>18027</v>
      </c>
      <c r="F526" s="10" t="s">
        <v>23143</v>
      </c>
      <c r="G526" s="1">
        <v>15</v>
      </c>
      <c r="H526" s="1">
        <v>2</v>
      </c>
      <c r="I526" s="5" t="s">
        <v>463</v>
      </c>
      <c r="J526" s="1" t="s">
        <v>464</v>
      </c>
    </row>
    <row r="527" spans="1:10">
      <c r="A527" s="1" t="s">
        <v>8773</v>
      </c>
      <c r="B527" s="1" t="s">
        <v>2439</v>
      </c>
      <c r="C527" s="3">
        <v>42841</v>
      </c>
      <c r="D527" s="20">
        <f t="shared" ca="1" si="2"/>
        <v>44105</v>
      </c>
      <c r="E527" s="10" t="s">
        <v>18028</v>
      </c>
      <c r="F527" s="10" t="s">
        <v>23144</v>
      </c>
      <c r="G527" s="1">
        <v>2</v>
      </c>
      <c r="H527" s="1">
        <v>6</v>
      </c>
      <c r="I527" s="5" t="s">
        <v>463</v>
      </c>
      <c r="J527" s="1" t="s">
        <v>464</v>
      </c>
    </row>
    <row r="528" spans="1:10">
      <c r="A528" s="1" t="s">
        <v>8774</v>
      </c>
      <c r="B528" s="1" t="s">
        <v>2451</v>
      </c>
      <c r="C528" s="3">
        <v>42840</v>
      </c>
      <c r="D528" s="20">
        <f t="shared" ca="1" si="2"/>
        <v>43892</v>
      </c>
      <c r="E528" s="10" t="s">
        <v>18029</v>
      </c>
      <c r="F528" s="10" t="s">
        <v>23145</v>
      </c>
      <c r="G528" s="1">
        <v>20</v>
      </c>
      <c r="H528" s="1">
        <v>7</v>
      </c>
      <c r="I528" s="5" t="s">
        <v>463</v>
      </c>
      <c r="J528" s="1" t="s">
        <v>464</v>
      </c>
    </row>
    <row r="529" spans="1:10">
      <c r="A529" s="1" t="s">
        <v>8775</v>
      </c>
      <c r="B529" s="1" t="s">
        <v>2547</v>
      </c>
      <c r="C529" s="3">
        <v>42841</v>
      </c>
      <c r="D529" s="20">
        <f t="shared" ca="1" si="2"/>
        <v>43852</v>
      </c>
      <c r="E529" s="10" t="s">
        <v>18030</v>
      </c>
      <c r="F529" s="10" t="s">
        <v>23146</v>
      </c>
      <c r="G529" s="1">
        <v>0</v>
      </c>
      <c r="H529" s="1">
        <v>13</v>
      </c>
      <c r="I529" s="5" t="s">
        <v>463</v>
      </c>
      <c r="J529" s="1" t="s">
        <v>464</v>
      </c>
    </row>
    <row r="530" spans="1:10">
      <c r="A530" s="1" t="s">
        <v>8776</v>
      </c>
      <c r="B530" s="1" t="s">
        <v>2626</v>
      </c>
      <c r="C530" s="3">
        <v>42839</v>
      </c>
      <c r="D530" s="20">
        <f t="shared" ca="1" si="2"/>
        <v>44082</v>
      </c>
      <c r="E530" s="10" t="s">
        <v>18031</v>
      </c>
      <c r="F530" s="10" t="s">
        <v>23147</v>
      </c>
      <c r="G530" s="1">
        <v>1821</v>
      </c>
      <c r="H530" s="1">
        <v>129</v>
      </c>
      <c r="I530" s="5" t="s">
        <v>463</v>
      </c>
      <c r="J530" s="1" t="s">
        <v>464</v>
      </c>
    </row>
    <row r="531" spans="1:10">
      <c r="A531" s="1" t="s">
        <v>8777</v>
      </c>
      <c r="B531" s="1" t="s">
        <v>2474</v>
      </c>
      <c r="C531" s="3">
        <v>42841</v>
      </c>
      <c r="D531" s="20">
        <f t="shared" ca="1" si="2"/>
        <v>44163</v>
      </c>
      <c r="E531" s="10" t="s">
        <v>18032</v>
      </c>
      <c r="F531" s="10" t="s">
        <v>23148</v>
      </c>
      <c r="G531" s="1">
        <v>8</v>
      </c>
      <c r="H531" s="1">
        <v>3</v>
      </c>
      <c r="I531" s="5" t="s">
        <v>463</v>
      </c>
      <c r="J531" s="1" t="s">
        <v>464</v>
      </c>
    </row>
    <row r="532" spans="1:10">
      <c r="A532" s="1" t="s">
        <v>8778</v>
      </c>
      <c r="B532" s="1" t="s">
        <v>2625</v>
      </c>
      <c r="C532" s="3">
        <v>42841</v>
      </c>
      <c r="D532" s="20">
        <f t="shared" ca="1" si="2"/>
        <v>44183</v>
      </c>
      <c r="E532" s="10" t="s">
        <v>18033</v>
      </c>
      <c r="F532" s="10" t="s">
        <v>23149</v>
      </c>
      <c r="G532" s="1">
        <v>248</v>
      </c>
      <c r="H532" s="1">
        <v>35</v>
      </c>
      <c r="I532" s="5" t="s">
        <v>463</v>
      </c>
      <c r="J532" s="1" t="s">
        <v>464</v>
      </c>
    </row>
    <row r="533" spans="1:10">
      <c r="A533" s="1" t="s">
        <v>8779</v>
      </c>
      <c r="B533" s="1" t="s">
        <v>2407</v>
      </c>
      <c r="C533" s="3">
        <v>42839</v>
      </c>
      <c r="D533" s="20">
        <f t="shared" ca="1" si="2"/>
        <v>44050</v>
      </c>
      <c r="E533" s="10" t="s">
        <v>18034</v>
      </c>
      <c r="F533" s="10" t="s">
        <v>23150</v>
      </c>
      <c r="G533" s="1">
        <v>61</v>
      </c>
      <c r="H533" s="1">
        <v>53</v>
      </c>
      <c r="I533" s="5" t="s">
        <v>463</v>
      </c>
      <c r="J533" s="1" t="s">
        <v>464</v>
      </c>
    </row>
    <row r="534" spans="1:10">
      <c r="A534" s="1" t="s">
        <v>8780</v>
      </c>
      <c r="B534" s="1" t="s">
        <v>2540</v>
      </c>
      <c r="C534" s="3">
        <v>42844</v>
      </c>
      <c r="D534" s="20">
        <f t="shared" ca="1" si="2"/>
        <v>44049</v>
      </c>
      <c r="E534" s="10" t="s">
        <v>18035</v>
      </c>
      <c r="F534" s="10" t="s">
        <v>23151</v>
      </c>
      <c r="G534" s="1">
        <v>5</v>
      </c>
      <c r="H534" s="1">
        <v>0</v>
      </c>
      <c r="I534" s="5" t="s">
        <v>463</v>
      </c>
      <c r="J534" s="1" t="s">
        <v>464</v>
      </c>
    </row>
    <row r="535" spans="1:10">
      <c r="A535" s="1" t="s">
        <v>8781</v>
      </c>
      <c r="B535" s="1" t="s">
        <v>2632</v>
      </c>
      <c r="C535" s="3">
        <v>42834</v>
      </c>
      <c r="D535" s="20">
        <f t="shared" ca="1" si="2"/>
        <v>43904</v>
      </c>
      <c r="E535" s="10" t="s">
        <v>18036</v>
      </c>
      <c r="F535" s="10" t="s">
        <v>23152</v>
      </c>
      <c r="G535" s="1">
        <v>17</v>
      </c>
      <c r="H535" s="1">
        <v>5</v>
      </c>
      <c r="I535" s="5" t="s">
        <v>477</v>
      </c>
      <c r="J535" s="1" t="s">
        <v>478</v>
      </c>
    </row>
    <row r="536" spans="1:10">
      <c r="A536" s="1" t="s">
        <v>8782</v>
      </c>
      <c r="B536" s="1" t="s">
        <v>2623</v>
      </c>
      <c r="C536" s="3">
        <v>42838</v>
      </c>
      <c r="D536" s="20">
        <f t="shared" ca="1" si="2"/>
        <v>43876</v>
      </c>
      <c r="E536" s="10" t="s">
        <v>16119</v>
      </c>
      <c r="F536" s="10" t="s">
        <v>23153</v>
      </c>
      <c r="G536" s="1">
        <v>0</v>
      </c>
      <c r="H536" s="1">
        <v>3</v>
      </c>
      <c r="I536" s="5" t="s">
        <v>477</v>
      </c>
      <c r="J536" s="1" t="s">
        <v>478</v>
      </c>
    </row>
    <row r="537" spans="1:10">
      <c r="A537" s="1" t="s">
        <v>8783</v>
      </c>
      <c r="B537" s="1" t="s">
        <v>2621</v>
      </c>
      <c r="C537" s="3">
        <v>42836</v>
      </c>
      <c r="D537" s="20">
        <f t="shared" ca="1" si="2"/>
        <v>44050</v>
      </c>
      <c r="E537" s="10" t="s">
        <v>18037</v>
      </c>
      <c r="F537" s="10" t="s">
        <v>23154</v>
      </c>
      <c r="G537" s="1">
        <v>2</v>
      </c>
      <c r="H537" s="1">
        <v>1</v>
      </c>
      <c r="I537" s="5" t="s">
        <v>477</v>
      </c>
      <c r="J537" s="1" t="s">
        <v>478</v>
      </c>
    </row>
    <row r="538" spans="1:10">
      <c r="A538" s="1" t="s">
        <v>8784</v>
      </c>
      <c r="B538" s="1" t="s">
        <v>2633</v>
      </c>
      <c r="C538" s="3">
        <v>42834</v>
      </c>
      <c r="D538" s="20">
        <f t="shared" ca="1" si="2"/>
        <v>44136</v>
      </c>
      <c r="E538" s="10" t="s">
        <v>18038</v>
      </c>
      <c r="F538" s="10" t="s">
        <v>23155</v>
      </c>
      <c r="G538" s="1">
        <v>28016</v>
      </c>
      <c r="H538" s="1">
        <v>1067</v>
      </c>
      <c r="I538" s="5" t="s">
        <v>477</v>
      </c>
      <c r="J538" s="1" t="s">
        <v>478</v>
      </c>
    </row>
    <row r="539" spans="1:10">
      <c r="A539" s="1" t="s">
        <v>8785</v>
      </c>
      <c r="B539" s="1" t="s">
        <v>2634</v>
      </c>
      <c r="C539" s="3">
        <v>42835</v>
      </c>
      <c r="D539" s="20">
        <f t="shared" ca="1" si="2"/>
        <v>44149</v>
      </c>
      <c r="E539" s="10" t="s">
        <v>18039</v>
      </c>
      <c r="F539" s="10" t="s">
        <v>23156</v>
      </c>
      <c r="G539" s="1">
        <v>4</v>
      </c>
      <c r="H539" s="1">
        <v>1</v>
      </c>
      <c r="I539" s="5" t="s">
        <v>477</v>
      </c>
      <c r="J539" s="1" t="s">
        <v>478</v>
      </c>
    </row>
    <row r="540" spans="1:10">
      <c r="A540" s="1" t="s">
        <v>8786</v>
      </c>
      <c r="B540" s="1" t="s">
        <v>2437</v>
      </c>
      <c r="C540" s="3">
        <v>42838</v>
      </c>
      <c r="D540" s="20">
        <f t="shared" ca="1" si="2"/>
        <v>43938</v>
      </c>
      <c r="E540" s="10" t="s">
        <v>18040</v>
      </c>
      <c r="F540" s="10" t="s">
        <v>23157</v>
      </c>
      <c r="G540" s="1">
        <v>3</v>
      </c>
      <c r="H540" s="1">
        <v>2</v>
      </c>
      <c r="I540" s="5" t="s">
        <v>477</v>
      </c>
      <c r="J540" s="1" t="s">
        <v>478</v>
      </c>
    </row>
    <row r="541" spans="1:10">
      <c r="A541" s="1" t="s">
        <v>8787</v>
      </c>
      <c r="B541" s="1" t="s">
        <v>2498</v>
      </c>
      <c r="C541" s="3">
        <v>42838</v>
      </c>
      <c r="D541" s="20">
        <f t="shared" ca="1" si="2"/>
        <v>44089</v>
      </c>
      <c r="E541" s="10" t="s">
        <v>18041</v>
      </c>
      <c r="F541" s="10" t="s">
        <v>23158</v>
      </c>
      <c r="G541" s="1">
        <v>3</v>
      </c>
      <c r="H541" s="1">
        <v>4</v>
      </c>
      <c r="I541" s="5" t="s">
        <v>477</v>
      </c>
      <c r="J541" s="1" t="s">
        <v>478</v>
      </c>
    </row>
    <row r="542" spans="1:10">
      <c r="A542" s="1" t="s">
        <v>8788</v>
      </c>
      <c r="B542" s="1" t="s">
        <v>2413</v>
      </c>
      <c r="C542" s="3">
        <v>42837</v>
      </c>
      <c r="D542" s="20">
        <f t="shared" ca="1" si="2"/>
        <v>43853</v>
      </c>
      <c r="E542" s="10" t="s">
        <v>18042</v>
      </c>
      <c r="F542" s="10" t="s">
        <v>23159</v>
      </c>
      <c r="G542" s="1">
        <v>3</v>
      </c>
      <c r="H542" s="1">
        <v>2</v>
      </c>
      <c r="I542" s="5" t="s">
        <v>477</v>
      </c>
      <c r="J542" s="1" t="s">
        <v>478</v>
      </c>
    </row>
    <row r="543" spans="1:10">
      <c r="A543" s="1" t="s">
        <v>8789</v>
      </c>
      <c r="B543" s="1" t="s">
        <v>2591</v>
      </c>
      <c r="C543" s="3">
        <v>42837</v>
      </c>
      <c r="D543" s="20">
        <f t="shared" ca="1" si="2"/>
        <v>43902</v>
      </c>
      <c r="E543" s="10" t="s">
        <v>18043</v>
      </c>
      <c r="F543" s="10" t="s">
        <v>23160</v>
      </c>
      <c r="G543" s="1">
        <v>7</v>
      </c>
      <c r="H543" s="1">
        <v>8</v>
      </c>
      <c r="I543" s="5" t="s">
        <v>477</v>
      </c>
      <c r="J543" s="1" t="s">
        <v>478</v>
      </c>
    </row>
    <row r="544" spans="1:10">
      <c r="A544" s="1" t="s">
        <v>8790</v>
      </c>
      <c r="B544" s="1" t="s">
        <v>2574</v>
      </c>
      <c r="C544" s="3">
        <v>42839</v>
      </c>
      <c r="D544" s="20">
        <f t="shared" ca="1" si="2"/>
        <v>44149</v>
      </c>
      <c r="E544" s="10" t="s">
        <v>13416</v>
      </c>
      <c r="F544" s="10" t="s">
        <v>23161</v>
      </c>
      <c r="G544" s="1">
        <v>12</v>
      </c>
      <c r="H544" s="1">
        <v>3</v>
      </c>
      <c r="I544" s="5" t="s">
        <v>477</v>
      </c>
      <c r="J544" s="1" t="s">
        <v>478</v>
      </c>
    </row>
    <row r="545" spans="1:10">
      <c r="A545" s="1" t="s">
        <v>8791</v>
      </c>
      <c r="B545" s="1" t="s">
        <v>2452</v>
      </c>
      <c r="C545" s="3">
        <v>42837</v>
      </c>
      <c r="D545" s="20">
        <f t="shared" ca="1" si="2"/>
        <v>43982</v>
      </c>
      <c r="E545" s="10" t="s">
        <v>18044</v>
      </c>
      <c r="F545" s="10" t="s">
        <v>23162</v>
      </c>
      <c r="G545" s="1">
        <v>442</v>
      </c>
      <c r="H545" s="1">
        <v>95</v>
      </c>
      <c r="I545" s="5" t="s">
        <v>477</v>
      </c>
      <c r="J545" s="1" t="s">
        <v>478</v>
      </c>
    </row>
    <row r="546" spans="1:10">
      <c r="A546" s="1" t="s">
        <v>8792</v>
      </c>
      <c r="B546" s="1" t="s">
        <v>2444</v>
      </c>
      <c r="C546" s="3">
        <v>42840</v>
      </c>
      <c r="D546" s="20">
        <f t="shared" ca="1" si="2"/>
        <v>44003</v>
      </c>
      <c r="E546" s="10" t="s">
        <v>18045</v>
      </c>
      <c r="F546" s="10" t="s">
        <v>23163</v>
      </c>
      <c r="G546" s="1">
        <v>10</v>
      </c>
      <c r="H546" s="1">
        <v>0</v>
      </c>
      <c r="I546" s="5" t="s">
        <v>477</v>
      </c>
      <c r="J546" s="1" t="s">
        <v>478</v>
      </c>
    </row>
    <row r="547" spans="1:10">
      <c r="A547" s="1" t="s">
        <v>8793</v>
      </c>
      <c r="B547" s="1" t="s">
        <v>2635</v>
      </c>
      <c r="C547" s="3">
        <v>42843</v>
      </c>
      <c r="D547" s="20">
        <f t="shared" ca="1" si="2"/>
        <v>44135</v>
      </c>
      <c r="E547" s="10" t="s">
        <v>18046</v>
      </c>
      <c r="F547" s="10" t="s">
        <v>23164</v>
      </c>
      <c r="G547" s="1">
        <v>12</v>
      </c>
      <c r="H547" s="1">
        <v>1</v>
      </c>
      <c r="I547" s="5" t="s">
        <v>477</v>
      </c>
      <c r="J547" s="1" t="s">
        <v>478</v>
      </c>
    </row>
    <row r="548" spans="1:10">
      <c r="A548" s="1" t="s">
        <v>8794</v>
      </c>
      <c r="B548" s="1" t="s">
        <v>2530</v>
      </c>
      <c r="C548" s="3">
        <v>42842</v>
      </c>
      <c r="D548" s="20">
        <f t="shared" ca="1" si="2"/>
        <v>43866</v>
      </c>
      <c r="E548" s="10" t="s">
        <v>18047</v>
      </c>
      <c r="F548" s="10" t="s">
        <v>23165</v>
      </c>
      <c r="G548" s="1">
        <v>25</v>
      </c>
      <c r="H548" s="1">
        <v>3</v>
      </c>
      <c r="I548" s="5" t="s">
        <v>477</v>
      </c>
      <c r="J548" s="1" t="s">
        <v>478</v>
      </c>
    </row>
    <row r="549" spans="1:10">
      <c r="A549" s="1" t="s">
        <v>8795</v>
      </c>
      <c r="B549" s="1" t="s">
        <v>2636</v>
      </c>
      <c r="C549" s="3">
        <v>42844</v>
      </c>
      <c r="D549" s="20">
        <f t="shared" ca="1" si="2"/>
        <v>43874</v>
      </c>
      <c r="E549" s="10" t="s">
        <v>18048</v>
      </c>
      <c r="F549" s="10" t="s">
        <v>23166</v>
      </c>
      <c r="G549" s="1">
        <v>1</v>
      </c>
      <c r="H549" s="1">
        <v>1</v>
      </c>
      <c r="I549" s="5" t="s">
        <v>477</v>
      </c>
      <c r="J549" s="1" t="s">
        <v>478</v>
      </c>
    </row>
    <row r="550" spans="1:10">
      <c r="A550" s="1" t="s">
        <v>8796</v>
      </c>
      <c r="B550" s="1" t="s">
        <v>2627</v>
      </c>
      <c r="C550" s="3">
        <v>42842</v>
      </c>
      <c r="D550" s="20">
        <f t="shared" ca="1" si="2"/>
        <v>43936</v>
      </c>
      <c r="E550" s="10" t="s">
        <v>18049</v>
      </c>
      <c r="F550" s="10" t="s">
        <v>23167</v>
      </c>
      <c r="G550" s="1">
        <v>102</v>
      </c>
      <c r="H550" s="1">
        <v>6</v>
      </c>
      <c r="I550" s="5" t="s">
        <v>477</v>
      </c>
      <c r="J550" s="1" t="s">
        <v>478</v>
      </c>
    </row>
    <row r="551" spans="1:10">
      <c r="A551" s="1" t="s">
        <v>8797</v>
      </c>
      <c r="B551" s="1" t="s">
        <v>2606</v>
      </c>
      <c r="C551" s="3">
        <v>42844</v>
      </c>
      <c r="D551" s="20">
        <f t="shared" ca="1" si="2"/>
        <v>44022</v>
      </c>
      <c r="E551" s="10" t="s">
        <v>18050</v>
      </c>
      <c r="F551" s="10" t="s">
        <v>23168</v>
      </c>
      <c r="G551" s="1">
        <v>1</v>
      </c>
      <c r="H551" s="1">
        <v>0</v>
      </c>
      <c r="I551" s="5" t="s">
        <v>477</v>
      </c>
      <c r="J551" s="1" t="s">
        <v>478</v>
      </c>
    </row>
    <row r="552" spans="1:10">
      <c r="A552" s="1" t="s">
        <v>8798</v>
      </c>
      <c r="B552" s="1" t="s">
        <v>2619</v>
      </c>
      <c r="C552" s="3">
        <v>42842</v>
      </c>
      <c r="D552" s="20">
        <f t="shared" ca="1" si="2"/>
        <v>43995</v>
      </c>
      <c r="E552" s="10" t="s">
        <v>18051</v>
      </c>
      <c r="F552" s="10" t="s">
        <v>23169</v>
      </c>
      <c r="G552" s="1">
        <v>2097</v>
      </c>
      <c r="H552" s="1">
        <v>578</v>
      </c>
      <c r="I552" s="5" t="s">
        <v>477</v>
      </c>
      <c r="J552" s="1" t="s">
        <v>478</v>
      </c>
    </row>
    <row r="553" spans="1:10">
      <c r="A553" s="1" t="s">
        <v>8799</v>
      </c>
      <c r="B553" s="1" t="s">
        <v>2566</v>
      </c>
      <c r="C553" s="3">
        <v>42843</v>
      </c>
      <c r="D553" s="20">
        <f t="shared" ca="1" si="2"/>
        <v>44173</v>
      </c>
      <c r="E553" s="10" t="s">
        <v>18052</v>
      </c>
      <c r="F553" s="10" t="s">
        <v>23170</v>
      </c>
      <c r="G553" s="1">
        <v>5</v>
      </c>
      <c r="H553" s="1">
        <v>9</v>
      </c>
      <c r="I553" s="5" t="s">
        <v>477</v>
      </c>
      <c r="J553" s="1" t="s">
        <v>478</v>
      </c>
    </row>
    <row r="554" spans="1:10">
      <c r="A554" s="1" t="s">
        <v>8800</v>
      </c>
      <c r="B554" s="1" t="s">
        <v>2462</v>
      </c>
      <c r="C554" s="3">
        <v>42842</v>
      </c>
      <c r="D554" s="20">
        <f t="shared" ca="1" si="2"/>
        <v>43845</v>
      </c>
      <c r="E554" s="10" t="s">
        <v>18053</v>
      </c>
      <c r="F554" s="10" t="s">
        <v>23171</v>
      </c>
      <c r="G554" s="1">
        <v>13</v>
      </c>
      <c r="H554" s="1">
        <v>2</v>
      </c>
      <c r="I554" s="5" t="s">
        <v>477</v>
      </c>
      <c r="J554" s="1" t="s">
        <v>478</v>
      </c>
    </row>
    <row r="555" spans="1:10">
      <c r="A555" s="1" t="s">
        <v>8801</v>
      </c>
      <c r="B555" s="1" t="s">
        <v>2637</v>
      </c>
      <c r="C555" s="3">
        <v>42844</v>
      </c>
      <c r="D555" s="20">
        <f t="shared" ca="1" si="2"/>
        <v>44118</v>
      </c>
      <c r="E555" s="10" t="s">
        <v>18054</v>
      </c>
      <c r="F555" s="10" t="s">
        <v>23172</v>
      </c>
      <c r="G555" s="1">
        <v>2</v>
      </c>
      <c r="H555" s="1">
        <v>0</v>
      </c>
      <c r="I555" s="5" t="s">
        <v>477</v>
      </c>
      <c r="J555" s="1" t="s">
        <v>478</v>
      </c>
    </row>
    <row r="556" spans="1:10">
      <c r="A556" s="1" t="s">
        <v>8802</v>
      </c>
      <c r="B556" s="1" t="s">
        <v>2483</v>
      </c>
      <c r="C556" s="3">
        <v>42842</v>
      </c>
      <c r="D556" s="20">
        <f t="shared" ca="1" si="2"/>
        <v>43853</v>
      </c>
      <c r="E556" s="10" t="s">
        <v>18055</v>
      </c>
      <c r="F556" s="10" t="s">
        <v>23173</v>
      </c>
      <c r="G556" s="1">
        <v>666</v>
      </c>
      <c r="H556" s="1">
        <v>102</v>
      </c>
      <c r="I556" s="5" t="s">
        <v>477</v>
      </c>
      <c r="J556" s="1" t="s">
        <v>478</v>
      </c>
    </row>
    <row r="557" spans="1:10">
      <c r="A557" s="1" t="s">
        <v>8803</v>
      </c>
      <c r="B557" s="1" t="s">
        <v>2554</v>
      </c>
      <c r="C557" s="3">
        <v>42837</v>
      </c>
      <c r="D557" s="20">
        <f t="shared" ca="1" si="2"/>
        <v>44038</v>
      </c>
      <c r="E557" s="10" t="s">
        <v>18056</v>
      </c>
      <c r="F557" s="10" t="s">
        <v>23174</v>
      </c>
      <c r="G557" s="1">
        <v>10</v>
      </c>
      <c r="H557" s="1">
        <v>0</v>
      </c>
      <c r="I557" s="5" t="s">
        <v>496</v>
      </c>
      <c r="J557" s="1" t="s">
        <v>497</v>
      </c>
    </row>
    <row r="558" spans="1:10">
      <c r="A558" s="1" t="s">
        <v>8804</v>
      </c>
      <c r="B558" s="1" t="s">
        <v>2552</v>
      </c>
      <c r="C558" s="3">
        <v>42836</v>
      </c>
      <c r="D558" s="20">
        <f t="shared" ca="1" si="2"/>
        <v>44106</v>
      </c>
      <c r="E558" s="10" t="s">
        <v>18057</v>
      </c>
      <c r="F558" s="10" t="s">
        <v>23175</v>
      </c>
      <c r="G558" s="1">
        <v>10</v>
      </c>
      <c r="H558" s="1">
        <v>0</v>
      </c>
      <c r="I558" s="5" t="s">
        <v>496</v>
      </c>
      <c r="J558" s="1" t="s">
        <v>497</v>
      </c>
    </row>
    <row r="559" spans="1:10">
      <c r="A559" s="1" t="s">
        <v>8805</v>
      </c>
      <c r="B559" s="1" t="s">
        <v>2638</v>
      </c>
      <c r="C559" s="3">
        <v>42834</v>
      </c>
      <c r="D559" s="20">
        <f t="shared" ca="1" si="2"/>
        <v>44188</v>
      </c>
      <c r="E559" s="10" t="s">
        <v>18058</v>
      </c>
      <c r="F559" s="10" t="s">
        <v>23176</v>
      </c>
      <c r="G559" s="1">
        <v>103</v>
      </c>
      <c r="H559" s="1">
        <v>14</v>
      </c>
      <c r="I559" s="5" t="s">
        <v>496</v>
      </c>
      <c r="J559" s="1" t="s">
        <v>497</v>
      </c>
    </row>
    <row r="560" spans="1:10">
      <c r="A560" s="1" t="s">
        <v>8806</v>
      </c>
      <c r="B560" s="1" t="s">
        <v>2524</v>
      </c>
      <c r="C560" s="3">
        <v>42836</v>
      </c>
      <c r="D560" s="20">
        <f t="shared" ca="1" si="2"/>
        <v>44142</v>
      </c>
      <c r="E560" s="10" t="s">
        <v>18059</v>
      </c>
      <c r="F560" s="10" t="s">
        <v>23177</v>
      </c>
      <c r="G560" s="1">
        <v>16</v>
      </c>
      <c r="H560" s="1">
        <v>0</v>
      </c>
      <c r="I560" s="5" t="s">
        <v>496</v>
      </c>
      <c r="J560" s="1" t="s">
        <v>497</v>
      </c>
    </row>
    <row r="561" spans="1:10">
      <c r="A561" s="1" t="s">
        <v>8807</v>
      </c>
      <c r="B561" s="1" t="s">
        <v>2421</v>
      </c>
      <c r="C561" s="3">
        <v>42839</v>
      </c>
      <c r="D561" s="20">
        <f t="shared" ca="1" si="2"/>
        <v>44142</v>
      </c>
      <c r="E561" s="10" t="s">
        <v>18060</v>
      </c>
      <c r="F561" s="10" t="s">
        <v>23178</v>
      </c>
      <c r="G561" s="1">
        <v>3</v>
      </c>
      <c r="H561" s="1">
        <v>0</v>
      </c>
      <c r="I561" s="5" t="s">
        <v>496</v>
      </c>
      <c r="J561" s="1" t="s">
        <v>497</v>
      </c>
    </row>
    <row r="562" spans="1:10">
      <c r="A562" s="1" t="s">
        <v>8808</v>
      </c>
      <c r="B562" s="1" t="s">
        <v>2417</v>
      </c>
      <c r="C562" s="3">
        <v>42839</v>
      </c>
      <c r="D562" s="20">
        <f t="shared" ca="1" si="2"/>
        <v>44156</v>
      </c>
      <c r="E562" s="10" t="s">
        <v>18061</v>
      </c>
      <c r="F562" s="10" t="s">
        <v>23179</v>
      </c>
      <c r="G562" s="1">
        <v>3</v>
      </c>
      <c r="H562" s="1">
        <v>4</v>
      </c>
      <c r="I562" s="5" t="s">
        <v>496</v>
      </c>
      <c r="J562" s="1" t="s">
        <v>497</v>
      </c>
    </row>
    <row r="563" spans="1:10">
      <c r="A563" s="1" t="s">
        <v>8809</v>
      </c>
      <c r="B563" s="1" t="s">
        <v>2432</v>
      </c>
      <c r="C563" s="3">
        <v>42837</v>
      </c>
      <c r="D563" s="20">
        <f t="shared" ca="1" si="2"/>
        <v>43929</v>
      </c>
      <c r="E563" s="10" t="s">
        <v>18062</v>
      </c>
      <c r="F563" s="10" t="s">
        <v>23180</v>
      </c>
      <c r="G563" s="1">
        <v>37</v>
      </c>
      <c r="H563" s="1">
        <v>0</v>
      </c>
      <c r="I563" s="5" t="s">
        <v>496</v>
      </c>
      <c r="J563" s="1" t="s">
        <v>497</v>
      </c>
    </row>
    <row r="564" spans="1:10">
      <c r="A564" s="1" t="s">
        <v>8810</v>
      </c>
      <c r="B564" s="1" t="s">
        <v>2604</v>
      </c>
      <c r="C564" s="3">
        <v>42841</v>
      </c>
      <c r="D564" s="20">
        <f t="shared" ca="1" si="2"/>
        <v>44145</v>
      </c>
      <c r="E564" s="10" t="s">
        <v>18063</v>
      </c>
      <c r="F564" s="10" t="s">
        <v>23181</v>
      </c>
      <c r="G564" s="1">
        <v>0</v>
      </c>
      <c r="H564" s="1">
        <v>0</v>
      </c>
      <c r="I564" s="5" t="s">
        <v>496</v>
      </c>
      <c r="J564" s="1" t="s">
        <v>497</v>
      </c>
    </row>
    <row r="565" spans="1:10">
      <c r="A565" s="1" t="s">
        <v>8811</v>
      </c>
      <c r="B565" s="1" t="s">
        <v>2466</v>
      </c>
      <c r="C565" s="3">
        <v>42841</v>
      </c>
      <c r="D565" s="20">
        <f t="shared" ca="1" si="2"/>
        <v>43833</v>
      </c>
      <c r="E565" s="10" t="s">
        <v>18064</v>
      </c>
      <c r="F565" s="10" t="s">
        <v>23182</v>
      </c>
      <c r="G565" s="1">
        <v>550</v>
      </c>
      <c r="H565" s="1">
        <v>45</v>
      </c>
      <c r="I565" s="5" t="s">
        <v>496</v>
      </c>
      <c r="J565" s="1" t="s">
        <v>497</v>
      </c>
    </row>
    <row r="566" spans="1:10">
      <c r="A566" s="1" t="s">
        <v>8812</v>
      </c>
      <c r="B566" s="1" t="s">
        <v>2541</v>
      </c>
      <c r="C566" s="3">
        <v>42841</v>
      </c>
      <c r="D566" s="20">
        <f t="shared" ca="1" si="2"/>
        <v>43874</v>
      </c>
      <c r="E566" s="10" t="s">
        <v>18065</v>
      </c>
      <c r="F566" s="10" t="s">
        <v>23183</v>
      </c>
      <c r="G566" s="1">
        <v>1</v>
      </c>
      <c r="H566" s="1">
        <v>9</v>
      </c>
      <c r="I566" s="5" t="s">
        <v>496</v>
      </c>
      <c r="J566" s="1" t="s">
        <v>497</v>
      </c>
    </row>
    <row r="567" spans="1:10">
      <c r="A567" s="1" t="s">
        <v>8813</v>
      </c>
      <c r="B567" s="1" t="s">
        <v>2476</v>
      </c>
      <c r="C567" s="3">
        <v>42840</v>
      </c>
      <c r="D567" s="20">
        <f t="shared" ca="1" si="2"/>
        <v>43937</v>
      </c>
      <c r="E567" s="10" t="s">
        <v>18066</v>
      </c>
      <c r="F567" s="10" t="s">
        <v>23184</v>
      </c>
      <c r="G567" s="1">
        <v>46337</v>
      </c>
      <c r="H567" s="1">
        <v>922</v>
      </c>
      <c r="I567" s="5" t="s">
        <v>496</v>
      </c>
      <c r="J567" s="1" t="s">
        <v>497</v>
      </c>
    </row>
    <row r="568" spans="1:10">
      <c r="A568" s="1" t="s">
        <v>8814</v>
      </c>
      <c r="B568" s="1" t="s">
        <v>2563</v>
      </c>
      <c r="C568" s="3">
        <v>42842</v>
      </c>
      <c r="D568" s="20">
        <f t="shared" ca="1" si="2"/>
        <v>43868</v>
      </c>
      <c r="E568" s="10" t="s">
        <v>18067</v>
      </c>
      <c r="F568" s="10" t="s">
        <v>23185</v>
      </c>
      <c r="G568" s="1">
        <v>2071</v>
      </c>
      <c r="H568" s="1">
        <v>106</v>
      </c>
      <c r="I568" s="5" t="s">
        <v>496</v>
      </c>
      <c r="J568" s="1" t="s">
        <v>497</v>
      </c>
    </row>
    <row r="569" spans="1:10">
      <c r="A569" s="1" t="s">
        <v>8815</v>
      </c>
      <c r="B569" s="1" t="s">
        <v>2604</v>
      </c>
      <c r="C569" s="3">
        <v>42841</v>
      </c>
      <c r="D569" s="20">
        <f t="shared" ca="1" si="2"/>
        <v>43985</v>
      </c>
      <c r="E569" s="10" t="s">
        <v>18068</v>
      </c>
      <c r="F569" s="10" t="s">
        <v>23186</v>
      </c>
      <c r="G569" s="1">
        <v>0</v>
      </c>
      <c r="H569" s="1">
        <v>0</v>
      </c>
      <c r="I569" s="5" t="s">
        <v>496</v>
      </c>
      <c r="J569" s="1" t="s">
        <v>497</v>
      </c>
    </row>
    <row r="570" spans="1:10">
      <c r="A570" s="1" t="s">
        <v>8816</v>
      </c>
      <c r="B570" s="1" t="s">
        <v>2639</v>
      </c>
      <c r="C570" s="3">
        <v>42843</v>
      </c>
      <c r="D570" s="20">
        <f t="shared" ca="1" si="2"/>
        <v>43903</v>
      </c>
      <c r="E570" s="10" t="s">
        <v>18069</v>
      </c>
      <c r="F570" s="10" t="s">
        <v>23187</v>
      </c>
      <c r="G570" s="1">
        <v>6504</v>
      </c>
      <c r="H570" s="1">
        <v>360</v>
      </c>
      <c r="I570" s="5" t="s">
        <v>496</v>
      </c>
      <c r="J570" s="1" t="s">
        <v>497</v>
      </c>
    </row>
    <row r="571" spans="1:10">
      <c r="A571" s="1" t="s">
        <v>8817</v>
      </c>
      <c r="B571" s="1" t="s">
        <v>2461</v>
      </c>
      <c r="C571" s="3">
        <v>42843</v>
      </c>
      <c r="D571" s="20">
        <f t="shared" ca="1" si="2"/>
        <v>43835</v>
      </c>
      <c r="E571" s="10" t="s">
        <v>18070</v>
      </c>
      <c r="F571" s="10" t="s">
        <v>23188</v>
      </c>
      <c r="G571" s="1">
        <v>19150</v>
      </c>
      <c r="H571" s="1">
        <v>1181</v>
      </c>
      <c r="I571" s="5" t="s">
        <v>496</v>
      </c>
      <c r="J571" s="1" t="s">
        <v>497</v>
      </c>
    </row>
    <row r="572" spans="1:10">
      <c r="A572" s="1" t="s">
        <v>8818</v>
      </c>
      <c r="B572" s="1" t="s">
        <v>2459</v>
      </c>
      <c r="C572" s="3">
        <v>42836</v>
      </c>
      <c r="D572" s="20">
        <f t="shared" ca="1" si="2"/>
        <v>43900</v>
      </c>
      <c r="E572" s="10" t="s">
        <v>18071</v>
      </c>
      <c r="F572" s="10" t="s">
        <v>23189</v>
      </c>
      <c r="G572" s="1">
        <v>15</v>
      </c>
      <c r="H572" s="1">
        <v>8</v>
      </c>
      <c r="I572" s="5" t="s">
        <v>507</v>
      </c>
      <c r="J572" s="1" t="s">
        <v>508</v>
      </c>
    </row>
    <row r="573" spans="1:10">
      <c r="A573" s="1" t="s">
        <v>8819</v>
      </c>
      <c r="B573" s="1" t="s">
        <v>2570</v>
      </c>
      <c r="C573" s="3">
        <v>42835</v>
      </c>
      <c r="D573" s="20">
        <f t="shared" ca="1" si="2"/>
        <v>43836</v>
      </c>
      <c r="E573" s="10" t="s">
        <v>18072</v>
      </c>
      <c r="F573" s="10" t="s">
        <v>23190</v>
      </c>
      <c r="G573" s="1">
        <v>20</v>
      </c>
      <c r="H573" s="1">
        <v>3</v>
      </c>
      <c r="I573" s="5" t="s">
        <v>507</v>
      </c>
      <c r="J573" s="1" t="s">
        <v>508</v>
      </c>
    </row>
    <row r="574" spans="1:10">
      <c r="A574" s="1" t="s">
        <v>8820</v>
      </c>
      <c r="B574" s="1" t="s">
        <v>2640</v>
      </c>
      <c r="C574" s="3">
        <v>42835</v>
      </c>
      <c r="D574" s="20">
        <f t="shared" ca="1" si="2"/>
        <v>43834</v>
      </c>
      <c r="E574" s="10" t="s">
        <v>18073</v>
      </c>
      <c r="F574" s="10" t="s">
        <v>23191</v>
      </c>
      <c r="G574" s="1">
        <v>20</v>
      </c>
      <c r="H574" s="1">
        <v>3</v>
      </c>
      <c r="I574" s="5" t="s">
        <v>507</v>
      </c>
      <c r="J574" s="1" t="s">
        <v>508</v>
      </c>
    </row>
    <row r="575" spans="1:10">
      <c r="A575" s="1" t="s">
        <v>8821</v>
      </c>
      <c r="B575" s="1" t="s">
        <v>2641</v>
      </c>
      <c r="C575" s="3">
        <v>42835</v>
      </c>
      <c r="D575" s="20">
        <f t="shared" ca="1" si="2"/>
        <v>43956</v>
      </c>
      <c r="E575" s="10" t="s">
        <v>18074</v>
      </c>
      <c r="F575" s="10" t="s">
        <v>23192</v>
      </c>
      <c r="G575" s="1">
        <v>29</v>
      </c>
      <c r="H575" s="1">
        <v>8</v>
      </c>
      <c r="I575" s="5" t="s">
        <v>507</v>
      </c>
      <c r="J575" s="1" t="s">
        <v>508</v>
      </c>
    </row>
    <row r="576" spans="1:10">
      <c r="A576" s="1" t="s">
        <v>8822</v>
      </c>
      <c r="B576" s="1" t="s">
        <v>2487</v>
      </c>
      <c r="C576" s="3">
        <v>42836</v>
      </c>
      <c r="D576" s="20">
        <f t="shared" ca="1" si="2"/>
        <v>43867</v>
      </c>
      <c r="E576" s="10" t="s">
        <v>14453</v>
      </c>
      <c r="F576" s="10" t="s">
        <v>23193</v>
      </c>
      <c r="G576" s="1">
        <v>205</v>
      </c>
      <c r="H576" s="1">
        <v>55</v>
      </c>
      <c r="I576" s="5" t="s">
        <v>507</v>
      </c>
      <c r="J576" s="1" t="s">
        <v>508</v>
      </c>
    </row>
    <row r="577" spans="1:10">
      <c r="A577" s="1" t="s">
        <v>8823</v>
      </c>
      <c r="B577" s="1" t="s">
        <v>2317</v>
      </c>
      <c r="C577" s="3">
        <v>42837</v>
      </c>
      <c r="D577" s="20">
        <f t="shared" ca="1" si="2"/>
        <v>44180</v>
      </c>
      <c r="E577" s="10" t="s">
        <v>18075</v>
      </c>
      <c r="F577" s="10" t="s">
        <v>23194</v>
      </c>
      <c r="G577" s="1">
        <v>6</v>
      </c>
      <c r="H577" s="1">
        <v>2</v>
      </c>
      <c r="I577" s="5" t="s">
        <v>507</v>
      </c>
      <c r="J577" s="1" t="s">
        <v>508</v>
      </c>
    </row>
    <row r="578" spans="1:10">
      <c r="A578" s="1" t="s">
        <v>8824</v>
      </c>
      <c r="B578" s="1" t="s">
        <v>2452</v>
      </c>
      <c r="C578" s="3">
        <v>42837</v>
      </c>
      <c r="D578" s="20">
        <f t="shared" ca="1" si="2"/>
        <v>44094</v>
      </c>
      <c r="E578" s="10" t="s">
        <v>18076</v>
      </c>
      <c r="F578" s="10" t="s">
        <v>23195</v>
      </c>
      <c r="G578" s="1">
        <v>442</v>
      </c>
      <c r="H578" s="1">
        <v>88</v>
      </c>
      <c r="I578" s="5" t="s">
        <v>507</v>
      </c>
      <c r="J578" s="1" t="s">
        <v>508</v>
      </c>
    </row>
    <row r="579" spans="1:10">
      <c r="A579" s="1" t="s">
        <v>8825</v>
      </c>
      <c r="B579" s="1" t="s">
        <v>2487</v>
      </c>
      <c r="C579" s="3">
        <v>42836</v>
      </c>
      <c r="D579" s="20">
        <f t="shared" ca="1" si="2"/>
        <v>43903</v>
      </c>
      <c r="E579" s="10" t="s">
        <v>18077</v>
      </c>
      <c r="F579" s="10" t="s">
        <v>23196</v>
      </c>
      <c r="G579" s="1">
        <v>206</v>
      </c>
      <c r="H579" s="1">
        <v>55</v>
      </c>
      <c r="I579" s="5" t="s">
        <v>507</v>
      </c>
      <c r="J579" s="1" t="s">
        <v>508</v>
      </c>
    </row>
    <row r="580" spans="1:10">
      <c r="A580" s="1" t="s">
        <v>8826</v>
      </c>
      <c r="B580" s="1" t="s">
        <v>2642</v>
      </c>
      <c r="C580" s="3">
        <v>42839</v>
      </c>
      <c r="D580" s="20">
        <f t="shared" ca="1" si="2"/>
        <v>44169</v>
      </c>
      <c r="E580" s="10" t="s">
        <v>18078</v>
      </c>
      <c r="F580" s="10" t="s">
        <v>23197</v>
      </c>
      <c r="G580" s="1">
        <v>5</v>
      </c>
      <c r="H580" s="1">
        <v>5</v>
      </c>
      <c r="I580" s="5" t="s">
        <v>507</v>
      </c>
      <c r="J580" s="1" t="s">
        <v>508</v>
      </c>
    </row>
    <row r="581" spans="1:10">
      <c r="A581" s="1" t="s">
        <v>8827</v>
      </c>
      <c r="B581" s="1" t="s">
        <v>2517</v>
      </c>
      <c r="C581" s="3">
        <v>42838</v>
      </c>
      <c r="D581" s="20">
        <f t="shared" ca="1" si="2"/>
        <v>43876</v>
      </c>
      <c r="E581" s="10" t="s">
        <v>18079</v>
      </c>
      <c r="F581" s="10" t="s">
        <v>23198</v>
      </c>
      <c r="G581" s="1">
        <v>469</v>
      </c>
      <c r="H581" s="1">
        <v>17</v>
      </c>
      <c r="I581" s="5" t="s">
        <v>507</v>
      </c>
      <c r="J581" s="1" t="s">
        <v>508</v>
      </c>
    </row>
    <row r="582" spans="1:10">
      <c r="A582" s="1" t="s">
        <v>8828</v>
      </c>
      <c r="B582" s="1" t="s">
        <v>2452</v>
      </c>
      <c r="C582" s="3">
        <v>42837</v>
      </c>
      <c r="D582" s="20">
        <f t="shared" ca="1" si="2"/>
        <v>43877</v>
      </c>
      <c r="E582" s="10" t="s">
        <v>18080</v>
      </c>
      <c r="F582" s="10" t="s">
        <v>23199</v>
      </c>
      <c r="G582" s="1">
        <v>442</v>
      </c>
      <c r="H582" s="1">
        <v>92</v>
      </c>
      <c r="I582" s="5" t="s">
        <v>507</v>
      </c>
      <c r="J582" s="1" t="s">
        <v>508</v>
      </c>
    </row>
    <row r="583" spans="1:10">
      <c r="A583" s="1" t="s">
        <v>8829</v>
      </c>
      <c r="B583" s="1" t="s">
        <v>2481</v>
      </c>
      <c r="C583" s="3">
        <v>42841</v>
      </c>
      <c r="D583" s="20">
        <f t="shared" ca="1" si="2"/>
        <v>44073</v>
      </c>
      <c r="E583" s="10" t="s">
        <v>18081</v>
      </c>
      <c r="F583" s="10" t="s">
        <v>23200</v>
      </c>
      <c r="G583" s="1">
        <v>30</v>
      </c>
      <c r="H583" s="1">
        <v>1</v>
      </c>
      <c r="I583" s="5" t="s">
        <v>507</v>
      </c>
      <c r="J583" s="1" t="s">
        <v>508</v>
      </c>
    </row>
    <row r="584" spans="1:10">
      <c r="A584" s="1" t="s">
        <v>8830</v>
      </c>
      <c r="B584" s="1" t="s">
        <v>2587</v>
      </c>
      <c r="C584" s="3">
        <v>42840</v>
      </c>
      <c r="D584" s="20">
        <f t="shared" ca="1" si="2"/>
        <v>44008</v>
      </c>
      <c r="E584" s="10" t="s">
        <v>18082</v>
      </c>
      <c r="F584" s="10" t="s">
        <v>23201</v>
      </c>
      <c r="G584" s="1">
        <v>3</v>
      </c>
      <c r="H584" s="1">
        <v>0</v>
      </c>
      <c r="I584" s="5" t="s">
        <v>507</v>
      </c>
      <c r="J584" s="1" t="s">
        <v>508</v>
      </c>
    </row>
    <row r="585" spans="1:10">
      <c r="A585" s="1" t="s">
        <v>8831</v>
      </c>
      <c r="B585" s="1" t="s">
        <v>2574</v>
      </c>
      <c r="C585" s="3">
        <v>42839</v>
      </c>
      <c r="D585" s="20">
        <f t="shared" ca="1" si="2"/>
        <v>44047</v>
      </c>
      <c r="E585" s="10" t="s">
        <v>18083</v>
      </c>
      <c r="F585" s="10" t="s">
        <v>23202</v>
      </c>
      <c r="G585" s="1">
        <v>16</v>
      </c>
      <c r="H585" s="1">
        <v>3</v>
      </c>
      <c r="I585" s="5" t="s">
        <v>507</v>
      </c>
      <c r="J585" s="1" t="s">
        <v>508</v>
      </c>
    </row>
    <row r="586" spans="1:10">
      <c r="A586" s="1" t="s">
        <v>8832</v>
      </c>
      <c r="B586" s="1" t="s">
        <v>2462</v>
      </c>
      <c r="C586" s="3">
        <v>42842</v>
      </c>
      <c r="D586" s="20">
        <f t="shared" ca="1" si="2"/>
        <v>43939</v>
      </c>
      <c r="E586" s="10" t="s">
        <v>18084</v>
      </c>
      <c r="F586" s="10" t="s">
        <v>23203</v>
      </c>
      <c r="G586" s="1">
        <v>10</v>
      </c>
      <c r="H586" s="1">
        <v>2</v>
      </c>
      <c r="I586" s="5" t="s">
        <v>507</v>
      </c>
      <c r="J586" s="1" t="s">
        <v>508</v>
      </c>
    </row>
    <row r="587" spans="1:10">
      <c r="A587" s="1" t="s">
        <v>8833</v>
      </c>
      <c r="B587" s="1" t="s">
        <v>2643</v>
      </c>
      <c r="C587" s="3">
        <v>42843</v>
      </c>
      <c r="D587" s="20">
        <f t="shared" ca="1" si="2"/>
        <v>43966</v>
      </c>
      <c r="E587" s="10" t="s">
        <v>18085</v>
      </c>
      <c r="F587" s="10" t="s">
        <v>23204</v>
      </c>
      <c r="G587" s="1">
        <v>1</v>
      </c>
      <c r="H587" s="1">
        <v>1</v>
      </c>
      <c r="I587" s="5" t="s">
        <v>507</v>
      </c>
      <c r="J587" s="1" t="s">
        <v>508</v>
      </c>
    </row>
    <row r="588" spans="1:10">
      <c r="A588" s="1" t="s">
        <v>8834</v>
      </c>
      <c r="B588" s="1" t="s">
        <v>2430</v>
      </c>
      <c r="C588" s="3">
        <v>42843</v>
      </c>
      <c r="D588" s="20">
        <f t="shared" ca="1" si="2"/>
        <v>44077</v>
      </c>
      <c r="E588" s="10" t="s">
        <v>18086</v>
      </c>
      <c r="F588" s="10" t="s">
        <v>23205</v>
      </c>
      <c r="G588" s="1">
        <v>245</v>
      </c>
      <c r="H588" s="1">
        <v>94</v>
      </c>
      <c r="I588" s="5" t="s">
        <v>507</v>
      </c>
      <c r="J588" s="1" t="s">
        <v>508</v>
      </c>
    </row>
    <row r="589" spans="1:10">
      <c r="A589" s="1" t="s">
        <v>8835</v>
      </c>
      <c r="B589" s="1" t="s">
        <v>2644</v>
      </c>
      <c r="C589" s="3">
        <v>42844</v>
      </c>
      <c r="D589" s="20">
        <f t="shared" ca="1" si="2"/>
        <v>44110</v>
      </c>
      <c r="E589" s="10" t="s">
        <v>13842</v>
      </c>
      <c r="F589" s="10" t="s">
        <v>23206</v>
      </c>
      <c r="G589" s="1">
        <v>2</v>
      </c>
      <c r="H589" s="1">
        <v>0</v>
      </c>
      <c r="I589" s="5" t="s">
        <v>507</v>
      </c>
      <c r="J589" s="1" t="s">
        <v>508</v>
      </c>
    </row>
    <row r="590" spans="1:10">
      <c r="A590" s="1" t="s">
        <v>8836</v>
      </c>
      <c r="B590" s="1" t="s">
        <v>2425</v>
      </c>
      <c r="C590" s="3">
        <v>42841</v>
      </c>
      <c r="D590" s="20">
        <f t="shared" ca="1" si="2"/>
        <v>43963</v>
      </c>
      <c r="E590" s="10" t="s">
        <v>18087</v>
      </c>
      <c r="F590" s="10" t="s">
        <v>23207</v>
      </c>
      <c r="G590" s="1">
        <v>10</v>
      </c>
      <c r="H590" s="1">
        <v>4</v>
      </c>
      <c r="I590" s="5" t="s">
        <v>507</v>
      </c>
      <c r="J590" s="1" t="s">
        <v>508</v>
      </c>
    </row>
    <row r="591" spans="1:10">
      <c r="A591" s="1" t="s">
        <v>8837</v>
      </c>
      <c r="B591" s="1" t="s">
        <v>2510</v>
      </c>
      <c r="C591" s="3">
        <v>42841</v>
      </c>
      <c r="D591" s="20">
        <f t="shared" ca="1" si="2"/>
        <v>44017</v>
      </c>
      <c r="E591" s="10" t="s">
        <v>18088</v>
      </c>
      <c r="F591" s="10" t="s">
        <v>23208</v>
      </c>
      <c r="G591" s="1">
        <v>19</v>
      </c>
      <c r="H591" s="1">
        <v>0</v>
      </c>
      <c r="I591" s="5" t="s">
        <v>507</v>
      </c>
      <c r="J591" s="1" t="s">
        <v>508</v>
      </c>
    </row>
    <row r="592" spans="1:10">
      <c r="A592" s="1" t="s">
        <v>8838</v>
      </c>
      <c r="B592" s="1" t="s">
        <v>2645</v>
      </c>
      <c r="C592" s="3">
        <v>42844</v>
      </c>
      <c r="D592" s="20">
        <f t="shared" ca="1" si="2"/>
        <v>43893</v>
      </c>
      <c r="E592" s="10" t="s">
        <v>18089</v>
      </c>
      <c r="F592" s="10" t="s">
        <v>23209</v>
      </c>
      <c r="G592" s="1">
        <v>6</v>
      </c>
      <c r="H592" s="1">
        <v>0</v>
      </c>
      <c r="I592" s="5" t="s">
        <v>507</v>
      </c>
      <c r="J592" s="1" t="s">
        <v>508</v>
      </c>
    </row>
    <row r="593" spans="1:10">
      <c r="A593" s="1" t="s">
        <v>8839</v>
      </c>
      <c r="B593" s="1" t="s">
        <v>2645</v>
      </c>
      <c r="C593" s="3">
        <v>42844</v>
      </c>
      <c r="D593" s="20">
        <f t="shared" ca="1" si="2"/>
        <v>44054</v>
      </c>
      <c r="E593" s="10" t="s">
        <v>18090</v>
      </c>
      <c r="F593" s="10" t="s">
        <v>23210</v>
      </c>
      <c r="G593" s="1">
        <v>17</v>
      </c>
      <c r="H593" s="1">
        <v>7</v>
      </c>
      <c r="I593" s="5" t="s">
        <v>507</v>
      </c>
      <c r="J593" s="1" t="s">
        <v>508</v>
      </c>
    </row>
    <row r="594" spans="1:10">
      <c r="A594" s="1" t="s">
        <v>8840</v>
      </c>
      <c r="B594" s="1" t="s">
        <v>2588</v>
      </c>
      <c r="C594" s="3">
        <v>42843</v>
      </c>
      <c r="D594" s="20">
        <f t="shared" ca="1" si="2"/>
        <v>43886</v>
      </c>
      <c r="E594" s="10" t="s">
        <v>18091</v>
      </c>
      <c r="F594" s="10" t="s">
        <v>23211</v>
      </c>
      <c r="G594" s="1">
        <v>4</v>
      </c>
      <c r="H594" s="1">
        <v>0</v>
      </c>
      <c r="I594" s="5" t="s">
        <v>507</v>
      </c>
      <c r="J594" s="1" t="s">
        <v>508</v>
      </c>
    </row>
    <row r="595" spans="1:10">
      <c r="A595" s="1" t="s">
        <v>8841</v>
      </c>
      <c r="B595" s="1" t="s">
        <v>2603</v>
      </c>
      <c r="C595" s="3">
        <v>42841</v>
      </c>
      <c r="D595" s="20">
        <f t="shared" ca="1" si="2"/>
        <v>43917</v>
      </c>
      <c r="E595" s="10" t="s">
        <v>18092</v>
      </c>
      <c r="F595" s="10" t="s">
        <v>23212</v>
      </c>
      <c r="G595" s="1">
        <v>0</v>
      </c>
      <c r="H595" s="1">
        <v>1</v>
      </c>
      <c r="I595" s="5" t="s">
        <v>507</v>
      </c>
      <c r="J595" s="1" t="s">
        <v>508</v>
      </c>
    </row>
    <row r="596" spans="1:10">
      <c r="A596" s="1" t="s">
        <v>8842</v>
      </c>
      <c r="B596" s="1" t="s">
        <v>2597</v>
      </c>
      <c r="C596" s="3">
        <v>42836</v>
      </c>
      <c r="D596" s="20">
        <f t="shared" ca="1" si="2"/>
        <v>44194</v>
      </c>
      <c r="E596" s="10" t="s">
        <v>18093</v>
      </c>
      <c r="F596" s="10" t="s">
        <v>23213</v>
      </c>
      <c r="G596" s="1">
        <v>53</v>
      </c>
      <c r="H596" s="1">
        <v>26</v>
      </c>
      <c r="I596" s="5" t="s">
        <v>521</v>
      </c>
      <c r="J596" s="1" t="s">
        <v>522</v>
      </c>
    </row>
    <row r="597" spans="1:10">
      <c r="A597" s="1" t="s">
        <v>8843</v>
      </c>
      <c r="B597" s="1" t="s">
        <v>2633</v>
      </c>
      <c r="C597" s="3">
        <v>42834</v>
      </c>
      <c r="D597" s="20">
        <f t="shared" ca="1" si="2"/>
        <v>43972</v>
      </c>
      <c r="E597" s="10" t="s">
        <v>18094</v>
      </c>
      <c r="F597" s="10" t="s">
        <v>23214</v>
      </c>
      <c r="G597" s="1">
        <v>27997</v>
      </c>
      <c r="H597" s="1">
        <v>1068</v>
      </c>
      <c r="I597" s="5" t="s">
        <v>521</v>
      </c>
      <c r="J597" s="1" t="s">
        <v>522</v>
      </c>
    </row>
    <row r="598" spans="1:10">
      <c r="A598" s="1" t="s">
        <v>8844</v>
      </c>
      <c r="B598" s="1" t="s">
        <v>2646</v>
      </c>
      <c r="C598" s="3">
        <v>42835</v>
      </c>
      <c r="D598" s="20">
        <f t="shared" ca="1" si="2"/>
        <v>43932</v>
      </c>
      <c r="E598" s="10" t="s">
        <v>18095</v>
      </c>
      <c r="F598" s="10" t="s">
        <v>23215</v>
      </c>
      <c r="G598" s="1">
        <v>14</v>
      </c>
      <c r="H598" s="1">
        <v>2</v>
      </c>
      <c r="I598" s="5" t="s">
        <v>521</v>
      </c>
      <c r="J598" s="1" t="s">
        <v>522</v>
      </c>
    </row>
    <row r="599" spans="1:10">
      <c r="A599" s="1" t="s">
        <v>8845</v>
      </c>
      <c r="B599" s="1" t="s">
        <v>2441</v>
      </c>
      <c r="C599" s="3">
        <v>42838</v>
      </c>
      <c r="D599" s="20">
        <f t="shared" ca="1" si="2"/>
        <v>44110</v>
      </c>
      <c r="E599" s="10" t="s">
        <v>18096</v>
      </c>
      <c r="F599" s="10" t="s">
        <v>23216</v>
      </c>
      <c r="G599" s="1">
        <v>2</v>
      </c>
      <c r="H599" s="1">
        <v>1</v>
      </c>
      <c r="I599" s="5" t="s">
        <v>521</v>
      </c>
      <c r="J599" s="1" t="s">
        <v>522</v>
      </c>
    </row>
    <row r="600" spans="1:10">
      <c r="A600" s="1" t="s">
        <v>8846</v>
      </c>
      <c r="B600" s="1" t="s">
        <v>2647</v>
      </c>
      <c r="C600" s="3">
        <v>42838</v>
      </c>
      <c r="D600" s="20">
        <f t="shared" ca="1" si="2"/>
        <v>44031</v>
      </c>
      <c r="E600" s="10" t="s">
        <v>18097</v>
      </c>
      <c r="F600" s="10" t="s">
        <v>23217</v>
      </c>
      <c r="G600" s="1">
        <v>0</v>
      </c>
      <c r="H600" s="1">
        <v>1</v>
      </c>
      <c r="I600" s="5" t="s">
        <v>521</v>
      </c>
      <c r="J600" s="1" t="s">
        <v>522</v>
      </c>
    </row>
    <row r="601" spans="1:10">
      <c r="A601" s="1" t="s">
        <v>8847</v>
      </c>
      <c r="B601" s="1" t="s">
        <v>2579</v>
      </c>
      <c r="C601" s="3">
        <v>42836</v>
      </c>
      <c r="D601" s="20">
        <f t="shared" ca="1" si="2"/>
        <v>44075</v>
      </c>
      <c r="E601" s="10" t="s">
        <v>18098</v>
      </c>
      <c r="F601" s="10" t="s">
        <v>23218</v>
      </c>
      <c r="G601" s="1">
        <v>9</v>
      </c>
      <c r="H601" s="1">
        <v>3</v>
      </c>
      <c r="I601" s="5" t="s">
        <v>521</v>
      </c>
      <c r="J601" s="1" t="s">
        <v>522</v>
      </c>
    </row>
    <row r="602" spans="1:10">
      <c r="A602" s="1" t="s">
        <v>8848</v>
      </c>
      <c r="B602" s="1" t="s">
        <v>2648</v>
      </c>
      <c r="C602" s="3">
        <v>42840</v>
      </c>
      <c r="D602" s="20">
        <f t="shared" ca="1" si="2"/>
        <v>43846</v>
      </c>
      <c r="E602" s="10" t="s">
        <v>18099</v>
      </c>
      <c r="F602" s="10" t="s">
        <v>23219</v>
      </c>
      <c r="G602" s="1">
        <v>0</v>
      </c>
      <c r="H602" s="1">
        <v>2</v>
      </c>
      <c r="I602" s="5" t="s">
        <v>521</v>
      </c>
      <c r="J602" s="1" t="s">
        <v>522</v>
      </c>
    </row>
    <row r="603" spans="1:10">
      <c r="A603" s="1" t="s">
        <v>8849</v>
      </c>
      <c r="B603" s="1" t="s">
        <v>2538</v>
      </c>
      <c r="C603" s="3">
        <v>42840</v>
      </c>
      <c r="D603" s="20">
        <f t="shared" ca="1" si="2"/>
        <v>43851</v>
      </c>
      <c r="E603" s="10" t="s">
        <v>18100</v>
      </c>
      <c r="F603" s="10" t="s">
        <v>23220</v>
      </c>
      <c r="G603" s="1">
        <v>1</v>
      </c>
      <c r="H603" s="1">
        <v>0</v>
      </c>
      <c r="I603" s="5" t="s">
        <v>521</v>
      </c>
      <c r="J603" s="1" t="s">
        <v>522</v>
      </c>
    </row>
    <row r="604" spans="1:10">
      <c r="A604" s="1" t="s">
        <v>8850</v>
      </c>
      <c r="B604" s="1" t="s">
        <v>2554</v>
      </c>
      <c r="C604" s="3">
        <v>42837</v>
      </c>
      <c r="D604" s="20">
        <f t="shared" ca="1" si="2"/>
        <v>44077</v>
      </c>
      <c r="E604" s="10" t="s">
        <v>18101</v>
      </c>
      <c r="F604" s="10" t="s">
        <v>23221</v>
      </c>
      <c r="G604" s="1">
        <v>11</v>
      </c>
      <c r="H604" s="1">
        <v>0</v>
      </c>
      <c r="I604" s="5" t="s">
        <v>521</v>
      </c>
      <c r="J604" s="1" t="s">
        <v>522</v>
      </c>
    </row>
    <row r="605" spans="1:10">
      <c r="A605" s="1" t="s">
        <v>8851</v>
      </c>
      <c r="B605" s="1" t="s">
        <v>2548</v>
      </c>
      <c r="C605" s="3">
        <v>42839</v>
      </c>
      <c r="D605" s="20">
        <f t="shared" ca="1" si="2"/>
        <v>44053</v>
      </c>
      <c r="E605" s="10" t="s">
        <v>18102</v>
      </c>
      <c r="F605" s="10" t="s">
        <v>23222</v>
      </c>
      <c r="G605" s="1">
        <v>527</v>
      </c>
      <c r="H605" s="1">
        <v>65</v>
      </c>
      <c r="I605" s="5" t="s">
        <v>521</v>
      </c>
      <c r="J605" s="1" t="s">
        <v>522</v>
      </c>
    </row>
    <row r="606" spans="1:10">
      <c r="A606" s="1" t="s">
        <v>8852</v>
      </c>
      <c r="B606" s="1" t="s">
        <v>2442</v>
      </c>
      <c r="C606" s="3">
        <v>42840</v>
      </c>
      <c r="D606" s="20">
        <f t="shared" ca="1" si="2"/>
        <v>43942</v>
      </c>
      <c r="E606" s="10" t="s">
        <v>18103</v>
      </c>
      <c r="F606" s="10" t="s">
        <v>23223</v>
      </c>
      <c r="G606" s="1">
        <v>36</v>
      </c>
      <c r="H606" s="1">
        <v>2</v>
      </c>
      <c r="I606" s="5" t="s">
        <v>521</v>
      </c>
      <c r="J606" s="1" t="s">
        <v>522</v>
      </c>
    </row>
    <row r="607" spans="1:10">
      <c r="A607" s="1" t="s">
        <v>8853</v>
      </c>
      <c r="B607" s="1" t="s">
        <v>2565</v>
      </c>
      <c r="C607" s="3">
        <v>42839</v>
      </c>
      <c r="D607" s="20">
        <f t="shared" ca="1" si="2"/>
        <v>43950</v>
      </c>
      <c r="E607" s="10" t="s">
        <v>18104</v>
      </c>
      <c r="F607" s="10" t="s">
        <v>23224</v>
      </c>
      <c r="G607" s="1">
        <v>181</v>
      </c>
      <c r="H607" s="1">
        <v>5</v>
      </c>
      <c r="I607" s="5" t="s">
        <v>521</v>
      </c>
      <c r="J607" s="1" t="s">
        <v>522</v>
      </c>
    </row>
    <row r="608" spans="1:10">
      <c r="A608" s="1" t="s">
        <v>8854</v>
      </c>
      <c r="B608" s="1" t="s">
        <v>2508</v>
      </c>
      <c r="C608" s="3">
        <v>42840</v>
      </c>
      <c r="D608" s="20">
        <f t="shared" ca="1" si="2"/>
        <v>43850</v>
      </c>
      <c r="E608" s="10" t="s">
        <v>18105</v>
      </c>
      <c r="F608" s="10" t="s">
        <v>23225</v>
      </c>
      <c r="G608" s="1">
        <v>3</v>
      </c>
      <c r="H608" s="1">
        <v>0</v>
      </c>
      <c r="I608" s="5" t="s">
        <v>521</v>
      </c>
      <c r="J608" s="1" t="s">
        <v>522</v>
      </c>
    </row>
    <row r="609" spans="1:10">
      <c r="A609" s="1" t="s">
        <v>8855</v>
      </c>
      <c r="B609" s="1" t="s">
        <v>2649</v>
      </c>
      <c r="C609" s="3">
        <v>42839</v>
      </c>
      <c r="D609" s="20">
        <f t="shared" ca="1" si="2"/>
        <v>44068</v>
      </c>
      <c r="E609" s="10" t="s">
        <v>18106</v>
      </c>
      <c r="F609" s="10" t="s">
        <v>23226</v>
      </c>
      <c r="G609" s="1">
        <v>13</v>
      </c>
      <c r="H609" s="1">
        <v>1</v>
      </c>
      <c r="I609" s="5" t="s">
        <v>521</v>
      </c>
      <c r="J609" s="1" t="s">
        <v>522</v>
      </c>
    </row>
    <row r="610" spans="1:10">
      <c r="A610" s="1" t="s">
        <v>8856</v>
      </c>
      <c r="B610" s="1" t="s">
        <v>2650</v>
      </c>
      <c r="C610" s="3">
        <v>42842</v>
      </c>
      <c r="D610" s="20">
        <f t="shared" ca="1" si="2"/>
        <v>43834</v>
      </c>
      <c r="E610" s="10" t="s">
        <v>18107</v>
      </c>
      <c r="F610" s="10" t="s">
        <v>23227</v>
      </c>
      <c r="G610" s="1">
        <v>0</v>
      </c>
      <c r="H610" s="1">
        <v>0</v>
      </c>
      <c r="I610" s="5" t="s">
        <v>521</v>
      </c>
      <c r="J610" s="1" t="s">
        <v>522</v>
      </c>
    </row>
    <row r="611" spans="1:10">
      <c r="A611" s="1" t="s">
        <v>8857</v>
      </c>
      <c r="B611" s="1" t="s">
        <v>2509</v>
      </c>
      <c r="C611" s="3">
        <v>42842</v>
      </c>
      <c r="D611" s="20">
        <f t="shared" ca="1" si="2"/>
        <v>44072</v>
      </c>
      <c r="E611" s="10" t="s">
        <v>18108</v>
      </c>
      <c r="F611" s="10" t="s">
        <v>23228</v>
      </c>
      <c r="G611" s="1">
        <v>7</v>
      </c>
      <c r="H611" s="1">
        <v>1</v>
      </c>
      <c r="I611" s="5" t="s">
        <v>521</v>
      </c>
      <c r="J611" s="1" t="s">
        <v>522</v>
      </c>
    </row>
    <row r="612" spans="1:10">
      <c r="A612" s="1" t="s">
        <v>8858</v>
      </c>
      <c r="B612" s="1" t="s">
        <v>2477</v>
      </c>
      <c r="C612" s="3">
        <v>42840</v>
      </c>
      <c r="D612" s="20">
        <f t="shared" ca="1" si="2"/>
        <v>44038</v>
      </c>
      <c r="E612" s="10" t="s">
        <v>18109</v>
      </c>
      <c r="F612" s="10" t="s">
        <v>23229</v>
      </c>
      <c r="G612" s="1">
        <v>266</v>
      </c>
      <c r="H612" s="1">
        <v>24</v>
      </c>
      <c r="I612" s="5" t="s">
        <v>521</v>
      </c>
      <c r="J612" s="1" t="s">
        <v>522</v>
      </c>
    </row>
    <row r="613" spans="1:10">
      <c r="A613" s="1" t="s">
        <v>8859</v>
      </c>
      <c r="B613" s="1" t="s">
        <v>2555</v>
      </c>
      <c r="C613" s="3">
        <v>42840</v>
      </c>
      <c r="D613" s="20">
        <f t="shared" ca="1" si="2"/>
        <v>43994</v>
      </c>
      <c r="E613" s="10" t="s">
        <v>18110</v>
      </c>
      <c r="F613" s="10" t="s">
        <v>23230</v>
      </c>
      <c r="G613" s="1">
        <v>34</v>
      </c>
      <c r="H613" s="1">
        <v>4</v>
      </c>
      <c r="I613" s="5" t="s">
        <v>521</v>
      </c>
      <c r="J613" s="1" t="s">
        <v>522</v>
      </c>
    </row>
    <row r="614" spans="1:10">
      <c r="A614" s="1" t="s">
        <v>8860</v>
      </c>
      <c r="B614" s="1" t="s">
        <v>2515</v>
      </c>
      <c r="C614" s="3">
        <v>42842</v>
      </c>
      <c r="D614" s="20">
        <f t="shared" ca="1" si="2"/>
        <v>43916</v>
      </c>
      <c r="E614" s="10" t="s">
        <v>18111</v>
      </c>
      <c r="F614" s="10" t="s">
        <v>23231</v>
      </c>
      <c r="G614" s="1">
        <v>68</v>
      </c>
      <c r="H614" s="1">
        <v>9</v>
      </c>
      <c r="I614" s="5" t="s">
        <v>521</v>
      </c>
      <c r="J614" s="1" t="s">
        <v>522</v>
      </c>
    </row>
    <row r="615" spans="1:10">
      <c r="A615" s="1" t="s">
        <v>8861</v>
      </c>
      <c r="B615" s="1" t="s">
        <v>2625</v>
      </c>
      <c r="C615" s="3">
        <v>42841</v>
      </c>
      <c r="D615" s="20">
        <f t="shared" ca="1" si="2"/>
        <v>43909</v>
      </c>
      <c r="E615" s="10" t="s">
        <v>18112</v>
      </c>
      <c r="F615" s="10" t="s">
        <v>23232</v>
      </c>
      <c r="G615" s="1">
        <v>248</v>
      </c>
      <c r="H615" s="1">
        <v>34</v>
      </c>
      <c r="I615" s="5" t="s">
        <v>521</v>
      </c>
      <c r="J615" s="1" t="s">
        <v>522</v>
      </c>
    </row>
    <row r="616" spans="1:10">
      <c r="A616" s="1" t="s">
        <v>8862</v>
      </c>
      <c r="B616" s="1" t="s">
        <v>2651</v>
      </c>
      <c r="C616" s="3">
        <v>42844</v>
      </c>
      <c r="D616" s="20">
        <f t="shared" ca="1" si="2"/>
        <v>44164</v>
      </c>
      <c r="E616" s="10" t="s">
        <v>18113</v>
      </c>
      <c r="F616" s="10" t="s">
        <v>23233</v>
      </c>
      <c r="G616" s="1">
        <v>2</v>
      </c>
      <c r="H616" s="1">
        <v>6</v>
      </c>
      <c r="I616" s="5" t="s">
        <v>521</v>
      </c>
      <c r="J616" s="1" t="s">
        <v>522</v>
      </c>
    </row>
    <row r="617" spans="1:10">
      <c r="A617" s="1" t="s">
        <v>8863</v>
      </c>
      <c r="B617" s="1" t="s">
        <v>2629</v>
      </c>
      <c r="C617" s="3">
        <v>42843</v>
      </c>
      <c r="D617" s="20">
        <f t="shared" ca="1" si="2"/>
        <v>44150</v>
      </c>
      <c r="E617" s="10" t="s">
        <v>18114</v>
      </c>
      <c r="F617" s="10" t="s">
        <v>23234</v>
      </c>
      <c r="G617" s="1">
        <v>1</v>
      </c>
      <c r="H617" s="1">
        <v>2</v>
      </c>
      <c r="I617" s="5" t="s">
        <v>521</v>
      </c>
      <c r="J617" s="1" t="s">
        <v>522</v>
      </c>
    </row>
    <row r="618" spans="1:10">
      <c r="A618" s="1" t="s">
        <v>8864</v>
      </c>
      <c r="B618" s="1" t="s">
        <v>2543</v>
      </c>
      <c r="C618" s="3">
        <v>42842</v>
      </c>
      <c r="D618" s="20">
        <f t="shared" ca="1" si="2"/>
        <v>44023</v>
      </c>
      <c r="E618" s="10" t="s">
        <v>18115</v>
      </c>
      <c r="F618" s="10" t="s">
        <v>23235</v>
      </c>
      <c r="G618" s="1">
        <v>10</v>
      </c>
      <c r="H618" s="1">
        <v>0</v>
      </c>
      <c r="I618" s="5" t="s">
        <v>521</v>
      </c>
      <c r="J618" s="1" t="s">
        <v>522</v>
      </c>
    </row>
    <row r="619" spans="1:10">
      <c r="A619" s="1" t="s">
        <v>8865</v>
      </c>
      <c r="B619" s="1" t="s">
        <v>2477</v>
      </c>
      <c r="C619" s="3">
        <v>42840</v>
      </c>
      <c r="D619" s="20">
        <f t="shared" ca="1" si="2"/>
        <v>43908</v>
      </c>
      <c r="E619" s="10" t="s">
        <v>18116</v>
      </c>
      <c r="F619" s="10" t="s">
        <v>23236</v>
      </c>
      <c r="G619" s="1">
        <v>268</v>
      </c>
      <c r="H619" s="1">
        <v>23</v>
      </c>
      <c r="I619" s="5" t="s">
        <v>521</v>
      </c>
      <c r="J619" s="1" t="s">
        <v>522</v>
      </c>
    </row>
    <row r="620" spans="1:10">
      <c r="A620" s="1" t="s">
        <v>8866</v>
      </c>
      <c r="B620" s="1" t="s">
        <v>2513</v>
      </c>
      <c r="C620" s="3">
        <v>42843</v>
      </c>
      <c r="D620" s="20">
        <f t="shared" ca="1" si="2"/>
        <v>43917</v>
      </c>
      <c r="E620" s="10" t="s">
        <v>18117</v>
      </c>
      <c r="F620" s="10" t="s">
        <v>23237</v>
      </c>
      <c r="G620" s="1">
        <v>10</v>
      </c>
      <c r="H620" s="1">
        <v>4</v>
      </c>
      <c r="I620" s="5" t="s">
        <v>521</v>
      </c>
      <c r="J620" s="1" t="s">
        <v>522</v>
      </c>
    </row>
    <row r="621" spans="1:10">
      <c r="A621" s="1" t="s">
        <v>8867</v>
      </c>
      <c r="B621" s="1" t="s">
        <v>2405</v>
      </c>
      <c r="C621" s="3">
        <v>42842</v>
      </c>
      <c r="D621" s="20">
        <f t="shared" ca="1" si="2"/>
        <v>44111</v>
      </c>
      <c r="E621" s="10" t="s">
        <v>18118</v>
      </c>
      <c r="F621" s="10" t="s">
        <v>23238</v>
      </c>
      <c r="G621" s="1">
        <v>3</v>
      </c>
      <c r="H621" s="1">
        <v>1</v>
      </c>
      <c r="I621" s="5" t="s">
        <v>521</v>
      </c>
      <c r="J621" s="1" t="s">
        <v>522</v>
      </c>
    </row>
    <row r="622" spans="1:10">
      <c r="A622" s="1" t="s">
        <v>8868</v>
      </c>
      <c r="B622" s="1" t="s">
        <v>2450</v>
      </c>
      <c r="C622" s="3">
        <v>42841</v>
      </c>
      <c r="D622" s="20">
        <f t="shared" ca="1" si="2"/>
        <v>44176</v>
      </c>
      <c r="E622" s="10" t="s">
        <v>18119</v>
      </c>
      <c r="F622" s="10" t="s">
        <v>23239</v>
      </c>
      <c r="G622" s="1">
        <v>1</v>
      </c>
      <c r="H622" s="1">
        <v>0</v>
      </c>
      <c r="I622" s="5" t="s">
        <v>521</v>
      </c>
      <c r="J622" s="1" t="s">
        <v>522</v>
      </c>
    </row>
    <row r="623" spans="1:10">
      <c r="A623" s="1" t="s">
        <v>8869</v>
      </c>
      <c r="B623" s="1" t="s">
        <v>2652</v>
      </c>
      <c r="C623" s="3">
        <v>42844</v>
      </c>
      <c r="D623" s="20">
        <f t="shared" ca="1" si="2"/>
        <v>43959</v>
      </c>
      <c r="E623" s="10" t="s">
        <v>18120</v>
      </c>
      <c r="F623" s="10" t="s">
        <v>23240</v>
      </c>
      <c r="G623" s="1">
        <v>3</v>
      </c>
      <c r="H623" s="1">
        <v>0</v>
      </c>
      <c r="I623" s="5" t="s">
        <v>521</v>
      </c>
      <c r="J623" s="1" t="s">
        <v>522</v>
      </c>
    </row>
    <row r="624" spans="1:10">
      <c r="A624" s="1" t="s">
        <v>8870</v>
      </c>
      <c r="B624" s="1" t="s">
        <v>2644</v>
      </c>
      <c r="C624" s="3">
        <v>42844</v>
      </c>
      <c r="D624" s="20">
        <f t="shared" ca="1" si="2"/>
        <v>44061</v>
      </c>
      <c r="E624" s="10" t="s">
        <v>18121</v>
      </c>
      <c r="F624" s="10" t="s">
        <v>23241</v>
      </c>
      <c r="G624" s="1">
        <v>2</v>
      </c>
      <c r="H624" s="1">
        <v>0</v>
      </c>
      <c r="I624" s="5" t="s">
        <v>521</v>
      </c>
      <c r="J624" s="1" t="s">
        <v>522</v>
      </c>
    </row>
    <row r="625" spans="1:10">
      <c r="A625" s="1" t="s">
        <v>8871</v>
      </c>
      <c r="B625" s="1" t="s">
        <v>2558</v>
      </c>
      <c r="C625" s="3">
        <v>42841</v>
      </c>
      <c r="D625" s="20">
        <f t="shared" ca="1" si="2"/>
        <v>44181</v>
      </c>
      <c r="E625" s="10" t="s">
        <v>18122</v>
      </c>
      <c r="F625" s="10" t="s">
        <v>23242</v>
      </c>
      <c r="G625" s="1">
        <v>0</v>
      </c>
      <c r="H625" s="1">
        <v>2</v>
      </c>
      <c r="I625" s="5" t="s">
        <v>521</v>
      </c>
      <c r="J625" s="1" t="s">
        <v>522</v>
      </c>
    </row>
    <row r="626" spans="1:10">
      <c r="A626" s="1" t="s">
        <v>8872</v>
      </c>
      <c r="B626" s="1" t="s">
        <v>2435</v>
      </c>
      <c r="C626" s="3">
        <v>42836</v>
      </c>
      <c r="D626" s="20">
        <f t="shared" ca="1" si="2"/>
        <v>44059</v>
      </c>
      <c r="E626" s="10" t="s">
        <v>18123</v>
      </c>
      <c r="F626" s="10" t="s">
        <v>23243</v>
      </c>
      <c r="G626" s="1">
        <v>1</v>
      </c>
      <c r="H626" s="1">
        <v>0</v>
      </c>
      <c r="I626" s="5" t="s">
        <v>539</v>
      </c>
      <c r="J626" s="1" t="s">
        <v>540</v>
      </c>
    </row>
    <row r="627" spans="1:10">
      <c r="A627" s="1" t="s">
        <v>8873</v>
      </c>
      <c r="B627" s="1" t="s">
        <v>2420</v>
      </c>
      <c r="C627" s="3">
        <v>42839</v>
      </c>
      <c r="D627" s="20">
        <f t="shared" ca="1" si="2"/>
        <v>43841</v>
      </c>
      <c r="E627" s="10" t="s">
        <v>18124</v>
      </c>
      <c r="F627" s="10" t="s">
        <v>23244</v>
      </c>
      <c r="G627" s="1">
        <v>14</v>
      </c>
      <c r="H627" s="1">
        <v>1</v>
      </c>
      <c r="I627" s="5" t="s">
        <v>539</v>
      </c>
      <c r="J627" s="1" t="s">
        <v>540</v>
      </c>
    </row>
    <row r="628" spans="1:10">
      <c r="A628" s="1" t="s">
        <v>8874</v>
      </c>
      <c r="B628" s="1" t="s">
        <v>2585</v>
      </c>
      <c r="C628" s="3">
        <v>42838</v>
      </c>
      <c r="D628" s="20">
        <f t="shared" ca="1" si="2"/>
        <v>43911</v>
      </c>
      <c r="E628" s="10" t="s">
        <v>18125</v>
      </c>
      <c r="F628" s="10" t="s">
        <v>23245</v>
      </c>
      <c r="G628" s="1">
        <v>5</v>
      </c>
      <c r="H628" s="1">
        <v>2</v>
      </c>
      <c r="I628" s="5" t="s">
        <v>539</v>
      </c>
      <c r="J628" s="1" t="s">
        <v>540</v>
      </c>
    </row>
    <row r="629" spans="1:10">
      <c r="A629" s="1" t="s">
        <v>8875</v>
      </c>
      <c r="B629" s="1" t="s">
        <v>2617</v>
      </c>
      <c r="C629" s="3">
        <v>42836</v>
      </c>
      <c r="D629" s="20">
        <f t="shared" ca="1" si="2"/>
        <v>43906</v>
      </c>
      <c r="E629" s="10" t="s">
        <v>18126</v>
      </c>
      <c r="F629" s="10" t="s">
        <v>23246</v>
      </c>
      <c r="G629" s="1">
        <v>6</v>
      </c>
      <c r="H629" s="1">
        <v>0</v>
      </c>
      <c r="I629" s="5" t="s">
        <v>539</v>
      </c>
      <c r="J629" s="1" t="s">
        <v>540</v>
      </c>
    </row>
    <row r="630" spans="1:10">
      <c r="A630" s="1" t="s">
        <v>8876</v>
      </c>
      <c r="B630" s="1" t="s">
        <v>2454</v>
      </c>
      <c r="C630" s="3">
        <v>42836</v>
      </c>
      <c r="D630" s="20">
        <f t="shared" ca="1" si="2"/>
        <v>43865</v>
      </c>
      <c r="E630" s="10" t="s">
        <v>18127</v>
      </c>
      <c r="F630" s="10" t="s">
        <v>23247</v>
      </c>
      <c r="G630" s="1">
        <v>9096</v>
      </c>
      <c r="H630" s="1">
        <v>938</v>
      </c>
      <c r="I630" s="5" t="s">
        <v>539</v>
      </c>
      <c r="J630" s="1" t="s">
        <v>540</v>
      </c>
    </row>
    <row r="631" spans="1:10">
      <c r="A631" s="1" t="s">
        <v>8877</v>
      </c>
      <c r="B631" s="1" t="s">
        <v>2456</v>
      </c>
      <c r="C631" s="3">
        <v>42836</v>
      </c>
      <c r="D631" s="20">
        <f t="shared" ca="1" si="2"/>
        <v>44167</v>
      </c>
      <c r="E631" s="10" t="s">
        <v>18128</v>
      </c>
      <c r="F631" s="10" t="s">
        <v>23248</v>
      </c>
      <c r="G631" s="1">
        <v>31</v>
      </c>
      <c r="H631" s="1">
        <v>6</v>
      </c>
      <c r="I631" s="5" t="s">
        <v>539</v>
      </c>
      <c r="J631" s="1" t="s">
        <v>540</v>
      </c>
    </row>
    <row r="632" spans="1:10">
      <c r="A632" s="1" t="s">
        <v>8878</v>
      </c>
      <c r="B632" s="1" t="s">
        <v>2459</v>
      </c>
      <c r="C632" s="3">
        <v>42836</v>
      </c>
      <c r="D632" s="20">
        <f t="shared" ca="1" si="2"/>
        <v>44099</v>
      </c>
      <c r="E632" s="10" t="s">
        <v>18129</v>
      </c>
      <c r="F632" s="10" t="s">
        <v>23249</v>
      </c>
      <c r="G632" s="1">
        <v>16</v>
      </c>
      <c r="H632" s="1">
        <v>10</v>
      </c>
      <c r="I632" s="5" t="s">
        <v>539</v>
      </c>
      <c r="J632" s="1" t="s">
        <v>540</v>
      </c>
    </row>
    <row r="633" spans="1:10">
      <c r="A633" s="1" t="s">
        <v>8879</v>
      </c>
      <c r="B633" s="1" t="s">
        <v>2548</v>
      </c>
      <c r="C633" s="3">
        <v>42839</v>
      </c>
      <c r="D633" s="20">
        <f t="shared" ca="1" si="2"/>
        <v>43962</v>
      </c>
      <c r="E633" s="10" t="s">
        <v>18130</v>
      </c>
      <c r="F633" s="10" t="s">
        <v>23250</v>
      </c>
      <c r="G633" s="1">
        <v>495</v>
      </c>
      <c r="H633" s="1">
        <v>61</v>
      </c>
      <c r="I633" s="5" t="s">
        <v>539</v>
      </c>
      <c r="J633" s="1" t="s">
        <v>540</v>
      </c>
    </row>
    <row r="634" spans="1:10">
      <c r="A634" s="1" t="s">
        <v>8880</v>
      </c>
      <c r="B634" s="1" t="s">
        <v>2401</v>
      </c>
      <c r="C634" s="3">
        <v>42839</v>
      </c>
      <c r="D634" s="20">
        <f t="shared" ca="1" si="2"/>
        <v>43942</v>
      </c>
      <c r="E634" s="10" t="s">
        <v>18131</v>
      </c>
      <c r="F634" s="10" t="s">
        <v>23251</v>
      </c>
      <c r="G634" s="1">
        <v>23</v>
      </c>
      <c r="H634" s="1">
        <v>10</v>
      </c>
      <c r="I634" s="5" t="s">
        <v>539</v>
      </c>
      <c r="J634" s="1" t="s">
        <v>540</v>
      </c>
    </row>
    <row r="635" spans="1:10">
      <c r="A635" s="1" t="s">
        <v>8881</v>
      </c>
      <c r="B635" s="1" t="s">
        <v>2653</v>
      </c>
      <c r="C635" s="3">
        <v>42839</v>
      </c>
      <c r="D635" s="20">
        <f t="shared" ca="1" si="2"/>
        <v>43936</v>
      </c>
      <c r="E635" s="10" t="s">
        <v>18132</v>
      </c>
      <c r="F635" s="10" t="s">
        <v>23252</v>
      </c>
      <c r="G635" s="1">
        <v>3</v>
      </c>
      <c r="H635" s="1">
        <v>0</v>
      </c>
      <c r="I635" s="5" t="s">
        <v>539</v>
      </c>
      <c r="J635" s="1" t="s">
        <v>540</v>
      </c>
    </row>
    <row r="636" spans="1:10">
      <c r="A636" s="1" t="s">
        <v>8882</v>
      </c>
      <c r="B636" s="1" t="s">
        <v>2541</v>
      </c>
      <c r="C636" s="3">
        <v>42841</v>
      </c>
      <c r="D636" s="20">
        <f t="shared" ca="1" si="2"/>
        <v>44041</v>
      </c>
      <c r="E636" s="10" t="s">
        <v>18133</v>
      </c>
      <c r="F636" s="10" t="s">
        <v>23253</v>
      </c>
      <c r="G636" s="1">
        <v>3</v>
      </c>
      <c r="H636" s="1">
        <v>5</v>
      </c>
      <c r="I636" s="5" t="s">
        <v>539</v>
      </c>
      <c r="J636" s="1" t="s">
        <v>540</v>
      </c>
    </row>
    <row r="637" spans="1:10">
      <c r="A637" s="1" t="s">
        <v>8883</v>
      </c>
      <c r="B637" s="1" t="s">
        <v>2529</v>
      </c>
      <c r="C637" s="3">
        <v>42839</v>
      </c>
      <c r="D637" s="20">
        <f t="shared" ca="1" si="2"/>
        <v>44004</v>
      </c>
      <c r="E637" s="10" t="s">
        <v>18134</v>
      </c>
      <c r="F637" s="10" t="s">
        <v>23254</v>
      </c>
      <c r="G637" s="1">
        <v>0</v>
      </c>
      <c r="H637" s="1">
        <v>0</v>
      </c>
      <c r="I637" s="5" t="s">
        <v>539</v>
      </c>
      <c r="J637" s="1" t="s">
        <v>540</v>
      </c>
    </row>
    <row r="638" spans="1:10">
      <c r="A638" s="1" t="s">
        <v>8884</v>
      </c>
      <c r="B638" s="1" t="s">
        <v>2420</v>
      </c>
      <c r="C638" s="3">
        <v>42839</v>
      </c>
      <c r="D638" s="20">
        <f t="shared" ca="1" si="2"/>
        <v>44121</v>
      </c>
      <c r="E638" s="10" t="s">
        <v>18135</v>
      </c>
      <c r="F638" s="10" t="s">
        <v>23255</v>
      </c>
      <c r="G638" s="1">
        <v>18</v>
      </c>
      <c r="H638" s="1">
        <v>2</v>
      </c>
      <c r="I638" s="5" t="s">
        <v>539</v>
      </c>
      <c r="J638" s="1" t="s">
        <v>540</v>
      </c>
    </row>
    <row r="639" spans="1:10">
      <c r="A639" s="1" t="s">
        <v>8885</v>
      </c>
      <c r="B639" s="1" t="s">
        <v>2577</v>
      </c>
      <c r="C639" s="3">
        <v>42841</v>
      </c>
      <c r="D639" s="20">
        <f t="shared" ca="1" si="2"/>
        <v>43962</v>
      </c>
      <c r="E639" s="10" t="s">
        <v>18136</v>
      </c>
      <c r="F639" s="10" t="s">
        <v>23256</v>
      </c>
      <c r="G639" s="1">
        <v>74101</v>
      </c>
      <c r="H639" s="1">
        <v>723</v>
      </c>
      <c r="I639" s="5" t="s">
        <v>539</v>
      </c>
      <c r="J639" s="1" t="s">
        <v>540</v>
      </c>
    </row>
    <row r="640" spans="1:10">
      <c r="A640" s="1" t="s">
        <v>8886</v>
      </c>
      <c r="B640" s="1" t="s">
        <v>2474</v>
      </c>
      <c r="C640" s="3">
        <v>42841</v>
      </c>
      <c r="D640" s="20">
        <f t="shared" ca="1" si="2"/>
        <v>43848</v>
      </c>
      <c r="E640" s="10" t="s">
        <v>18137</v>
      </c>
      <c r="F640" s="10" t="s">
        <v>23257</v>
      </c>
      <c r="G640" s="1">
        <v>8</v>
      </c>
      <c r="H640" s="1">
        <v>3</v>
      </c>
      <c r="I640" s="5" t="s">
        <v>539</v>
      </c>
      <c r="J640" s="1" t="s">
        <v>540</v>
      </c>
    </row>
    <row r="641" spans="1:10">
      <c r="A641" s="1" t="s">
        <v>8887</v>
      </c>
      <c r="B641" s="1" t="s">
        <v>2472</v>
      </c>
      <c r="C641" s="3">
        <v>42839</v>
      </c>
      <c r="D641" s="20">
        <f t="shared" ca="1" si="2"/>
        <v>44176</v>
      </c>
      <c r="E641" s="10" t="s">
        <v>18138</v>
      </c>
      <c r="F641" s="10" t="s">
        <v>23258</v>
      </c>
      <c r="G641" s="1">
        <v>22006</v>
      </c>
      <c r="H641" s="1">
        <v>516</v>
      </c>
      <c r="I641" s="5" t="s">
        <v>539</v>
      </c>
      <c r="J641" s="1" t="s">
        <v>540</v>
      </c>
    </row>
    <row r="642" spans="1:10">
      <c r="A642" s="1" t="s">
        <v>8888</v>
      </c>
      <c r="B642" s="1" t="s">
        <v>2391</v>
      </c>
      <c r="C642" s="3">
        <v>42838</v>
      </c>
      <c r="D642" s="20">
        <f t="shared" ca="1" si="2"/>
        <v>43953</v>
      </c>
      <c r="E642" s="10" t="s">
        <v>18139</v>
      </c>
      <c r="F642" s="10" t="s">
        <v>23259</v>
      </c>
      <c r="G642" s="1">
        <v>14817</v>
      </c>
      <c r="H642" s="1">
        <v>814</v>
      </c>
      <c r="I642" s="5" t="s">
        <v>539</v>
      </c>
      <c r="J642" s="1" t="s">
        <v>540</v>
      </c>
    </row>
    <row r="643" spans="1:10">
      <c r="A643" s="1" t="s">
        <v>8889</v>
      </c>
      <c r="B643" s="1" t="s">
        <v>2499</v>
      </c>
      <c r="C643" s="3">
        <v>42841</v>
      </c>
      <c r="D643" s="20">
        <f t="shared" ca="1" si="2"/>
        <v>44156</v>
      </c>
      <c r="E643" s="10" t="s">
        <v>18140</v>
      </c>
      <c r="F643" s="10" t="s">
        <v>23260</v>
      </c>
      <c r="G643" s="1">
        <v>235</v>
      </c>
      <c r="H643" s="1">
        <v>50</v>
      </c>
      <c r="I643" s="5" t="s">
        <v>539</v>
      </c>
      <c r="J643" s="1" t="s">
        <v>540</v>
      </c>
    </row>
    <row r="644" spans="1:10">
      <c r="A644" s="1" t="s">
        <v>8890</v>
      </c>
      <c r="B644" s="1" t="s">
        <v>2500</v>
      </c>
      <c r="C644" s="3">
        <v>42842</v>
      </c>
      <c r="D644" s="20">
        <f t="shared" ca="1" si="2"/>
        <v>43912</v>
      </c>
      <c r="E644" s="10" t="s">
        <v>18141</v>
      </c>
      <c r="F644" s="10" t="s">
        <v>23261</v>
      </c>
      <c r="G644" s="1">
        <v>2</v>
      </c>
      <c r="H644" s="1">
        <v>0</v>
      </c>
      <c r="I644" s="5" t="s">
        <v>539</v>
      </c>
      <c r="J644" s="1" t="s">
        <v>540</v>
      </c>
    </row>
    <row r="645" spans="1:10">
      <c r="A645" s="1" t="s">
        <v>8891</v>
      </c>
      <c r="B645" s="1" t="s">
        <v>2451</v>
      </c>
      <c r="C645" s="3">
        <v>42840</v>
      </c>
      <c r="D645" s="20">
        <f t="shared" ca="1" si="2"/>
        <v>43849</v>
      </c>
      <c r="E645" s="10" t="s">
        <v>18142</v>
      </c>
      <c r="F645" s="10" t="s">
        <v>23262</v>
      </c>
      <c r="G645" s="1">
        <v>19</v>
      </c>
      <c r="H645" s="1">
        <v>7</v>
      </c>
      <c r="I645" s="5" t="s">
        <v>539</v>
      </c>
      <c r="J645" s="1" t="s">
        <v>540</v>
      </c>
    </row>
    <row r="646" spans="1:10">
      <c r="A646" s="1" t="s">
        <v>8892</v>
      </c>
      <c r="B646" s="1" t="s">
        <v>2654</v>
      </c>
      <c r="C646" s="3">
        <v>42844</v>
      </c>
      <c r="D646" s="20">
        <f t="shared" ca="1" si="2"/>
        <v>44003</v>
      </c>
      <c r="E646" s="10" t="s">
        <v>18143</v>
      </c>
      <c r="F646" s="10" t="s">
        <v>23263</v>
      </c>
      <c r="G646" s="1">
        <v>31</v>
      </c>
      <c r="H646" s="1">
        <v>15</v>
      </c>
      <c r="I646" s="5" t="s">
        <v>539</v>
      </c>
      <c r="J646" s="1" t="s">
        <v>540</v>
      </c>
    </row>
    <row r="647" spans="1:10">
      <c r="A647" s="1" t="s">
        <v>8893</v>
      </c>
      <c r="B647" s="1" t="s">
        <v>2619</v>
      </c>
      <c r="C647" s="3">
        <v>42842</v>
      </c>
      <c r="D647" s="20">
        <f t="shared" ca="1" si="2"/>
        <v>44146</v>
      </c>
      <c r="E647" s="10" t="s">
        <v>18144</v>
      </c>
      <c r="F647" s="10" t="s">
        <v>23264</v>
      </c>
      <c r="G647" s="1">
        <v>2097</v>
      </c>
      <c r="H647" s="1">
        <v>578</v>
      </c>
      <c r="I647" s="5" t="s">
        <v>539</v>
      </c>
      <c r="J647" s="1" t="s">
        <v>540</v>
      </c>
    </row>
    <row r="648" spans="1:10">
      <c r="A648" s="1" t="s">
        <v>8894</v>
      </c>
      <c r="B648" s="1" t="s">
        <v>2608</v>
      </c>
      <c r="C648" s="3">
        <v>42842</v>
      </c>
      <c r="D648" s="20">
        <f t="shared" ca="1" si="2"/>
        <v>44170</v>
      </c>
      <c r="E648" s="10" t="s">
        <v>18145</v>
      </c>
      <c r="F648" s="10" t="s">
        <v>23265</v>
      </c>
      <c r="G648" s="1">
        <v>314</v>
      </c>
      <c r="H648" s="1">
        <v>44</v>
      </c>
      <c r="I648" s="5" t="s">
        <v>539</v>
      </c>
      <c r="J648" s="1" t="s">
        <v>540</v>
      </c>
    </row>
    <row r="649" spans="1:10">
      <c r="A649" s="1" t="s">
        <v>8895</v>
      </c>
      <c r="B649" s="1" t="s">
        <v>2639</v>
      </c>
      <c r="C649" s="3">
        <v>42843</v>
      </c>
      <c r="D649" s="20">
        <f t="shared" ca="1" si="2"/>
        <v>44070</v>
      </c>
      <c r="E649" s="10" t="s">
        <v>18146</v>
      </c>
      <c r="F649" s="10" t="s">
        <v>23266</v>
      </c>
      <c r="G649" s="1">
        <v>6399</v>
      </c>
      <c r="H649" s="1">
        <v>346</v>
      </c>
      <c r="I649" s="5" t="s">
        <v>539</v>
      </c>
      <c r="J649" s="1" t="s">
        <v>540</v>
      </c>
    </row>
    <row r="650" spans="1:10">
      <c r="A650" s="1" t="s">
        <v>8896</v>
      </c>
      <c r="B650" s="1" t="s">
        <v>2567</v>
      </c>
      <c r="C650" s="3">
        <v>42843</v>
      </c>
      <c r="D650" s="20">
        <f t="shared" ca="1" si="2"/>
        <v>44180</v>
      </c>
      <c r="E650" s="10" t="s">
        <v>14218</v>
      </c>
      <c r="F650" s="10" t="s">
        <v>23267</v>
      </c>
      <c r="G650" s="1">
        <v>26</v>
      </c>
      <c r="H650" s="1">
        <v>6</v>
      </c>
      <c r="I650" s="5" t="s">
        <v>539</v>
      </c>
      <c r="J650" s="1" t="s">
        <v>540</v>
      </c>
    </row>
    <row r="651" spans="1:10">
      <c r="A651" s="1" t="s">
        <v>8897</v>
      </c>
      <c r="B651" s="1" t="s">
        <v>2504</v>
      </c>
      <c r="C651" s="3">
        <v>42843</v>
      </c>
      <c r="D651" s="20">
        <f t="shared" ca="1" si="2"/>
        <v>44025</v>
      </c>
      <c r="E651" s="10" t="s">
        <v>18147</v>
      </c>
      <c r="F651" s="10" t="s">
        <v>23268</v>
      </c>
      <c r="G651" s="1">
        <v>16</v>
      </c>
      <c r="H651" s="1">
        <v>13</v>
      </c>
      <c r="I651" s="5" t="s">
        <v>539</v>
      </c>
      <c r="J651" s="1" t="s">
        <v>540</v>
      </c>
    </row>
    <row r="652" spans="1:10">
      <c r="A652" s="1" t="s">
        <v>8898</v>
      </c>
      <c r="B652" s="1" t="s">
        <v>2509</v>
      </c>
      <c r="C652" s="3">
        <v>42842</v>
      </c>
      <c r="D652" s="20">
        <f t="shared" ca="1" si="2"/>
        <v>43874</v>
      </c>
      <c r="E652" s="10" t="s">
        <v>18148</v>
      </c>
      <c r="F652" s="10" t="s">
        <v>23269</v>
      </c>
      <c r="G652" s="1">
        <v>8</v>
      </c>
      <c r="H652" s="1">
        <v>1</v>
      </c>
      <c r="I652" s="5" t="s">
        <v>539</v>
      </c>
      <c r="J652" s="1" t="s">
        <v>540</v>
      </c>
    </row>
    <row r="653" spans="1:10">
      <c r="A653" s="1" t="s">
        <v>8899</v>
      </c>
      <c r="B653" s="1" t="s">
        <v>2655</v>
      </c>
      <c r="C653" s="3">
        <v>42844</v>
      </c>
      <c r="D653" s="20">
        <f t="shared" ca="1" si="2"/>
        <v>43947</v>
      </c>
      <c r="E653" s="10" t="s">
        <v>18149</v>
      </c>
      <c r="F653" s="10" t="s">
        <v>23270</v>
      </c>
      <c r="G653" s="1">
        <v>0</v>
      </c>
      <c r="H653" s="1">
        <v>4</v>
      </c>
      <c r="I653" s="5" t="s">
        <v>539</v>
      </c>
      <c r="J653" s="1" t="s">
        <v>540</v>
      </c>
    </row>
    <row r="654" spans="1:10">
      <c r="A654" s="1" t="s">
        <v>8900</v>
      </c>
      <c r="B654" s="1" t="s">
        <v>2499</v>
      </c>
      <c r="C654" s="3">
        <v>42841</v>
      </c>
      <c r="D654" s="20">
        <f t="shared" ca="1" si="2"/>
        <v>44097</v>
      </c>
      <c r="E654" s="10" t="s">
        <v>18150</v>
      </c>
      <c r="F654" s="10" t="s">
        <v>23271</v>
      </c>
      <c r="G654" s="1">
        <v>232</v>
      </c>
      <c r="H654" s="1">
        <v>50</v>
      </c>
      <c r="I654" s="5" t="s">
        <v>539</v>
      </c>
      <c r="J654" s="1" t="s">
        <v>540</v>
      </c>
    </row>
    <row r="655" spans="1:10">
      <c r="A655" s="1" t="s">
        <v>8901</v>
      </c>
      <c r="B655" s="1" t="s">
        <v>2477</v>
      </c>
      <c r="C655" s="3">
        <v>42840</v>
      </c>
      <c r="D655" s="20">
        <f t="shared" ca="1" si="2"/>
        <v>43964</v>
      </c>
      <c r="E655" s="10" t="s">
        <v>18151</v>
      </c>
      <c r="F655" s="10" t="s">
        <v>23272</v>
      </c>
      <c r="G655" s="1">
        <v>271</v>
      </c>
      <c r="H655" s="1">
        <v>23</v>
      </c>
      <c r="I655" s="5" t="s">
        <v>539</v>
      </c>
      <c r="J655" s="1" t="s">
        <v>540</v>
      </c>
    </row>
    <row r="656" spans="1:10">
      <c r="A656" s="1" t="s">
        <v>8902</v>
      </c>
      <c r="B656" s="1" t="s">
        <v>2640</v>
      </c>
      <c r="C656" s="3">
        <v>42835</v>
      </c>
      <c r="D656" s="20">
        <f t="shared" ca="1" si="2"/>
        <v>44109</v>
      </c>
      <c r="E656" s="10" t="s">
        <v>18152</v>
      </c>
      <c r="F656" s="10" t="s">
        <v>23273</v>
      </c>
      <c r="G656" s="1">
        <v>17</v>
      </c>
      <c r="H656" s="1">
        <v>3</v>
      </c>
      <c r="I656" s="5" t="s">
        <v>560</v>
      </c>
      <c r="J656" s="1" t="s">
        <v>561</v>
      </c>
    </row>
    <row r="657" spans="1:10">
      <c r="A657" s="1" t="s">
        <v>8903</v>
      </c>
      <c r="B657" s="1" t="s">
        <v>2438</v>
      </c>
      <c r="C657" s="3">
        <v>42839</v>
      </c>
      <c r="D657" s="20">
        <f t="shared" ca="1" si="2"/>
        <v>43834</v>
      </c>
      <c r="E657" s="10" t="s">
        <v>18153</v>
      </c>
      <c r="F657" s="10" t="s">
        <v>23274</v>
      </c>
      <c r="G657" s="1">
        <v>0</v>
      </c>
      <c r="H657" s="1">
        <v>3</v>
      </c>
      <c r="I657" s="5" t="s">
        <v>560</v>
      </c>
      <c r="J657" s="1" t="s">
        <v>561</v>
      </c>
    </row>
    <row r="658" spans="1:10">
      <c r="A658" s="1" t="s">
        <v>8904</v>
      </c>
      <c r="B658" s="1" t="s">
        <v>2402</v>
      </c>
      <c r="C658" s="3">
        <v>42837</v>
      </c>
      <c r="D658" s="20">
        <f t="shared" ca="1" si="2"/>
        <v>44114</v>
      </c>
      <c r="E658" s="10" t="s">
        <v>18154</v>
      </c>
      <c r="F658" s="10" t="s">
        <v>23275</v>
      </c>
      <c r="G658" s="1">
        <v>6875</v>
      </c>
      <c r="H658" s="1">
        <v>841</v>
      </c>
      <c r="I658" s="5" t="s">
        <v>560</v>
      </c>
      <c r="J658" s="1" t="s">
        <v>561</v>
      </c>
    </row>
    <row r="659" spans="1:10">
      <c r="A659" s="1" t="s">
        <v>8905</v>
      </c>
      <c r="B659" s="1" t="s">
        <v>2545</v>
      </c>
      <c r="C659" s="3">
        <v>42838</v>
      </c>
      <c r="D659" s="20">
        <f t="shared" ca="1" si="2"/>
        <v>43939</v>
      </c>
      <c r="E659" s="10" t="s">
        <v>18155</v>
      </c>
      <c r="F659" s="10" t="s">
        <v>23276</v>
      </c>
      <c r="G659" s="1">
        <v>0</v>
      </c>
      <c r="H659" s="1">
        <v>0</v>
      </c>
      <c r="I659" s="5" t="s">
        <v>560</v>
      </c>
      <c r="J659" s="1" t="s">
        <v>561</v>
      </c>
    </row>
    <row r="660" spans="1:10">
      <c r="A660" s="1" t="s">
        <v>8906</v>
      </c>
      <c r="B660" s="1" t="s">
        <v>2492</v>
      </c>
      <c r="C660" s="3">
        <v>42835</v>
      </c>
      <c r="D660" s="20">
        <f t="shared" ca="1" si="2"/>
        <v>44077</v>
      </c>
      <c r="E660" s="10" t="s">
        <v>18156</v>
      </c>
      <c r="F660" s="10" t="s">
        <v>23277</v>
      </c>
      <c r="G660" s="1">
        <v>74</v>
      </c>
      <c r="H660" s="1">
        <v>25</v>
      </c>
      <c r="I660" s="5" t="s">
        <v>560</v>
      </c>
      <c r="J660" s="1" t="s">
        <v>561</v>
      </c>
    </row>
    <row r="661" spans="1:10">
      <c r="A661" s="1" t="s">
        <v>8907</v>
      </c>
      <c r="B661" s="1" t="s">
        <v>2595</v>
      </c>
      <c r="C661" s="3">
        <v>42836</v>
      </c>
      <c r="D661" s="20">
        <f t="shared" ca="1" si="2"/>
        <v>44085</v>
      </c>
      <c r="E661" s="10" t="s">
        <v>16596</v>
      </c>
      <c r="F661" s="10" t="s">
        <v>23278</v>
      </c>
      <c r="G661" s="1">
        <v>30</v>
      </c>
      <c r="H661" s="1">
        <v>9</v>
      </c>
      <c r="I661" s="5" t="s">
        <v>560</v>
      </c>
      <c r="J661" s="1" t="s">
        <v>561</v>
      </c>
    </row>
    <row r="662" spans="1:10">
      <c r="A662" s="1" t="s">
        <v>8908</v>
      </c>
      <c r="B662" s="1" t="s">
        <v>2656</v>
      </c>
      <c r="C662" s="3">
        <v>42838</v>
      </c>
      <c r="D662" s="20">
        <f t="shared" ca="1" si="2"/>
        <v>43878</v>
      </c>
      <c r="E662" s="10" t="s">
        <v>18157</v>
      </c>
      <c r="F662" s="10" t="s">
        <v>23279</v>
      </c>
      <c r="G662" s="1">
        <v>7</v>
      </c>
      <c r="H662" s="1">
        <v>3</v>
      </c>
      <c r="I662" s="5" t="s">
        <v>560</v>
      </c>
      <c r="J662" s="1" t="s">
        <v>561</v>
      </c>
    </row>
    <row r="663" spans="1:10">
      <c r="A663" s="1" t="s">
        <v>8909</v>
      </c>
      <c r="B663" s="1" t="s">
        <v>2657</v>
      </c>
      <c r="C663" s="3">
        <v>42841</v>
      </c>
      <c r="D663" s="20">
        <f t="shared" ca="1" si="2"/>
        <v>44052</v>
      </c>
      <c r="E663" s="10" t="s">
        <v>18158</v>
      </c>
      <c r="F663" s="10" t="s">
        <v>23280</v>
      </c>
      <c r="G663" s="1">
        <v>33</v>
      </c>
      <c r="H663" s="1">
        <v>16</v>
      </c>
      <c r="I663" s="5" t="s">
        <v>560</v>
      </c>
      <c r="J663" s="1" t="s">
        <v>561</v>
      </c>
    </row>
    <row r="664" spans="1:10">
      <c r="A664" s="1" t="s">
        <v>8910</v>
      </c>
      <c r="B664" s="1" t="s">
        <v>2602</v>
      </c>
      <c r="C664" s="3">
        <v>42839</v>
      </c>
      <c r="D664" s="20">
        <f t="shared" ca="1" si="2"/>
        <v>43983</v>
      </c>
      <c r="E664" s="10" t="s">
        <v>18159</v>
      </c>
      <c r="F664" s="10" t="s">
        <v>23281</v>
      </c>
      <c r="G664" s="1">
        <v>22</v>
      </c>
      <c r="H664" s="1">
        <v>7</v>
      </c>
      <c r="I664" s="5" t="s">
        <v>560</v>
      </c>
      <c r="J664" s="1" t="s">
        <v>561</v>
      </c>
    </row>
    <row r="665" spans="1:10">
      <c r="A665" s="1" t="s">
        <v>8911</v>
      </c>
      <c r="B665" s="1" t="s">
        <v>2458</v>
      </c>
      <c r="C665" s="3">
        <v>42837</v>
      </c>
      <c r="D665" s="20">
        <f t="shared" ca="1" si="2"/>
        <v>44028</v>
      </c>
      <c r="E665" s="10" t="s">
        <v>18160</v>
      </c>
      <c r="F665" s="10" t="s">
        <v>23282</v>
      </c>
      <c r="G665" s="1">
        <v>22265</v>
      </c>
      <c r="H665" s="1">
        <v>729</v>
      </c>
      <c r="I665" s="5" t="s">
        <v>560</v>
      </c>
      <c r="J665" s="1" t="s">
        <v>561</v>
      </c>
    </row>
    <row r="666" spans="1:10">
      <c r="A666" s="1" t="s">
        <v>8912</v>
      </c>
      <c r="B666" s="1" t="s">
        <v>2482</v>
      </c>
      <c r="C666" s="3">
        <v>42841</v>
      </c>
      <c r="D666" s="20">
        <f t="shared" ca="1" si="2"/>
        <v>44129</v>
      </c>
      <c r="E666" s="10" t="s">
        <v>18161</v>
      </c>
      <c r="F666" s="10" t="s">
        <v>23283</v>
      </c>
      <c r="G666" s="1">
        <v>1</v>
      </c>
      <c r="H666" s="1">
        <v>2</v>
      </c>
      <c r="I666" s="5" t="s">
        <v>560</v>
      </c>
      <c r="J666" s="1" t="s">
        <v>561</v>
      </c>
    </row>
    <row r="667" spans="1:10">
      <c r="A667" s="1" t="s">
        <v>8913</v>
      </c>
      <c r="B667" s="1" t="s">
        <v>2508</v>
      </c>
      <c r="C667" s="3">
        <v>42840</v>
      </c>
      <c r="D667" s="20">
        <f t="shared" ca="1" si="2"/>
        <v>44089</v>
      </c>
      <c r="E667" s="10" t="s">
        <v>18162</v>
      </c>
      <c r="F667" s="10" t="s">
        <v>23284</v>
      </c>
      <c r="G667" s="1">
        <v>3</v>
      </c>
      <c r="H667" s="1">
        <v>0</v>
      </c>
      <c r="I667" s="5" t="s">
        <v>560</v>
      </c>
      <c r="J667" s="1" t="s">
        <v>561</v>
      </c>
    </row>
    <row r="668" spans="1:10">
      <c r="A668" s="1" t="s">
        <v>8914</v>
      </c>
      <c r="B668" s="1" t="s">
        <v>2416</v>
      </c>
      <c r="C668" s="3">
        <v>42839</v>
      </c>
      <c r="D668" s="20">
        <f t="shared" ca="1" si="2"/>
        <v>44120</v>
      </c>
      <c r="E668" s="10" t="s">
        <v>18163</v>
      </c>
      <c r="F668" s="10" t="s">
        <v>23285</v>
      </c>
      <c r="G668" s="1">
        <v>23</v>
      </c>
      <c r="H668" s="1">
        <v>3</v>
      </c>
      <c r="I668" s="5" t="s">
        <v>560</v>
      </c>
      <c r="J668" s="1" t="s">
        <v>561</v>
      </c>
    </row>
    <row r="669" spans="1:10">
      <c r="A669" s="1" t="s">
        <v>8915</v>
      </c>
      <c r="B669" s="1" t="s">
        <v>2462</v>
      </c>
      <c r="C669" s="3">
        <v>42842</v>
      </c>
      <c r="D669" s="20">
        <f t="shared" ca="1" si="2"/>
        <v>43895</v>
      </c>
      <c r="E669" s="10" t="s">
        <v>18164</v>
      </c>
      <c r="F669" s="10" t="s">
        <v>23286</v>
      </c>
      <c r="G669" s="1">
        <v>13</v>
      </c>
      <c r="H669" s="1">
        <v>2</v>
      </c>
      <c r="I669" s="5" t="s">
        <v>560</v>
      </c>
      <c r="J669" s="1" t="s">
        <v>561</v>
      </c>
    </row>
    <row r="670" spans="1:10">
      <c r="A670" s="1" t="s">
        <v>8916</v>
      </c>
      <c r="B670" s="1" t="s">
        <v>2658</v>
      </c>
      <c r="C670" s="3">
        <v>42843</v>
      </c>
      <c r="D670" s="20">
        <f t="shared" ca="1" si="2"/>
        <v>44038</v>
      </c>
      <c r="E670" s="10" t="s">
        <v>18165</v>
      </c>
      <c r="F670" s="10" t="s">
        <v>23287</v>
      </c>
      <c r="G670" s="1">
        <v>3</v>
      </c>
      <c r="H670" s="1">
        <v>3</v>
      </c>
      <c r="I670" s="5" t="s">
        <v>560</v>
      </c>
      <c r="J670" s="1" t="s">
        <v>561</v>
      </c>
    </row>
    <row r="671" spans="1:10">
      <c r="A671" s="1" t="s">
        <v>8917</v>
      </c>
      <c r="B671" s="1" t="s">
        <v>2504</v>
      </c>
      <c r="C671" s="3">
        <v>42843</v>
      </c>
      <c r="D671" s="20">
        <f t="shared" ca="1" si="2"/>
        <v>44116</v>
      </c>
      <c r="E671" s="10" t="s">
        <v>18166</v>
      </c>
      <c r="F671" s="10" t="s">
        <v>23288</v>
      </c>
      <c r="G671" s="1">
        <v>16</v>
      </c>
      <c r="H671" s="1">
        <v>13</v>
      </c>
      <c r="I671" s="5" t="s">
        <v>560</v>
      </c>
      <c r="J671" s="1" t="s">
        <v>561</v>
      </c>
    </row>
    <row r="672" spans="1:10">
      <c r="A672" s="1" t="s">
        <v>8918</v>
      </c>
      <c r="B672" s="1" t="s">
        <v>2518</v>
      </c>
      <c r="C672" s="3">
        <v>42841</v>
      </c>
      <c r="D672" s="20">
        <f t="shared" ca="1" si="2"/>
        <v>43933</v>
      </c>
      <c r="E672" s="10" t="s">
        <v>18167</v>
      </c>
      <c r="F672" s="10" t="s">
        <v>23289</v>
      </c>
      <c r="G672" s="1">
        <v>0</v>
      </c>
      <c r="H672" s="1">
        <v>1</v>
      </c>
      <c r="I672" s="5" t="s">
        <v>560</v>
      </c>
      <c r="J672" s="1" t="s">
        <v>561</v>
      </c>
    </row>
    <row r="673" spans="1:10">
      <c r="A673" s="1" t="s">
        <v>8919</v>
      </c>
      <c r="B673" s="1" t="s">
        <v>2659</v>
      </c>
      <c r="C673" s="3">
        <v>42844</v>
      </c>
      <c r="D673" s="20">
        <f t="shared" ca="1" si="2"/>
        <v>44132</v>
      </c>
      <c r="E673" s="10" t="s">
        <v>18168</v>
      </c>
      <c r="F673" s="10" t="s">
        <v>23290</v>
      </c>
      <c r="G673" s="1">
        <v>6</v>
      </c>
      <c r="H673" s="1">
        <v>3</v>
      </c>
      <c r="I673" s="5" t="s">
        <v>560</v>
      </c>
      <c r="J673" s="1" t="s">
        <v>561</v>
      </c>
    </row>
    <row r="674" spans="1:10">
      <c r="A674" s="1" t="s">
        <v>8920</v>
      </c>
      <c r="B674" s="1" t="s">
        <v>2447</v>
      </c>
      <c r="C674" s="3">
        <v>42843</v>
      </c>
      <c r="D674" s="20">
        <f t="shared" ca="1" si="2"/>
        <v>44154</v>
      </c>
      <c r="E674" s="10" t="s">
        <v>18169</v>
      </c>
      <c r="F674" s="10" t="s">
        <v>23291</v>
      </c>
      <c r="G674" s="1">
        <v>9</v>
      </c>
      <c r="H674" s="1">
        <v>2</v>
      </c>
      <c r="I674" s="5" t="s">
        <v>560</v>
      </c>
      <c r="J674" s="1" t="s">
        <v>561</v>
      </c>
    </row>
    <row r="675" spans="1:10">
      <c r="A675" s="1" t="s">
        <v>8921</v>
      </c>
      <c r="B675" s="1" t="s">
        <v>2576</v>
      </c>
      <c r="C675" s="3">
        <v>42838</v>
      </c>
      <c r="D675" s="20">
        <f t="shared" ca="1" si="2"/>
        <v>43852</v>
      </c>
      <c r="E675" s="10" t="s">
        <v>18170</v>
      </c>
      <c r="F675" s="10" t="s">
        <v>23292</v>
      </c>
      <c r="G675" s="1">
        <v>0</v>
      </c>
      <c r="H675" s="1">
        <v>0</v>
      </c>
      <c r="I675" s="5" t="s">
        <v>570</v>
      </c>
      <c r="J675" s="1" t="s">
        <v>571</v>
      </c>
    </row>
    <row r="676" spans="1:10">
      <c r="A676" s="1" t="s">
        <v>8922</v>
      </c>
      <c r="B676" s="1" t="s">
        <v>2383</v>
      </c>
      <c r="C676" s="3">
        <v>42837</v>
      </c>
      <c r="D676" s="20">
        <f t="shared" ca="1" si="2"/>
        <v>44014</v>
      </c>
      <c r="E676" s="10" t="s">
        <v>18171</v>
      </c>
      <c r="F676" s="10" t="s">
        <v>23293</v>
      </c>
      <c r="G676" s="1">
        <v>20</v>
      </c>
      <c r="H676" s="1">
        <v>12</v>
      </c>
      <c r="I676" s="5" t="s">
        <v>570</v>
      </c>
      <c r="J676" s="1" t="s">
        <v>571</v>
      </c>
    </row>
    <row r="677" spans="1:10">
      <c r="A677" s="1" t="s">
        <v>8923</v>
      </c>
      <c r="B677" s="1" t="s">
        <v>2551</v>
      </c>
      <c r="C677" s="3">
        <v>42837</v>
      </c>
      <c r="D677" s="20">
        <f t="shared" ca="1" si="2"/>
        <v>44019</v>
      </c>
      <c r="E677" s="10" t="s">
        <v>18172</v>
      </c>
      <c r="F677" s="10" t="s">
        <v>23294</v>
      </c>
      <c r="G677" s="1">
        <v>28</v>
      </c>
      <c r="H677" s="1">
        <v>6</v>
      </c>
      <c r="I677" s="5" t="s">
        <v>570</v>
      </c>
      <c r="J677" s="1" t="s">
        <v>571</v>
      </c>
    </row>
    <row r="678" spans="1:10">
      <c r="A678" s="1" t="s">
        <v>8924</v>
      </c>
      <c r="B678" s="1" t="s">
        <v>2412</v>
      </c>
      <c r="C678" s="3">
        <v>42837</v>
      </c>
      <c r="D678" s="20">
        <f t="shared" ca="1" si="2"/>
        <v>44151</v>
      </c>
      <c r="E678" s="10" t="s">
        <v>18173</v>
      </c>
      <c r="F678" s="10" t="s">
        <v>23295</v>
      </c>
      <c r="G678" s="1">
        <v>20</v>
      </c>
      <c r="H678" s="1">
        <v>15</v>
      </c>
      <c r="I678" s="5" t="s">
        <v>570</v>
      </c>
      <c r="J678" s="1" t="s">
        <v>571</v>
      </c>
    </row>
    <row r="679" spans="1:10">
      <c r="A679" s="1" t="s">
        <v>8925</v>
      </c>
      <c r="B679" s="1" t="s">
        <v>2624</v>
      </c>
      <c r="C679" s="3">
        <v>42837</v>
      </c>
      <c r="D679" s="20">
        <f t="shared" ca="1" si="2"/>
        <v>43995</v>
      </c>
      <c r="E679" s="10" t="s">
        <v>18174</v>
      </c>
      <c r="F679" s="10" t="s">
        <v>23296</v>
      </c>
      <c r="G679" s="1">
        <v>43</v>
      </c>
      <c r="H679" s="1">
        <v>3</v>
      </c>
      <c r="I679" s="5" t="s">
        <v>570</v>
      </c>
      <c r="J679" s="1" t="s">
        <v>571</v>
      </c>
    </row>
    <row r="680" spans="1:10">
      <c r="A680" s="1" t="s">
        <v>8926</v>
      </c>
      <c r="B680" s="1" t="s">
        <v>2583</v>
      </c>
      <c r="C680" s="3">
        <v>42839</v>
      </c>
      <c r="D680" s="20">
        <f t="shared" ca="1" si="2"/>
        <v>43919</v>
      </c>
      <c r="E680" s="10" t="s">
        <v>18175</v>
      </c>
      <c r="F680" s="10" t="s">
        <v>23297</v>
      </c>
      <c r="G680" s="1">
        <v>1</v>
      </c>
      <c r="H680" s="1">
        <v>0</v>
      </c>
      <c r="I680" s="5" t="s">
        <v>570</v>
      </c>
      <c r="J680" s="1" t="s">
        <v>571</v>
      </c>
    </row>
    <row r="681" spans="1:10">
      <c r="A681" s="1" t="s">
        <v>8927</v>
      </c>
      <c r="B681" s="1" t="s">
        <v>2488</v>
      </c>
      <c r="C681" s="3">
        <v>42837</v>
      </c>
      <c r="D681" s="20">
        <f t="shared" ca="1" si="2"/>
        <v>43987</v>
      </c>
      <c r="E681" s="10" t="s">
        <v>18176</v>
      </c>
      <c r="F681" s="10" t="s">
        <v>23298</v>
      </c>
      <c r="G681" s="1">
        <v>5</v>
      </c>
      <c r="H681" s="1">
        <v>4</v>
      </c>
      <c r="I681" s="5" t="s">
        <v>570</v>
      </c>
      <c r="J681" s="1" t="s">
        <v>571</v>
      </c>
    </row>
    <row r="682" spans="1:10">
      <c r="A682" s="1" t="s">
        <v>8928</v>
      </c>
      <c r="B682" s="1" t="s">
        <v>2582</v>
      </c>
      <c r="C682" s="3">
        <v>42836</v>
      </c>
      <c r="D682" s="20">
        <f t="shared" ca="1" si="2"/>
        <v>43848</v>
      </c>
      <c r="E682" s="10" t="s">
        <v>18177</v>
      </c>
      <c r="F682" s="10" t="s">
        <v>23299</v>
      </c>
      <c r="G682" s="1">
        <v>1</v>
      </c>
      <c r="H682" s="1">
        <v>0</v>
      </c>
      <c r="I682" s="5" t="s">
        <v>570</v>
      </c>
      <c r="J682" s="1" t="s">
        <v>571</v>
      </c>
    </row>
    <row r="683" spans="1:10">
      <c r="A683" s="1" t="s">
        <v>8929</v>
      </c>
      <c r="B683" s="1" t="s">
        <v>2587</v>
      </c>
      <c r="C683" s="3">
        <v>42840</v>
      </c>
      <c r="D683" s="20">
        <f t="shared" ca="1" si="2"/>
        <v>43988</v>
      </c>
      <c r="E683" s="10" t="s">
        <v>18178</v>
      </c>
      <c r="F683" s="10" t="s">
        <v>23300</v>
      </c>
      <c r="G683" s="1">
        <v>8</v>
      </c>
      <c r="H683" s="1">
        <v>0</v>
      </c>
      <c r="I683" s="5" t="s">
        <v>570</v>
      </c>
      <c r="J683" s="1" t="s">
        <v>571</v>
      </c>
    </row>
    <row r="684" spans="1:10">
      <c r="A684" s="1" t="s">
        <v>8930</v>
      </c>
      <c r="B684" s="1" t="s">
        <v>2649</v>
      </c>
      <c r="C684" s="3">
        <v>42839</v>
      </c>
      <c r="D684" s="20">
        <f t="shared" ca="1" si="2"/>
        <v>43847</v>
      </c>
      <c r="E684" s="10" t="s">
        <v>18179</v>
      </c>
      <c r="F684" s="10" t="s">
        <v>23301</v>
      </c>
      <c r="G684" s="1">
        <v>11</v>
      </c>
      <c r="H684" s="1">
        <v>1</v>
      </c>
      <c r="I684" s="5" t="s">
        <v>570</v>
      </c>
      <c r="J684" s="1" t="s">
        <v>571</v>
      </c>
    </row>
    <row r="685" spans="1:10">
      <c r="A685" s="1" t="s">
        <v>8931</v>
      </c>
      <c r="B685" s="1" t="s">
        <v>2487</v>
      </c>
      <c r="C685" s="3">
        <v>42836</v>
      </c>
      <c r="D685" s="20">
        <f t="shared" ca="1" si="2"/>
        <v>43977</v>
      </c>
      <c r="E685" s="10" t="s">
        <v>18180</v>
      </c>
      <c r="F685" s="10" t="s">
        <v>23302</v>
      </c>
      <c r="G685" s="1">
        <v>208</v>
      </c>
      <c r="H685" s="1">
        <v>55</v>
      </c>
      <c r="I685" s="5" t="s">
        <v>570</v>
      </c>
      <c r="J685" s="1" t="s">
        <v>571</v>
      </c>
    </row>
    <row r="686" spans="1:10">
      <c r="A686" s="1" t="s">
        <v>8932</v>
      </c>
      <c r="B686" s="1" t="s">
        <v>2460</v>
      </c>
      <c r="C686" s="3">
        <v>42839</v>
      </c>
      <c r="D686" s="20">
        <f t="shared" ca="1" si="2"/>
        <v>43888</v>
      </c>
      <c r="E686" s="10" t="s">
        <v>18181</v>
      </c>
      <c r="F686" s="10" t="s">
        <v>23303</v>
      </c>
      <c r="G686" s="1">
        <v>9</v>
      </c>
      <c r="H686" s="1">
        <v>25</v>
      </c>
      <c r="I686" s="5" t="s">
        <v>570</v>
      </c>
      <c r="J686" s="1" t="s">
        <v>571</v>
      </c>
    </row>
    <row r="687" spans="1:10">
      <c r="A687" s="1" t="s">
        <v>8933</v>
      </c>
      <c r="B687" s="1" t="s">
        <v>2398</v>
      </c>
      <c r="C687" s="3">
        <v>42840</v>
      </c>
      <c r="D687" s="20">
        <f t="shared" ca="1" si="2"/>
        <v>44021</v>
      </c>
      <c r="E687" s="10" t="s">
        <v>18182</v>
      </c>
      <c r="F687" s="10" t="s">
        <v>23304</v>
      </c>
      <c r="G687" s="1">
        <v>0</v>
      </c>
      <c r="H687" s="1">
        <v>1</v>
      </c>
      <c r="I687" s="5" t="s">
        <v>570</v>
      </c>
      <c r="J687" s="1" t="s">
        <v>571</v>
      </c>
    </row>
    <row r="688" spans="1:10">
      <c r="A688" s="1" t="s">
        <v>8934</v>
      </c>
      <c r="B688" s="1" t="s">
        <v>2405</v>
      </c>
      <c r="C688" s="3">
        <v>42842</v>
      </c>
      <c r="D688" s="20">
        <f t="shared" ca="1" si="2"/>
        <v>44059</v>
      </c>
      <c r="E688" s="10" t="s">
        <v>17291</v>
      </c>
      <c r="F688" s="10" t="s">
        <v>23305</v>
      </c>
      <c r="G688" s="1">
        <v>3</v>
      </c>
      <c r="H688" s="1">
        <v>1</v>
      </c>
      <c r="I688" s="5" t="s">
        <v>570</v>
      </c>
      <c r="J688" s="1" t="s">
        <v>571</v>
      </c>
    </row>
    <row r="689" spans="1:10">
      <c r="A689" s="1" t="s">
        <v>8935</v>
      </c>
      <c r="B689" s="1" t="s">
        <v>2599</v>
      </c>
      <c r="C689" s="3">
        <v>42839</v>
      </c>
      <c r="D689" s="20">
        <f t="shared" ca="1" si="2"/>
        <v>43914</v>
      </c>
      <c r="E689" s="10" t="s">
        <v>18183</v>
      </c>
      <c r="F689" s="10" t="s">
        <v>23306</v>
      </c>
      <c r="G689" s="1">
        <v>12</v>
      </c>
      <c r="H689" s="1">
        <v>8</v>
      </c>
      <c r="I689" s="5" t="s">
        <v>570</v>
      </c>
      <c r="J689" s="1" t="s">
        <v>571</v>
      </c>
    </row>
    <row r="690" spans="1:10">
      <c r="A690" s="1" t="s">
        <v>8936</v>
      </c>
      <c r="B690" s="1" t="s">
        <v>2586</v>
      </c>
      <c r="C690" s="3">
        <v>42841</v>
      </c>
      <c r="D690" s="20">
        <f t="shared" ca="1" si="2"/>
        <v>44044</v>
      </c>
      <c r="E690" s="10" t="s">
        <v>18184</v>
      </c>
      <c r="F690" s="10" t="s">
        <v>23307</v>
      </c>
      <c r="G690" s="1">
        <v>43</v>
      </c>
      <c r="H690" s="1">
        <v>4</v>
      </c>
      <c r="I690" s="5" t="s">
        <v>570</v>
      </c>
      <c r="J690" s="1" t="s">
        <v>571</v>
      </c>
    </row>
    <row r="691" spans="1:10">
      <c r="A691" s="1" t="s">
        <v>8937</v>
      </c>
      <c r="B691" s="1" t="s">
        <v>2546</v>
      </c>
      <c r="C691" s="3">
        <v>42841</v>
      </c>
      <c r="D691" s="20">
        <f t="shared" ca="1" si="2"/>
        <v>44193</v>
      </c>
      <c r="E691" s="10" t="s">
        <v>18185</v>
      </c>
      <c r="F691" s="10" t="s">
        <v>23308</v>
      </c>
      <c r="G691" s="1">
        <v>45</v>
      </c>
      <c r="H691" s="1">
        <v>4</v>
      </c>
      <c r="I691" s="5" t="s">
        <v>570</v>
      </c>
      <c r="J691" s="1" t="s">
        <v>571</v>
      </c>
    </row>
    <row r="692" spans="1:10">
      <c r="A692" s="1" t="s">
        <v>8938</v>
      </c>
      <c r="B692" s="1" t="s">
        <v>2427</v>
      </c>
      <c r="C692" s="3">
        <v>42840</v>
      </c>
      <c r="D692" s="20">
        <f t="shared" ca="1" si="2"/>
        <v>44188</v>
      </c>
      <c r="E692" s="10" t="s">
        <v>18186</v>
      </c>
      <c r="F692" s="10" t="s">
        <v>23309</v>
      </c>
      <c r="G692" s="1">
        <v>188</v>
      </c>
      <c r="H692" s="1">
        <v>11</v>
      </c>
      <c r="I692" s="5" t="s">
        <v>570</v>
      </c>
      <c r="J692" s="1" t="s">
        <v>571</v>
      </c>
    </row>
    <row r="693" spans="1:10">
      <c r="A693" s="1" t="s">
        <v>8939</v>
      </c>
      <c r="B693" s="1" t="s">
        <v>2536</v>
      </c>
      <c r="C693" s="3">
        <v>42841</v>
      </c>
      <c r="D693" s="20">
        <f t="shared" ca="1" si="2"/>
        <v>43865</v>
      </c>
      <c r="E693" s="10" t="s">
        <v>18187</v>
      </c>
      <c r="F693" s="10" t="s">
        <v>23310</v>
      </c>
      <c r="G693" s="1">
        <v>0</v>
      </c>
      <c r="H693" s="1">
        <v>2</v>
      </c>
      <c r="I693" s="5" t="s">
        <v>570</v>
      </c>
      <c r="J693" s="1" t="s">
        <v>571</v>
      </c>
    </row>
    <row r="694" spans="1:10">
      <c r="A694" s="1" t="s">
        <v>8940</v>
      </c>
      <c r="B694" s="1" t="s">
        <v>2567</v>
      </c>
      <c r="C694" s="3">
        <v>42843</v>
      </c>
      <c r="D694" s="20">
        <f t="shared" ca="1" si="2"/>
        <v>44185</v>
      </c>
      <c r="E694" s="10" t="s">
        <v>18188</v>
      </c>
      <c r="F694" s="10" t="s">
        <v>23311</v>
      </c>
      <c r="G694" s="1">
        <v>7</v>
      </c>
      <c r="H694" s="1">
        <v>2</v>
      </c>
      <c r="I694" s="5" t="s">
        <v>570</v>
      </c>
      <c r="J694" s="1" t="s">
        <v>571</v>
      </c>
    </row>
    <row r="695" spans="1:10">
      <c r="A695" s="1" t="s">
        <v>8941</v>
      </c>
      <c r="B695" s="1" t="s">
        <v>2425</v>
      </c>
      <c r="C695" s="3">
        <v>42841</v>
      </c>
      <c r="D695" s="20">
        <f t="shared" ca="1" si="2"/>
        <v>43946</v>
      </c>
      <c r="E695" s="10" t="s">
        <v>18189</v>
      </c>
      <c r="F695" s="10" t="s">
        <v>23312</v>
      </c>
      <c r="G695" s="1">
        <v>10</v>
      </c>
      <c r="H695" s="1">
        <v>4</v>
      </c>
      <c r="I695" s="5" t="s">
        <v>570</v>
      </c>
      <c r="J695" s="1" t="s">
        <v>571</v>
      </c>
    </row>
    <row r="696" spans="1:10">
      <c r="A696" s="1" t="s">
        <v>8942</v>
      </c>
      <c r="B696" s="1" t="s">
        <v>2604</v>
      </c>
      <c r="C696" s="3">
        <v>42841</v>
      </c>
      <c r="D696" s="20">
        <f t="shared" ca="1" si="2"/>
        <v>44125</v>
      </c>
      <c r="E696" s="10" t="s">
        <v>18190</v>
      </c>
      <c r="F696" s="10" t="s">
        <v>23313</v>
      </c>
      <c r="G696" s="1">
        <v>0</v>
      </c>
      <c r="H696" s="1">
        <v>0</v>
      </c>
      <c r="I696" s="5" t="s">
        <v>570</v>
      </c>
      <c r="J696" s="1" t="s">
        <v>571</v>
      </c>
    </row>
    <row r="697" spans="1:10">
      <c r="A697" s="1" t="s">
        <v>8943</v>
      </c>
      <c r="B697" s="1" t="s">
        <v>2590</v>
      </c>
      <c r="C697" s="3">
        <v>42841</v>
      </c>
      <c r="D697" s="20">
        <f t="shared" ca="1" si="2"/>
        <v>44102</v>
      </c>
      <c r="E697" s="10" t="s">
        <v>18191</v>
      </c>
      <c r="F697" s="10" t="s">
        <v>23314</v>
      </c>
      <c r="G697" s="1">
        <v>10</v>
      </c>
      <c r="H697" s="1">
        <v>3</v>
      </c>
      <c r="I697" s="5" t="s">
        <v>570</v>
      </c>
      <c r="J697" s="1" t="s">
        <v>571</v>
      </c>
    </row>
    <row r="698" spans="1:10">
      <c r="A698" s="1" t="s">
        <v>8944</v>
      </c>
      <c r="B698" s="1" t="s">
        <v>2499</v>
      </c>
      <c r="C698" s="3">
        <v>42841</v>
      </c>
      <c r="D698" s="20">
        <f t="shared" ca="1" si="2"/>
        <v>43867</v>
      </c>
      <c r="E698" s="10" t="s">
        <v>18192</v>
      </c>
      <c r="F698" s="10" t="s">
        <v>23315</v>
      </c>
      <c r="G698" s="1">
        <v>235</v>
      </c>
      <c r="H698" s="1">
        <v>50</v>
      </c>
      <c r="I698" s="5" t="s">
        <v>570</v>
      </c>
      <c r="J698" s="1" t="s">
        <v>571</v>
      </c>
    </row>
    <row r="699" spans="1:10">
      <c r="A699" s="1" t="s">
        <v>8945</v>
      </c>
      <c r="B699" s="1" t="s">
        <v>2660</v>
      </c>
      <c r="C699" s="3">
        <v>42844</v>
      </c>
      <c r="D699" s="20">
        <f t="shared" ca="1" si="2"/>
        <v>43879</v>
      </c>
      <c r="E699" s="10" t="s">
        <v>18193</v>
      </c>
      <c r="F699" s="10" t="s">
        <v>23316</v>
      </c>
      <c r="G699" s="1">
        <v>3</v>
      </c>
      <c r="H699" s="1">
        <v>1</v>
      </c>
      <c r="I699" s="5" t="s">
        <v>570</v>
      </c>
      <c r="J699" s="1" t="s">
        <v>571</v>
      </c>
    </row>
    <row r="700" spans="1:10">
      <c r="A700" s="1" t="s">
        <v>8946</v>
      </c>
      <c r="B700" s="1" t="s">
        <v>2395</v>
      </c>
      <c r="C700" s="3">
        <v>42838</v>
      </c>
      <c r="D700" s="20">
        <f t="shared" ca="1" si="2"/>
        <v>44104</v>
      </c>
      <c r="E700" s="10" t="s">
        <v>18194</v>
      </c>
      <c r="F700" s="10" t="s">
        <v>23317</v>
      </c>
      <c r="G700" s="1">
        <v>109</v>
      </c>
      <c r="H700" s="1">
        <v>13</v>
      </c>
      <c r="I700" s="5" t="s">
        <v>585</v>
      </c>
      <c r="J700" s="1" t="s">
        <v>586</v>
      </c>
    </row>
    <row r="701" spans="1:10">
      <c r="A701" s="1" t="s">
        <v>8947</v>
      </c>
      <c r="B701" s="1" t="s">
        <v>2492</v>
      </c>
      <c r="C701" s="3">
        <v>42835</v>
      </c>
      <c r="D701" s="20">
        <f t="shared" ca="1" si="2"/>
        <v>44076</v>
      </c>
      <c r="E701" s="10" t="s">
        <v>18195</v>
      </c>
      <c r="F701" s="10" t="s">
        <v>23318</v>
      </c>
      <c r="G701" s="1">
        <v>71</v>
      </c>
      <c r="H701" s="1">
        <v>25</v>
      </c>
      <c r="I701" s="5" t="s">
        <v>585</v>
      </c>
      <c r="J701" s="1" t="s">
        <v>586</v>
      </c>
    </row>
    <row r="702" spans="1:10">
      <c r="A702" s="1" t="s">
        <v>8948</v>
      </c>
      <c r="B702" s="1" t="s">
        <v>2453</v>
      </c>
      <c r="C702" s="3">
        <v>42835</v>
      </c>
      <c r="D702" s="20">
        <f t="shared" ca="1" si="2"/>
        <v>43842</v>
      </c>
      <c r="E702" s="10" t="s">
        <v>18196</v>
      </c>
      <c r="F702" s="10" t="s">
        <v>23319</v>
      </c>
      <c r="G702" s="1">
        <v>54</v>
      </c>
      <c r="H702" s="1">
        <v>4</v>
      </c>
      <c r="I702" s="5" t="s">
        <v>585</v>
      </c>
      <c r="J702" s="1" t="s">
        <v>586</v>
      </c>
    </row>
    <row r="703" spans="1:10">
      <c r="A703" s="1" t="s">
        <v>8949</v>
      </c>
      <c r="B703" s="1" t="s">
        <v>2412</v>
      </c>
      <c r="C703" s="3">
        <v>42837</v>
      </c>
      <c r="D703" s="20">
        <f t="shared" ca="1" si="2"/>
        <v>44140</v>
      </c>
      <c r="E703" s="10" t="s">
        <v>16439</v>
      </c>
      <c r="F703" s="10" t="s">
        <v>23320</v>
      </c>
      <c r="G703" s="1">
        <v>20</v>
      </c>
      <c r="H703" s="1">
        <v>16</v>
      </c>
      <c r="I703" s="5" t="s">
        <v>585</v>
      </c>
      <c r="J703" s="1" t="s">
        <v>586</v>
      </c>
    </row>
    <row r="704" spans="1:10">
      <c r="A704" s="1" t="s">
        <v>8950</v>
      </c>
      <c r="B704" s="1" t="s">
        <v>2570</v>
      </c>
      <c r="C704" s="3">
        <v>42835</v>
      </c>
      <c r="D704" s="20">
        <f t="shared" ca="1" si="2"/>
        <v>43900</v>
      </c>
      <c r="E704" s="10" t="s">
        <v>18197</v>
      </c>
      <c r="F704" s="10" t="s">
        <v>23321</v>
      </c>
      <c r="G704" s="1">
        <v>26</v>
      </c>
      <c r="H704" s="1">
        <v>3</v>
      </c>
      <c r="I704" s="5" t="s">
        <v>585</v>
      </c>
      <c r="J704" s="1" t="s">
        <v>586</v>
      </c>
    </row>
    <row r="705" spans="1:10">
      <c r="A705" s="1" t="s">
        <v>8951</v>
      </c>
      <c r="B705" s="1" t="s">
        <v>2524</v>
      </c>
      <c r="C705" s="3">
        <v>42836</v>
      </c>
      <c r="D705" s="20">
        <f t="shared" ca="1" si="2"/>
        <v>44041</v>
      </c>
      <c r="E705" s="10" t="s">
        <v>18198</v>
      </c>
      <c r="F705" s="10" t="s">
        <v>23322</v>
      </c>
      <c r="G705" s="1">
        <v>17</v>
      </c>
      <c r="H705" s="1">
        <v>0</v>
      </c>
      <c r="I705" s="5" t="s">
        <v>585</v>
      </c>
      <c r="J705" s="1" t="s">
        <v>586</v>
      </c>
    </row>
    <row r="706" spans="1:10">
      <c r="A706" s="1" t="s">
        <v>8952</v>
      </c>
      <c r="B706" s="1" t="s">
        <v>2661</v>
      </c>
      <c r="C706" s="3">
        <v>42836</v>
      </c>
      <c r="D706" s="20">
        <f t="shared" ca="1" si="2"/>
        <v>44132</v>
      </c>
      <c r="E706" s="10" t="s">
        <v>18199</v>
      </c>
      <c r="F706" s="10" t="s">
        <v>23323</v>
      </c>
      <c r="G706" s="1">
        <v>6</v>
      </c>
      <c r="H706" s="1">
        <v>1</v>
      </c>
      <c r="I706" s="5" t="s">
        <v>585</v>
      </c>
      <c r="J706" s="1" t="s">
        <v>586</v>
      </c>
    </row>
    <row r="707" spans="1:10">
      <c r="A707" s="1" t="s">
        <v>8953</v>
      </c>
      <c r="B707" s="1" t="s">
        <v>2392</v>
      </c>
      <c r="C707" s="3">
        <v>42839</v>
      </c>
      <c r="D707" s="20">
        <f t="shared" ca="1" si="2"/>
        <v>44067</v>
      </c>
      <c r="E707" s="10" t="s">
        <v>18200</v>
      </c>
      <c r="F707" s="10" t="s">
        <v>23324</v>
      </c>
      <c r="G707" s="1">
        <v>0</v>
      </c>
      <c r="H707" s="1">
        <v>12</v>
      </c>
      <c r="I707" s="5" t="s">
        <v>585</v>
      </c>
      <c r="J707" s="1" t="s">
        <v>586</v>
      </c>
    </row>
    <row r="708" spans="1:10">
      <c r="A708" s="1" t="s">
        <v>8954</v>
      </c>
      <c r="B708" s="1" t="s">
        <v>2445</v>
      </c>
      <c r="C708" s="3">
        <v>42839</v>
      </c>
      <c r="D708" s="20">
        <f t="shared" ca="1" si="2"/>
        <v>43953</v>
      </c>
      <c r="E708" s="10" t="s">
        <v>18201</v>
      </c>
      <c r="F708" s="10" t="s">
        <v>23325</v>
      </c>
      <c r="G708" s="1">
        <v>15</v>
      </c>
      <c r="H708" s="1">
        <v>2</v>
      </c>
      <c r="I708" s="5" t="s">
        <v>585</v>
      </c>
      <c r="J708" s="1" t="s">
        <v>586</v>
      </c>
    </row>
    <row r="709" spans="1:10">
      <c r="A709" s="1" t="s">
        <v>8955</v>
      </c>
      <c r="B709" s="1" t="s">
        <v>2402</v>
      </c>
      <c r="C709" s="3">
        <v>42837</v>
      </c>
      <c r="D709" s="20">
        <f t="shared" ca="1" si="2"/>
        <v>44193</v>
      </c>
      <c r="E709" s="10" t="s">
        <v>18202</v>
      </c>
      <c r="F709" s="10" t="s">
        <v>23326</v>
      </c>
      <c r="G709" s="1">
        <v>6881</v>
      </c>
      <c r="H709" s="1">
        <v>843</v>
      </c>
      <c r="I709" s="5" t="s">
        <v>585</v>
      </c>
      <c r="J709" s="1" t="s">
        <v>586</v>
      </c>
    </row>
    <row r="710" spans="1:10">
      <c r="A710" s="1" t="s">
        <v>8956</v>
      </c>
      <c r="B710" s="1" t="s">
        <v>2599</v>
      </c>
      <c r="C710" s="3">
        <v>42839</v>
      </c>
      <c r="D710" s="20">
        <f t="shared" ca="1" si="2"/>
        <v>44016</v>
      </c>
      <c r="E710" s="10" t="s">
        <v>18203</v>
      </c>
      <c r="F710" s="10" t="s">
        <v>23327</v>
      </c>
      <c r="G710" s="1">
        <v>9</v>
      </c>
      <c r="H710" s="1">
        <v>8</v>
      </c>
      <c r="I710" s="5" t="s">
        <v>585</v>
      </c>
      <c r="J710" s="1" t="s">
        <v>586</v>
      </c>
    </row>
    <row r="711" spans="1:10">
      <c r="A711" s="1" t="s">
        <v>8957</v>
      </c>
      <c r="B711" s="1" t="s">
        <v>2395</v>
      </c>
      <c r="C711" s="3">
        <v>42838</v>
      </c>
      <c r="D711" s="20">
        <f t="shared" ca="1" si="2"/>
        <v>43873</v>
      </c>
      <c r="E711" s="10" t="s">
        <v>18204</v>
      </c>
      <c r="F711" s="10" t="s">
        <v>23328</v>
      </c>
      <c r="G711" s="1">
        <v>130</v>
      </c>
      <c r="H711" s="1">
        <v>16</v>
      </c>
      <c r="I711" s="5" t="s">
        <v>585</v>
      </c>
      <c r="J711" s="1" t="s">
        <v>586</v>
      </c>
    </row>
    <row r="712" spans="1:10">
      <c r="A712" s="1" t="s">
        <v>8958</v>
      </c>
      <c r="B712" s="1" t="s">
        <v>2577</v>
      </c>
      <c r="C712" s="3">
        <v>42841</v>
      </c>
      <c r="D712" s="20">
        <f t="shared" ca="1" si="2"/>
        <v>43852</v>
      </c>
      <c r="E712" s="10" t="s">
        <v>18205</v>
      </c>
      <c r="F712" s="10" t="s">
        <v>23329</v>
      </c>
      <c r="G712" s="1">
        <v>34097</v>
      </c>
      <c r="H712" s="1">
        <v>467</v>
      </c>
      <c r="I712" s="5" t="s">
        <v>585</v>
      </c>
      <c r="J712" s="1" t="s">
        <v>586</v>
      </c>
    </row>
    <row r="713" spans="1:10">
      <c r="A713" s="1" t="s">
        <v>8959</v>
      </c>
      <c r="B713" s="1" t="s">
        <v>2466</v>
      </c>
      <c r="C713" s="3">
        <v>42841</v>
      </c>
      <c r="D713" s="20">
        <f t="shared" ca="1" si="2"/>
        <v>43932</v>
      </c>
      <c r="E713" s="10" t="s">
        <v>18206</v>
      </c>
      <c r="F713" s="10" t="s">
        <v>23330</v>
      </c>
      <c r="G713" s="1">
        <v>467</v>
      </c>
      <c r="H713" s="1">
        <v>36</v>
      </c>
      <c r="I713" s="5" t="s">
        <v>585</v>
      </c>
      <c r="J713" s="1" t="s">
        <v>586</v>
      </c>
    </row>
    <row r="714" spans="1:10">
      <c r="A714" s="1" t="s">
        <v>8960</v>
      </c>
      <c r="B714" s="1" t="s">
        <v>2521</v>
      </c>
      <c r="C714" s="3">
        <v>42840</v>
      </c>
      <c r="D714" s="20">
        <f t="shared" ca="1" si="2"/>
        <v>44180</v>
      </c>
      <c r="E714" s="10" t="s">
        <v>18207</v>
      </c>
      <c r="F714" s="10" t="s">
        <v>23331</v>
      </c>
      <c r="G714" s="1">
        <v>36</v>
      </c>
      <c r="H714" s="1">
        <v>16</v>
      </c>
      <c r="I714" s="5" t="s">
        <v>585</v>
      </c>
      <c r="J714" s="1" t="s">
        <v>586</v>
      </c>
    </row>
    <row r="715" spans="1:10">
      <c r="A715" s="1" t="s">
        <v>8961</v>
      </c>
      <c r="B715" s="1" t="s">
        <v>2601</v>
      </c>
      <c r="C715" s="3">
        <v>42840</v>
      </c>
      <c r="D715" s="20">
        <f t="shared" ca="1" si="2"/>
        <v>44111</v>
      </c>
      <c r="E715" s="10" t="s">
        <v>18208</v>
      </c>
      <c r="F715" s="10" t="s">
        <v>23332</v>
      </c>
      <c r="G715" s="1">
        <v>6</v>
      </c>
      <c r="H715" s="1">
        <v>0</v>
      </c>
      <c r="I715" s="5" t="s">
        <v>585</v>
      </c>
      <c r="J715" s="1" t="s">
        <v>586</v>
      </c>
    </row>
    <row r="716" spans="1:10">
      <c r="A716" s="1" t="s">
        <v>8962</v>
      </c>
      <c r="B716" s="1" t="s">
        <v>2444</v>
      </c>
      <c r="C716" s="3">
        <v>42840</v>
      </c>
      <c r="D716" s="20">
        <f t="shared" ca="1" si="2"/>
        <v>44195</v>
      </c>
      <c r="E716" s="10" t="s">
        <v>18209</v>
      </c>
      <c r="F716" s="10" t="s">
        <v>23333</v>
      </c>
      <c r="G716" s="1">
        <v>9</v>
      </c>
      <c r="H716" s="1">
        <v>0</v>
      </c>
      <c r="I716" s="5" t="s">
        <v>585</v>
      </c>
      <c r="J716" s="1" t="s">
        <v>586</v>
      </c>
    </row>
    <row r="717" spans="1:10">
      <c r="A717" s="1" t="s">
        <v>8963</v>
      </c>
      <c r="B717" s="1" t="s">
        <v>2439</v>
      </c>
      <c r="C717" s="3">
        <v>42841</v>
      </c>
      <c r="D717" s="20">
        <f t="shared" ca="1" si="2"/>
        <v>44007</v>
      </c>
      <c r="E717" s="10" t="s">
        <v>18210</v>
      </c>
      <c r="F717" s="10" t="s">
        <v>23334</v>
      </c>
      <c r="G717" s="1">
        <v>0</v>
      </c>
      <c r="H717" s="1">
        <v>6</v>
      </c>
      <c r="I717" s="5" t="s">
        <v>585</v>
      </c>
      <c r="J717" s="1" t="s">
        <v>586</v>
      </c>
    </row>
    <row r="718" spans="1:10">
      <c r="A718" s="1" t="s">
        <v>8964</v>
      </c>
      <c r="B718" s="1" t="s">
        <v>2642</v>
      </c>
      <c r="C718" s="3">
        <v>42839</v>
      </c>
      <c r="D718" s="20">
        <f t="shared" ca="1" si="2"/>
        <v>43893</v>
      </c>
      <c r="E718" s="10" t="s">
        <v>18211</v>
      </c>
      <c r="F718" s="10" t="s">
        <v>23335</v>
      </c>
      <c r="G718" s="1">
        <v>5</v>
      </c>
      <c r="H718" s="1">
        <v>7</v>
      </c>
      <c r="I718" s="5" t="s">
        <v>585</v>
      </c>
      <c r="J718" s="1" t="s">
        <v>586</v>
      </c>
    </row>
    <row r="719" spans="1:10">
      <c r="A719" s="1" t="s">
        <v>8965</v>
      </c>
      <c r="B719" s="1" t="s">
        <v>2496</v>
      </c>
      <c r="C719" s="3">
        <v>42839</v>
      </c>
      <c r="D719" s="20">
        <f t="shared" ca="1" si="2"/>
        <v>44136</v>
      </c>
      <c r="E719" s="10" t="s">
        <v>18212</v>
      </c>
      <c r="F719" s="10" t="s">
        <v>23336</v>
      </c>
      <c r="G719" s="1">
        <v>2</v>
      </c>
      <c r="H719" s="1">
        <v>4</v>
      </c>
      <c r="I719" s="5" t="s">
        <v>585</v>
      </c>
      <c r="J719" s="1" t="s">
        <v>586</v>
      </c>
    </row>
    <row r="720" spans="1:10">
      <c r="A720" s="1" t="s">
        <v>8966</v>
      </c>
      <c r="B720" s="1" t="s">
        <v>2461</v>
      </c>
      <c r="C720" s="3">
        <v>42843</v>
      </c>
      <c r="D720" s="20">
        <f t="shared" ca="1" si="2"/>
        <v>44013</v>
      </c>
      <c r="E720" s="10" t="s">
        <v>18213</v>
      </c>
      <c r="F720" s="10" t="s">
        <v>23337</v>
      </c>
      <c r="G720" s="1">
        <v>83</v>
      </c>
      <c r="H720" s="1">
        <v>16</v>
      </c>
      <c r="I720" s="5" t="s">
        <v>585</v>
      </c>
      <c r="J720" s="1" t="s">
        <v>586</v>
      </c>
    </row>
    <row r="721" spans="1:10">
      <c r="A721" s="1" t="s">
        <v>8967</v>
      </c>
      <c r="B721" s="1" t="s">
        <v>2502</v>
      </c>
      <c r="C721" s="3">
        <v>42842</v>
      </c>
      <c r="D721" s="20">
        <f t="shared" ca="1" si="2"/>
        <v>44151</v>
      </c>
      <c r="E721" s="10" t="s">
        <v>18214</v>
      </c>
      <c r="F721" s="10" t="s">
        <v>23338</v>
      </c>
      <c r="G721" s="1">
        <v>35</v>
      </c>
      <c r="H721" s="1">
        <v>3</v>
      </c>
      <c r="I721" s="5" t="s">
        <v>585</v>
      </c>
      <c r="J721" s="1" t="s">
        <v>586</v>
      </c>
    </row>
    <row r="722" spans="1:10">
      <c r="A722" s="1" t="s">
        <v>8968</v>
      </c>
      <c r="B722" s="1" t="s">
        <v>2510</v>
      </c>
      <c r="C722" s="3">
        <v>42841</v>
      </c>
      <c r="D722" s="20">
        <f t="shared" ca="1" si="2"/>
        <v>43880</v>
      </c>
      <c r="E722" s="10" t="s">
        <v>18215</v>
      </c>
      <c r="F722" s="10" t="s">
        <v>23339</v>
      </c>
      <c r="G722" s="1">
        <v>20</v>
      </c>
      <c r="H722" s="1">
        <v>0</v>
      </c>
      <c r="I722" s="5" t="s">
        <v>585</v>
      </c>
      <c r="J722" s="1" t="s">
        <v>586</v>
      </c>
    </row>
    <row r="723" spans="1:10">
      <c r="A723" s="1" t="s">
        <v>8969</v>
      </c>
      <c r="B723" s="1" t="s">
        <v>2541</v>
      </c>
      <c r="C723" s="3">
        <v>42841</v>
      </c>
      <c r="D723" s="20">
        <f t="shared" ca="1" si="2"/>
        <v>44120</v>
      </c>
      <c r="E723" s="10" t="s">
        <v>18216</v>
      </c>
      <c r="F723" s="10" t="s">
        <v>23340</v>
      </c>
      <c r="G723" s="1">
        <v>1</v>
      </c>
      <c r="H723" s="1">
        <v>9</v>
      </c>
      <c r="I723" s="5" t="s">
        <v>585</v>
      </c>
      <c r="J723" s="1" t="s">
        <v>586</v>
      </c>
    </row>
    <row r="724" spans="1:10">
      <c r="A724" s="1" t="s">
        <v>8970</v>
      </c>
      <c r="B724" s="1" t="s">
        <v>2558</v>
      </c>
      <c r="C724" s="3">
        <v>42841</v>
      </c>
      <c r="D724" s="20">
        <f t="shared" ca="1" si="2"/>
        <v>44056</v>
      </c>
      <c r="E724" s="10" t="s">
        <v>18217</v>
      </c>
      <c r="F724" s="10" t="s">
        <v>23341</v>
      </c>
      <c r="G724" s="1">
        <v>0</v>
      </c>
      <c r="H724" s="1">
        <v>2</v>
      </c>
      <c r="I724" s="5" t="s">
        <v>585</v>
      </c>
      <c r="J724" s="1" t="s">
        <v>586</v>
      </c>
    </row>
    <row r="725" spans="1:10">
      <c r="A725" s="1" t="s">
        <v>8971</v>
      </c>
      <c r="B725" s="1" t="s">
        <v>2639</v>
      </c>
      <c r="C725" s="3">
        <v>42843</v>
      </c>
      <c r="D725" s="20">
        <f t="shared" ca="1" si="2"/>
        <v>43999</v>
      </c>
      <c r="E725" s="10" t="s">
        <v>18218</v>
      </c>
      <c r="F725" s="10" t="s">
        <v>23342</v>
      </c>
      <c r="G725" s="1">
        <v>3112</v>
      </c>
      <c r="H725" s="1">
        <v>219</v>
      </c>
      <c r="I725" s="5" t="s">
        <v>585</v>
      </c>
      <c r="J725" s="1" t="s">
        <v>586</v>
      </c>
    </row>
    <row r="726" spans="1:10">
      <c r="A726" s="1" t="s">
        <v>8972</v>
      </c>
      <c r="B726" s="1" t="s">
        <v>2615</v>
      </c>
      <c r="C726" s="3">
        <v>42843</v>
      </c>
      <c r="D726" s="20">
        <f t="shared" ca="1" si="2"/>
        <v>44125</v>
      </c>
      <c r="E726" s="10" t="s">
        <v>18219</v>
      </c>
      <c r="F726" s="10" t="s">
        <v>23343</v>
      </c>
      <c r="G726" s="1">
        <v>18</v>
      </c>
      <c r="H726" s="1">
        <v>4</v>
      </c>
      <c r="I726" s="5" t="s">
        <v>585</v>
      </c>
      <c r="J726" s="1" t="s">
        <v>586</v>
      </c>
    </row>
    <row r="727" spans="1:10">
      <c r="A727" s="1" t="s">
        <v>8973</v>
      </c>
      <c r="B727" s="1" t="s">
        <v>2557</v>
      </c>
      <c r="C727" s="3">
        <v>42843</v>
      </c>
      <c r="D727" s="20">
        <f t="shared" ca="1" si="2"/>
        <v>44002</v>
      </c>
      <c r="E727" s="10" t="s">
        <v>18220</v>
      </c>
      <c r="F727" s="10" t="s">
        <v>23344</v>
      </c>
      <c r="G727" s="1">
        <v>0</v>
      </c>
      <c r="H727" s="1">
        <v>2</v>
      </c>
      <c r="I727" s="5" t="s">
        <v>585</v>
      </c>
      <c r="J727" s="1" t="s">
        <v>586</v>
      </c>
    </row>
    <row r="728" spans="1:10">
      <c r="A728" s="1" t="s">
        <v>8974</v>
      </c>
      <c r="B728" s="1" t="s">
        <v>2662</v>
      </c>
      <c r="C728" s="3">
        <v>42844</v>
      </c>
      <c r="D728" s="20">
        <f t="shared" ca="1" si="2"/>
        <v>44148</v>
      </c>
      <c r="E728" s="10" t="s">
        <v>18221</v>
      </c>
      <c r="F728" s="10" t="s">
        <v>23345</v>
      </c>
      <c r="G728" s="1">
        <v>1</v>
      </c>
      <c r="H728" s="1">
        <v>0</v>
      </c>
      <c r="I728" s="5" t="s">
        <v>585</v>
      </c>
      <c r="J728" s="1" t="s">
        <v>586</v>
      </c>
    </row>
    <row r="729" spans="1:10">
      <c r="A729" s="1" t="s">
        <v>8975</v>
      </c>
      <c r="B729" s="1" t="s">
        <v>2448</v>
      </c>
      <c r="C729" s="3">
        <v>42842</v>
      </c>
      <c r="D729" s="20">
        <f t="shared" ca="1" si="2"/>
        <v>44046</v>
      </c>
      <c r="E729" s="10" t="s">
        <v>18222</v>
      </c>
      <c r="F729" s="10" t="s">
        <v>23346</v>
      </c>
      <c r="G729" s="1">
        <v>18</v>
      </c>
      <c r="H729" s="1">
        <v>14</v>
      </c>
      <c r="I729" s="5" t="s">
        <v>585</v>
      </c>
      <c r="J729" s="1" t="s">
        <v>586</v>
      </c>
    </row>
    <row r="730" spans="1:10">
      <c r="A730" s="1" t="s">
        <v>8976</v>
      </c>
      <c r="B730" s="1" t="s">
        <v>2480</v>
      </c>
      <c r="C730" s="3">
        <v>42840</v>
      </c>
      <c r="D730" s="20">
        <f t="shared" ca="1" si="2"/>
        <v>44182</v>
      </c>
      <c r="E730" s="10" t="s">
        <v>18223</v>
      </c>
      <c r="F730" s="10" t="s">
        <v>23347</v>
      </c>
      <c r="G730" s="1">
        <v>41824</v>
      </c>
      <c r="H730" s="1">
        <v>1230</v>
      </c>
      <c r="I730" s="5" t="s">
        <v>585</v>
      </c>
      <c r="J730" s="1" t="s">
        <v>586</v>
      </c>
    </row>
    <row r="731" spans="1:10">
      <c r="A731" s="1" t="s">
        <v>8977</v>
      </c>
      <c r="B731" s="1" t="s">
        <v>2513</v>
      </c>
      <c r="C731" s="3">
        <v>42843</v>
      </c>
      <c r="D731" s="20">
        <f t="shared" ca="1" si="2"/>
        <v>43951</v>
      </c>
      <c r="E731" s="10" t="s">
        <v>18224</v>
      </c>
      <c r="F731" s="10" t="s">
        <v>23348</v>
      </c>
      <c r="G731" s="1">
        <v>7</v>
      </c>
      <c r="H731" s="1">
        <v>4</v>
      </c>
      <c r="I731" s="5" t="s">
        <v>585</v>
      </c>
      <c r="J731" s="1" t="s">
        <v>586</v>
      </c>
    </row>
    <row r="732" spans="1:10">
      <c r="A732" s="1" t="s">
        <v>8978</v>
      </c>
      <c r="B732" s="1" t="s">
        <v>2617</v>
      </c>
      <c r="C732" s="3">
        <v>42836</v>
      </c>
      <c r="D732" s="20">
        <f t="shared" ca="1" si="2"/>
        <v>43955</v>
      </c>
      <c r="E732" s="10" t="s">
        <v>18225</v>
      </c>
      <c r="F732" s="10" t="s">
        <v>23349</v>
      </c>
      <c r="G732" s="1">
        <v>2</v>
      </c>
      <c r="H732" s="1">
        <v>0</v>
      </c>
      <c r="I732" s="5" t="s">
        <v>601</v>
      </c>
      <c r="J732" s="1" t="s">
        <v>602</v>
      </c>
    </row>
    <row r="733" spans="1:10">
      <c r="A733" s="1" t="s">
        <v>8979</v>
      </c>
      <c r="B733" s="1" t="s">
        <v>2663</v>
      </c>
      <c r="C733" s="3">
        <v>42834</v>
      </c>
      <c r="D733" s="20">
        <f t="shared" ca="1" si="2"/>
        <v>44051</v>
      </c>
      <c r="E733" s="10" t="s">
        <v>18226</v>
      </c>
      <c r="F733" s="10" t="s">
        <v>23350</v>
      </c>
      <c r="G733" s="1">
        <v>8</v>
      </c>
      <c r="H733" s="1">
        <v>6</v>
      </c>
      <c r="I733" s="5" t="s">
        <v>601</v>
      </c>
      <c r="J733" s="1" t="s">
        <v>602</v>
      </c>
    </row>
    <row r="734" spans="1:10">
      <c r="A734" s="1" t="s">
        <v>8980</v>
      </c>
      <c r="B734" s="1" t="s">
        <v>2470</v>
      </c>
      <c r="C734" s="3">
        <v>42837</v>
      </c>
      <c r="D734" s="20">
        <f t="shared" ca="1" si="2"/>
        <v>43923</v>
      </c>
      <c r="E734" s="10" t="s">
        <v>16264</v>
      </c>
      <c r="F734" s="10" t="s">
        <v>23351</v>
      </c>
      <c r="G734" s="1">
        <v>772</v>
      </c>
      <c r="H734" s="1">
        <v>22</v>
      </c>
      <c r="I734" s="5" t="s">
        <v>601</v>
      </c>
      <c r="J734" s="1" t="s">
        <v>602</v>
      </c>
    </row>
    <row r="735" spans="1:10">
      <c r="A735" s="1" t="s">
        <v>8981</v>
      </c>
      <c r="B735" s="1" t="s">
        <v>2472</v>
      </c>
      <c r="C735" s="3">
        <v>42839</v>
      </c>
      <c r="D735" s="20">
        <f t="shared" ca="1" si="2"/>
        <v>43892</v>
      </c>
      <c r="E735" s="10" t="s">
        <v>18227</v>
      </c>
      <c r="F735" s="10" t="s">
        <v>23352</v>
      </c>
      <c r="G735" s="1">
        <v>8365</v>
      </c>
      <c r="H735" s="1">
        <v>291</v>
      </c>
      <c r="I735" s="5" t="s">
        <v>601</v>
      </c>
      <c r="J735" s="1" t="s">
        <v>602</v>
      </c>
    </row>
    <row r="736" spans="1:10">
      <c r="A736" s="1" t="s">
        <v>8982</v>
      </c>
      <c r="B736" s="1" t="s">
        <v>2596</v>
      </c>
      <c r="C736" s="3">
        <v>42836</v>
      </c>
      <c r="D736" s="20">
        <f t="shared" ca="1" si="2"/>
        <v>43933</v>
      </c>
      <c r="E736" s="10" t="s">
        <v>18228</v>
      </c>
      <c r="F736" s="10" t="s">
        <v>23353</v>
      </c>
      <c r="G736" s="1">
        <v>25</v>
      </c>
      <c r="H736" s="1">
        <v>7</v>
      </c>
      <c r="I736" s="5" t="s">
        <v>601</v>
      </c>
      <c r="J736" s="1" t="s">
        <v>602</v>
      </c>
    </row>
    <row r="737" spans="1:10">
      <c r="A737" s="1" t="s">
        <v>8983</v>
      </c>
      <c r="B737" s="1" t="s">
        <v>2600</v>
      </c>
      <c r="C737" s="3">
        <v>42839</v>
      </c>
      <c r="D737" s="20">
        <f t="shared" ca="1" si="2"/>
        <v>44042</v>
      </c>
      <c r="E737" s="10" t="s">
        <v>18229</v>
      </c>
      <c r="F737" s="10" t="s">
        <v>23354</v>
      </c>
      <c r="G737" s="1">
        <v>5</v>
      </c>
      <c r="H737" s="1">
        <v>5</v>
      </c>
      <c r="I737" s="5" t="s">
        <v>601</v>
      </c>
      <c r="J737" s="1" t="s">
        <v>602</v>
      </c>
    </row>
    <row r="738" spans="1:10">
      <c r="A738" s="1" t="s">
        <v>8984</v>
      </c>
      <c r="B738" s="1" t="s">
        <v>2515</v>
      </c>
      <c r="C738" s="3">
        <v>42842</v>
      </c>
      <c r="D738" s="20">
        <f t="shared" ca="1" si="2"/>
        <v>43988</v>
      </c>
      <c r="E738" s="10" t="s">
        <v>18230</v>
      </c>
      <c r="F738" s="10" t="s">
        <v>23355</v>
      </c>
      <c r="G738" s="1">
        <v>27</v>
      </c>
      <c r="H738" s="1">
        <v>6</v>
      </c>
      <c r="I738" s="5" t="s">
        <v>601</v>
      </c>
      <c r="J738" s="1" t="s">
        <v>602</v>
      </c>
    </row>
    <row r="739" spans="1:10">
      <c r="A739" s="1" t="s">
        <v>8985</v>
      </c>
      <c r="B739" s="1" t="s">
        <v>2664</v>
      </c>
      <c r="C739" s="3">
        <v>42842</v>
      </c>
      <c r="D739" s="20">
        <f t="shared" ca="1" si="2"/>
        <v>43833</v>
      </c>
      <c r="E739" s="10" t="s">
        <v>18231</v>
      </c>
      <c r="F739" s="10" t="s">
        <v>23356</v>
      </c>
      <c r="G739" s="1">
        <v>6</v>
      </c>
      <c r="H739" s="1">
        <v>7</v>
      </c>
      <c r="I739" s="5" t="s">
        <v>601</v>
      </c>
      <c r="J739" s="1" t="s">
        <v>602</v>
      </c>
    </row>
    <row r="740" spans="1:10">
      <c r="A740" s="1" t="s">
        <v>8986</v>
      </c>
      <c r="B740" s="1" t="s">
        <v>2558</v>
      </c>
      <c r="C740" s="3">
        <v>42841</v>
      </c>
      <c r="D740" s="20">
        <f t="shared" ca="1" si="2"/>
        <v>44134</v>
      </c>
      <c r="E740" s="10" t="s">
        <v>18232</v>
      </c>
      <c r="F740" s="10" t="s">
        <v>23357</v>
      </c>
      <c r="G740" s="1">
        <v>0</v>
      </c>
      <c r="H740" s="1">
        <v>2</v>
      </c>
      <c r="I740" s="5" t="s">
        <v>601</v>
      </c>
      <c r="J740" s="1" t="s">
        <v>602</v>
      </c>
    </row>
    <row r="741" spans="1:10">
      <c r="A741" s="1" t="s">
        <v>8987</v>
      </c>
      <c r="B741" s="1" t="s">
        <v>2649</v>
      </c>
      <c r="C741" s="3">
        <v>42839</v>
      </c>
      <c r="D741" s="20">
        <f t="shared" ca="1" si="2"/>
        <v>44095</v>
      </c>
      <c r="E741" s="10" t="s">
        <v>18233</v>
      </c>
      <c r="F741" s="10" t="s">
        <v>23358</v>
      </c>
      <c r="G741" s="1">
        <v>13</v>
      </c>
      <c r="H741" s="1">
        <v>1</v>
      </c>
      <c r="I741" s="5" t="s">
        <v>601</v>
      </c>
      <c r="J741" s="1" t="s">
        <v>602</v>
      </c>
    </row>
    <row r="742" spans="1:10">
      <c r="A742" s="1" t="s">
        <v>8988</v>
      </c>
      <c r="B742" s="1" t="s">
        <v>2543</v>
      </c>
      <c r="C742" s="3">
        <v>42842</v>
      </c>
      <c r="D742" s="20">
        <f t="shared" ca="1" si="2"/>
        <v>44056</v>
      </c>
      <c r="E742" s="10" t="s">
        <v>18234</v>
      </c>
      <c r="F742" s="10" t="s">
        <v>23359</v>
      </c>
      <c r="G742" s="1">
        <v>10</v>
      </c>
      <c r="H742" s="1">
        <v>0</v>
      </c>
      <c r="I742" s="5" t="s">
        <v>601</v>
      </c>
      <c r="J742" s="1" t="s">
        <v>602</v>
      </c>
    </row>
    <row r="743" spans="1:10">
      <c r="A743" s="1" t="s">
        <v>8989</v>
      </c>
      <c r="B743" s="1" t="s">
        <v>2423</v>
      </c>
      <c r="C743" s="3">
        <v>42841</v>
      </c>
      <c r="D743" s="20">
        <f t="shared" ca="1" si="2"/>
        <v>44195</v>
      </c>
      <c r="E743" s="10" t="s">
        <v>18160</v>
      </c>
      <c r="F743" s="10" t="s">
        <v>23360</v>
      </c>
      <c r="G743" s="1">
        <v>6</v>
      </c>
      <c r="H743" s="1">
        <v>1</v>
      </c>
      <c r="I743" s="5" t="s">
        <v>601</v>
      </c>
      <c r="J743" s="1" t="s">
        <v>602</v>
      </c>
    </row>
    <row r="744" spans="1:10">
      <c r="A744" s="1" t="s">
        <v>8990</v>
      </c>
      <c r="B744" s="1" t="s">
        <v>2439</v>
      </c>
      <c r="C744" s="3">
        <v>42841</v>
      </c>
      <c r="D744" s="20">
        <f t="shared" ca="1" si="2"/>
        <v>43990</v>
      </c>
      <c r="E744" s="10" t="s">
        <v>18235</v>
      </c>
      <c r="F744" s="10" t="s">
        <v>23361</v>
      </c>
      <c r="G744" s="1">
        <v>1</v>
      </c>
      <c r="H744" s="1">
        <v>6</v>
      </c>
      <c r="I744" s="5" t="s">
        <v>601</v>
      </c>
      <c r="J744" s="1" t="s">
        <v>602</v>
      </c>
    </row>
    <row r="745" spans="1:10">
      <c r="A745" s="1" t="s">
        <v>8991</v>
      </c>
      <c r="B745" s="1" t="s">
        <v>2472</v>
      </c>
      <c r="C745" s="3">
        <v>42839</v>
      </c>
      <c r="D745" s="20">
        <f t="shared" ca="1" si="2"/>
        <v>43891</v>
      </c>
      <c r="E745" s="10" t="s">
        <v>18236</v>
      </c>
      <c r="F745" s="10" t="s">
        <v>23362</v>
      </c>
      <c r="G745" s="1">
        <v>22020</v>
      </c>
      <c r="H745" s="1">
        <v>515</v>
      </c>
      <c r="I745" s="5" t="s">
        <v>601</v>
      </c>
      <c r="J745" s="1" t="s">
        <v>602</v>
      </c>
    </row>
    <row r="746" spans="1:10">
      <c r="A746" s="1" t="s">
        <v>8992</v>
      </c>
      <c r="B746" s="1" t="s">
        <v>2665</v>
      </c>
      <c r="C746" s="3">
        <v>42844</v>
      </c>
      <c r="D746" s="20">
        <f t="shared" ca="1" si="2"/>
        <v>44065</v>
      </c>
      <c r="E746" s="10" t="s">
        <v>18237</v>
      </c>
      <c r="F746" s="10" t="s">
        <v>23363</v>
      </c>
      <c r="G746" s="1">
        <v>5</v>
      </c>
      <c r="H746" s="1">
        <v>1</v>
      </c>
      <c r="I746" s="5" t="s">
        <v>601</v>
      </c>
      <c r="J746" s="1" t="s">
        <v>602</v>
      </c>
    </row>
    <row r="747" spans="1:10">
      <c r="A747" s="1" t="s">
        <v>8993</v>
      </c>
      <c r="B747" s="1" t="s">
        <v>2614</v>
      </c>
      <c r="C747" s="3">
        <v>42844</v>
      </c>
      <c r="D747" s="20">
        <f t="shared" ca="1" si="2"/>
        <v>44014</v>
      </c>
      <c r="E747" s="10" t="s">
        <v>18238</v>
      </c>
      <c r="F747" s="10" t="s">
        <v>23364</v>
      </c>
      <c r="G747" s="1">
        <v>5</v>
      </c>
      <c r="H747" s="1">
        <v>1</v>
      </c>
      <c r="I747" s="5" t="s">
        <v>601</v>
      </c>
      <c r="J747" s="1" t="s">
        <v>602</v>
      </c>
    </row>
    <row r="748" spans="1:10">
      <c r="A748" s="1" t="s">
        <v>8994</v>
      </c>
      <c r="B748" s="1" t="s">
        <v>2427</v>
      </c>
      <c r="C748" s="3">
        <v>42840</v>
      </c>
      <c r="D748" s="20">
        <f t="shared" ca="1" si="2"/>
        <v>43849</v>
      </c>
      <c r="E748" s="10" t="s">
        <v>18239</v>
      </c>
      <c r="F748" s="10" t="s">
        <v>23365</v>
      </c>
      <c r="G748" s="1">
        <v>195</v>
      </c>
      <c r="H748" s="1">
        <v>11</v>
      </c>
      <c r="I748" s="5" t="s">
        <v>601</v>
      </c>
      <c r="J748" s="1" t="s">
        <v>602</v>
      </c>
    </row>
    <row r="749" spans="1:10">
      <c r="A749" s="1" t="s">
        <v>8995</v>
      </c>
      <c r="B749" s="1" t="s">
        <v>2666</v>
      </c>
      <c r="C749" s="3">
        <v>42844</v>
      </c>
      <c r="D749" s="20">
        <f t="shared" ca="1" si="2"/>
        <v>43835</v>
      </c>
      <c r="E749" s="10" t="s">
        <v>18240</v>
      </c>
      <c r="F749" s="10" t="s">
        <v>23366</v>
      </c>
      <c r="G749" s="1">
        <v>9381</v>
      </c>
      <c r="H749" s="1">
        <v>2083</v>
      </c>
      <c r="I749" s="5" t="s">
        <v>601</v>
      </c>
      <c r="J749" s="1" t="s">
        <v>602</v>
      </c>
    </row>
    <row r="750" spans="1:10">
      <c r="A750" s="1" t="s">
        <v>8996</v>
      </c>
      <c r="B750" s="1" t="s">
        <v>2667</v>
      </c>
      <c r="C750" s="3">
        <v>42844</v>
      </c>
      <c r="D750" s="20">
        <f t="shared" ca="1" si="2"/>
        <v>43844</v>
      </c>
      <c r="E750" s="10" t="s">
        <v>18241</v>
      </c>
      <c r="F750" s="10" t="s">
        <v>23367</v>
      </c>
      <c r="G750" s="1">
        <v>3</v>
      </c>
      <c r="H750" s="1">
        <v>0</v>
      </c>
      <c r="I750" s="5" t="s">
        <v>601</v>
      </c>
      <c r="J750" s="1" t="s">
        <v>602</v>
      </c>
    </row>
    <row r="751" spans="1:10">
      <c r="A751" s="1" t="s">
        <v>8997</v>
      </c>
      <c r="B751" s="1" t="s">
        <v>2619</v>
      </c>
      <c r="C751" s="3">
        <v>42842</v>
      </c>
      <c r="D751" s="20">
        <f t="shared" ca="1" si="2"/>
        <v>43969</v>
      </c>
      <c r="E751" s="10" t="s">
        <v>18242</v>
      </c>
      <c r="F751" s="10" t="s">
        <v>23368</v>
      </c>
      <c r="G751" s="1">
        <v>2103</v>
      </c>
      <c r="H751" s="1">
        <v>579</v>
      </c>
      <c r="I751" s="5" t="s">
        <v>601</v>
      </c>
      <c r="J751" s="1" t="s">
        <v>602</v>
      </c>
    </row>
    <row r="752" spans="1:10">
      <c r="A752" s="1" t="s">
        <v>8998</v>
      </c>
      <c r="B752" s="1" t="s">
        <v>2481</v>
      </c>
      <c r="C752" s="3">
        <v>42841</v>
      </c>
      <c r="D752" s="20">
        <f t="shared" ca="1" si="2"/>
        <v>43914</v>
      </c>
      <c r="E752" s="10" t="s">
        <v>18243</v>
      </c>
      <c r="F752" s="10" t="s">
        <v>23369</v>
      </c>
      <c r="G752" s="1">
        <v>36</v>
      </c>
      <c r="H752" s="1">
        <v>1</v>
      </c>
      <c r="I752" s="5" t="s">
        <v>601</v>
      </c>
      <c r="J752" s="1" t="s">
        <v>602</v>
      </c>
    </row>
    <row r="753" spans="1:10">
      <c r="A753" s="1" t="s">
        <v>8999</v>
      </c>
      <c r="B753" s="1" t="s">
        <v>2470</v>
      </c>
      <c r="C753" s="3">
        <v>42837</v>
      </c>
      <c r="D753" s="20">
        <f t="shared" ca="1" si="2"/>
        <v>44169</v>
      </c>
      <c r="E753" s="10" t="s">
        <v>18244</v>
      </c>
      <c r="F753" s="10" t="s">
        <v>23370</v>
      </c>
      <c r="G753" s="1">
        <v>399</v>
      </c>
      <c r="H753" s="1">
        <v>10</v>
      </c>
      <c r="I753" s="5" t="s">
        <v>615</v>
      </c>
      <c r="J753" s="1" t="s">
        <v>616</v>
      </c>
    </row>
    <row r="754" spans="1:10">
      <c r="A754" s="1" t="s">
        <v>9000</v>
      </c>
      <c r="B754" s="1" t="s">
        <v>2487</v>
      </c>
      <c r="C754" s="3">
        <v>42836</v>
      </c>
      <c r="D754" s="20">
        <f t="shared" ca="1" si="2"/>
        <v>43902</v>
      </c>
      <c r="E754" s="10" t="s">
        <v>18245</v>
      </c>
      <c r="F754" s="10" t="s">
        <v>23371</v>
      </c>
      <c r="G754" s="1">
        <v>206</v>
      </c>
      <c r="H754" s="1">
        <v>43</v>
      </c>
      <c r="I754" s="5" t="s">
        <v>615</v>
      </c>
      <c r="J754" s="1" t="s">
        <v>616</v>
      </c>
    </row>
    <row r="755" spans="1:10">
      <c r="A755" s="1" t="s">
        <v>9001</v>
      </c>
      <c r="B755" s="1" t="s">
        <v>2579</v>
      </c>
      <c r="C755" s="3">
        <v>42836</v>
      </c>
      <c r="D755" s="20">
        <f t="shared" ca="1" si="2"/>
        <v>44030</v>
      </c>
      <c r="E755" s="10" t="s">
        <v>18246</v>
      </c>
      <c r="F755" s="10" t="s">
        <v>23372</v>
      </c>
      <c r="G755" s="1">
        <v>10</v>
      </c>
      <c r="H755" s="1">
        <v>3</v>
      </c>
      <c r="I755" s="5" t="s">
        <v>615</v>
      </c>
      <c r="J755" s="1" t="s">
        <v>616</v>
      </c>
    </row>
    <row r="756" spans="1:10">
      <c r="A756" s="1" t="s">
        <v>9002</v>
      </c>
      <c r="B756" s="1" t="s">
        <v>2431</v>
      </c>
      <c r="C756" s="3">
        <v>42835</v>
      </c>
      <c r="D756" s="20">
        <f t="shared" ca="1" si="2"/>
        <v>44014</v>
      </c>
      <c r="E756" s="10" t="s">
        <v>18247</v>
      </c>
      <c r="F756" s="10" t="s">
        <v>23373</v>
      </c>
      <c r="G756" s="1">
        <v>26</v>
      </c>
      <c r="H756" s="1">
        <v>3</v>
      </c>
      <c r="I756" s="5" t="s">
        <v>615</v>
      </c>
      <c r="J756" s="1" t="s">
        <v>616</v>
      </c>
    </row>
    <row r="757" spans="1:10">
      <c r="A757" s="1" t="s">
        <v>9003</v>
      </c>
      <c r="B757" s="1" t="s">
        <v>2517</v>
      </c>
      <c r="C757" s="3">
        <v>42838</v>
      </c>
      <c r="D757" s="20">
        <f t="shared" ca="1" si="2"/>
        <v>43926</v>
      </c>
      <c r="E757" s="10" t="s">
        <v>17767</v>
      </c>
      <c r="F757" s="10" t="s">
        <v>23374</v>
      </c>
      <c r="G757" s="1">
        <v>446</v>
      </c>
      <c r="H757" s="1">
        <v>17</v>
      </c>
      <c r="I757" s="5" t="s">
        <v>615</v>
      </c>
      <c r="J757" s="1" t="s">
        <v>616</v>
      </c>
    </row>
    <row r="758" spans="1:10">
      <c r="A758" s="1" t="s">
        <v>9004</v>
      </c>
      <c r="B758" s="1" t="s">
        <v>2594</v>
      </c>
      <c r="C758" s="3">
        <v>42835</v>
      </c>
      <c r="D758" s="20">
        <f t="shared" ca="1" si="2"/>
        <v>43842</v>
      </c>
      <c r="E758" s="10" t="s">
        <v>18248</v>
      </c>
      <c r="F758" s="10" t="s">
        <v>23375</v>
      </c>
      <c r="G758" s="1">
        <v>22094</v>
      </c>
      <c r="H758" s="1">
        <v>724</v>
      </c>
      <c r="I758" s="5" t="s">
        <v>615</v>
      </c>
      <c r="J758" s="1" t="s">
        <v>616</v>
      </c>
    </row>
    <row r="759" spans="1:10">
      <c r="A759" s="1" t="s">
        <v>9005</v>
      </c>
      <c r="B759" s="1" t="s">
        <v>2418</v>
      </c>
      <c r="C759" s="3">
        <v>42837</v>
      </c>
      <c r="D759" s="20">
        <f t="shared" ca="1" si="2"/>
        <v>44022</v>
      </c>
      <c r="E759" s="10" t="s">
        <v>14282</v>
      </c>
      <c r="F759" s="10" t="s">
        <v>23376</v>
      </c>
      <c r="G759" s="1">
        <v>21</v>
      </c>
      <c r="H759" s="1">
        <v>3</v>
      </c>
      <c r="I759" s="5" t="s">
        <v>615</v>
      </c>
      <c r="J759" s="1" t="s">
        <v>616</v>
      </c>
    </row>
    <row r="760" spans="1:10">
      <c r="A760" s="1" t="s">
        <v>9006</v>
      </c>
      <c r="B760" s="1" t="s">
        <v>2475</v>
      </c>
      <c r="C760" s="3">
        <v>42840</v>
      </c>
      <c r="D760" s="20">
        <f t="shared" ca="1" si="2"/>
        <v>44165</v>
      </c>
      <c r="E760" s="10" t="s">
        <v>18249</v>
      </c>
      <c r="F760" s="10" t="s">
        <v>23377</v>
      </c>
      <c r="G760" s="1">
        <v>0</v>
      </c>
      <c r="H760" s="1">
        <v>1</v>
      </c>
      <c r="I760" s="5" t="s">
        <v>615</v>
      </c>
      <c r="J760" s="1" t="s">
        <v>616</v>
      </c>
    </row>
    <row r="761" spans="1:10">
      <c r="A761" s="1" t="s">
        <v>9007</v>
      </c>
      <c r="B761" s="1" t="s">
        <v>2497</v>
      </c>
      <c r="C761" s="3">
        <v>42839</v>
      </c>
      <c r="D761" s="20">
        <f t="shared" ca="1" si="2"/>
        <v>44148</v>
      </c>
      <c r="E761" s="10" t="s">
        <v>18250</v>
      </c>
      <c r="F761" s="10" t="s">
        <v>23378</v>
      </c>
      <c r="G761" s="1">
        <v>0</v>
      </c>
      <c r="H761" s="1">
        <v>11</v>
      </c>
      <c r="I761" s="5" t="s">
        <v>615</v>
      </c>
      <c r="J761" s="1" t="s">
        <v>616</v>
      </c>
    </row>
    <row r="762" spans="1:10">
      <c r="A762" s="1" t="s">
        <v>9008</v>
      </c>
      <c r="B762" s="1" t="s">
        <v>2383</v>
      </c>
      <c r="C762" s="3">
        <v>42837</v>
      </c>
      <c r="D762" s="20">
        <f t="shared" ca="1" si="2"/>
        <v>43957</v>
      </c>
      <c r="E762" s="10" t="s">
        <v>18251</v>
      </c>
      <c r="F762" s="10" t="s">
        <v>23379</v>
      </c>
      <c r="G762" s="1">
        <v>25</v>
      </c>
      <c r="H762" s="1">
        <v>14</v>
      </c>
      <c r="I762" s="5" t="s">
        <v>615</v>
      </c>
      <c r="J762" s="1" t="s">
        <v>616</v>
      </c>
    </row>
    <row r="763" spans="1:10">
      <c r="A763" s="1" t="s">
        <v>9009</v>
      </c>
      <c r="B763" s="1" t="s">
        <v>2407</v>
      </c>
      <c r="C763" s="3">
        <v>42839</v>
      </c>
      <c r="D763" s="20">
        <f t="shared" ca="1" si="2"/>
        <v>43862</v>
      </c>
      <c r="E763" s="10" t="s">
        <v>18252</v>
      </c>
      <c r="F763" s="10" t="s">
        <v>23380</v>
      </c>
      <c r="G763" s="1">
        <v>54</v>
      </c>
      <c r="H763" s="1">
        <v>54</v>
      </c>
      <c r="I763" s="5" t="s">
        <v>615</v>
      </c>
      <c r="J763" s="1" t="s">
        <v>616</v>
      </c>
    </row>
    <row r="764" spans="1:10">
      <c r="A764" s="1" t="s">
        <v>9010</v>
      </c>
      <c r="B764" s="1" t="s">
        <v>2411</v>
      </c>
      <c r="C764" s="3">
        <v>42841</v>
      </c>
      <c r="D764" s="20">
        <f t="shared" ca="1" si="2"/>
        <v>43994</v>
      </c>
      <c r="E764" s="10" t="s">
        <v>18253</v>
      </c>
      <c r="F764" s="10" t="s">
        <v>23381</v>
      </c>
      <c r="G764" s="1">
        <v>10</v>
      </c>
      <c r="H764" s="1">
        <v>0</v>
      </c>
      <c r="I764" s="5" t="s">
        <v>615</v>
      </c>
      <c r="J764" s="1" t="s">
        <v>616</v>
      </c>
    </row>
    <row r="765" spans="1:10">
      <c r="A765" s="1" t="s">
        <v>9011</v>
      </c>
      <c r="B765" s="1" t="s">
        <v>2565</v>
      </c>
      <c r="C765" s="3">
        <v>42839</v>
      </c>
      <c r="D765" s="20">
        <f t="shared" ca="1" si="2"/>
        <v>44062</v>
      </c>
      <c r="E765" s="10" t="s">
        <v>18254</v>
      </c>
      <c r="F765" s="10" t="s">
        <v>23382</v>
      </c>
      <c r="G765" s="1">
        <v>183</v>
      </c>
      <c r="H765" s="1">
        <v>5</v>
      </c>
      <c r="I765" s="5" t="s">
        <v>615</v>
      </c>
      <c r="J765" s="1" t="s">
        <v>616</v>
      </c>
    </row>
    <row r="766" spans="1:10">
      <c r="A766" s="1" t="s">
        <v>9012</v>
      </c>
      <c r="B766" s="1" t="s">
        <v>2602</v>
      </c>
      <c r="C766" s="3">
        <v>42839</v>
      </c>
      <c r="D766" s="20">
        <f t="shared" ca="1" si="2"/>
        <v>43852</v>
      </c>
      <c r="E766" s="10" t="s">
        <v>18255</v>
      </c>
      <c r="F766" s="10" t="s">
        <v>23383</v>
      </c>
      <c r="G766" s="1">
        <v>24</v>
      </c>
      <c r="H766" s="1">
        <v>7</v>
      </c>
      <c r="I766" s="5" t="s">
        <v>615</v>
      </c>
      <c r="J766" s="1" t="s">
        <v>616</v>
      </c>
    </row>
    <row r="767" spans="1:10">
      <c r="A767" s="1" t="s">
        <v>9013</v>
      </c>
      <c r="B767" s="1" t="s">
        <v>2436</v>
      </c>
      <c r="C767" s="3">
        <v>42839</v>
      </c>
      <c r="D767" s="20">
        <f t="shared" ref="D767:D1021" ca="1" si="3">RANDBETWEEN(DATE(2020,1,1),DATE(2020,12,30))</f>
        <v>44159</v>
      </c>
      <c r="E767" s="10" t="s">
        <v>18256</v>
      </c>
      <c r="F767" s="10" t="s">
        <v>23384</v>
      </c>
      <c r="G767" s="1">
        <v>3</v>
      </c>
      <c r="H767" s="1">
        <v>1</v>
      </c>
      <c r="I767" s="5" t="s">
        <v>615</v>
      </c>
      <c r="J767" s="1" t="s">
        <v>616</v>
      </c>
    </row>
    <row r="768" spans="1:10">
      <c r="A768" s="1" t="s">
        <v>9014</v>
      </c>
      <c r="B768" s="1" t="s">
        <v>2566</v>
      </c>
      <c r="C768" s="3">
        <v>42843</v>
      </c>
      <c r="D768" s="20">
        <f t="shared" ca="1" si="3"/>
        <v>43890</v>
      </c>
      <c r="E768" s="10" t="s">
        <v>18257</v>
      </c>
      <c r="F768" s="10" t="s">
        <v>23385</v>
      </c>
      <c r="G768" s="1">
        <v>4</v>
      </c>
      <c r="H768" s="1">
        <v>7</v>
      </c>
      <c r="I768" s="5" t="s">
        <v>615</v>
      </c>
      <c r="J768" s="1" t="s">
        <v>616</v>
      </c>
    </row>
    <row r="769" spans="1:10">
      <c r="A769" s="1" t="s">
        <v>9015</v>
      </c>
      <c r="B769" s="1" t="s">
        <v>2587</v>
      </c>
      <c r="C769" s="3">
        <v>42840</v>
      </c>
      <c r="D769" s="20">
        <f t="shared" ca="1" si="3"/>
        <v>44192</v>
      </c>
      <c r="E769" s="10" t="s">
        <v>18258</v>
      </c>
      <c r="F769" s="10" t="s">
        <v>23386</v>
      </c>
      <c r="G769" s="1">
        <v>6</v>
      </c>
      <c r="H769" s="1">
        <v>0</v>
      </c>
      <c r="I769" s="5" t="s">
        <v>615</v>
      </c>
      <c r="J769" s="1" t="s">
        <v>616</v>
      </c>
    </row>
    <row r="770" spans="1:10">
      <c r="A770" s="1" t="s">
        <v>9016</v>
      </c>
      <c r="B770" s="1" t="s">
        <v>2620</v>
      </c>
      <c r="C770" s="3">
        <v>42843</v>
      </c>
      <c r="D770" s="20">
        <f t="shared" ca="1" si="3"/>
        <v>43876</v>
      </c>
      <c r="E770" s="10" t="s">
        <v>18259</v>
      </c>
      <c r="F770" s="10" t="s">
        <v>23387</v>
      </c>
      <c r="G770" s="1">
        <v>6</v>
      </c>
      <c r="H770" s="1">
        <v>1</v>
      </c>
      <c r="I770" s="5" t="s">
        <v>615</v>
      </c>
      <c r="J770" s="1" t="s">
        <v>616</v>
      </c>
    </row>
    <row r="771" spans="1:10">
      <c r="A771" s="1" t="s">
        <v>9017</v>
      </c>
      <c r="B771" s="1" t="s">
        <v>2615</v>
      </c>
      <c r="C771" s="3">
        <v>42843</v>
      </c>
      <c r="D771" s="20">
        <f t="shared" ca="1" si="3"/>
        <v>43860</v>
      </c>
      <c r="E771" s="10" t="s">
        <v>18260</v>
      </c>
      <c r="F771" s="10" t="s">
        <v>23388</v>
      </c>
      <c r="G771" s="1">
        <v>17</v>
      </c>
      <c r="H771" s="1">
        <v>4</v>
      </c>
      <c r="I771" s="5" t="s">
        <v>615</v>
      </c>
      <c r="J771" s="1" t="s">
        <v>616</v>
      </c>
    </row>
    <row r="772" spans="1:10">
      <c r="A772" s="1" t="s">
        <v>9018</v>
      </c>
      <c r="B772" s="1" t="s">
        <v>2409</v>
      </c>
      <c r="C772" s="3">
        <v>42843</v>
      </c>
      <c r="D772" s="20">
        <f t="shared" ca="1" si="3"/>
        <v>44126</v>
      </c>
      <c r="E772" s="10" t="s">
        <v>18261</v>
      </c>
      <c r="F772" s="10" t="s">
        <v>23389</v>
      </c>
      <c r="G772" s="1">
        <v>42</v>
      </c>
      <c r="H772" s="1">
        <v>7</v>
      </c>
      <c r="I772" s="5" t="s">
        <v>615</v>
      </c>
      <c r="J772" s="1" t="s">
        <v>616</v>
      </c>
    </row>
    <row r="773" spans="1:10">
      <c r="A773" s="1" t="s">
        <v>9019</v>
      </c>
      <c r="B773" s="1" t="s">
        <v>2400</v>
      </c>
      <c r="C773" s="3">
        <v>42840</v>
      </c>
      <c r="D773" s="20">
        <f t="shared" ca="1" si="3"/>
        <v>43978</v>
      </c>
      <c r="E773" s="10" t="s">
        <v>18262</v>
      </c>
      <c r="F773" s="10" t="s">
        <v>23390</v>
      </c>
      <c r="G773" s="1">
        <v>16</v>
      </c>
      <c r="H773" s="1">
        <v>1</v>
      </c>
      <c r="I773" s="5" t="s">
        <v>615</v>
      </c>
      <c r="J773" s="1" t="s">
        <v>616</v>
      </c>
    </row>
    <row r="774" spans="1:10">
      <c r="A774" s="1" t="s">
        <v>9020</v>
      </c>
      <c r="B774" s="1" t="s">
        <v>2644</v>
      </c>
      <c r="C774" s="3">
        <v>42844</v>
      </c>
      <c r="D774" s="20">
        <f t="shared" ca="1" si="3"/>
        <v>43968</v>
      </c>
      <c r="E774" s="10" t="s">
        <v>18263</v>
      </c>
      <c r="F774" s="10" t="s">
        <v>23391</v>
      </c>
      <c r="G774" s="1">
        <v>2</v>
      </c>
      <c r="H774" s="1">
        <v>0</v>
      </c>
      <c r="I774" s="5" t="s">
        <v>615</v>
      </c>
      <c r="J774" s="1" t="s">
        <v>616</v>
      </c>
    </row>
    <row r="775" spans="1:10">
      <c r="A775" s="1" t="s">
        <v>9021</v>
      </c>
      <c r="B775" s="1" t="s">
        <v>2411</v>
      </c>
      <c r="C775" s="3">
        <v>42841</v>
      </c>
      <c r="D775" s="20">
        <f t="shared" ca="1" si="3"/>
        <v>43944</v>
      </c>
      <c r="E775" s="10" t="s">
        <v>18264</v>
      </c>
      <c r="F775" s="10" t="s">
        <v>23392</v>
      </c>
      <c r="G775" s="1">
        <v>12</v>
      </c>
      <c r="H775" s="1">
        <v>0</v>
      </c>
      <c r="I775" s="5" t="s">
        <v>615</v>
      </c>
      <c r="J775" s="1" t="s">
        <v>616</v>
      </c>
    </row>
    <row r="776" spans="1:10">
      <c r="A776" s="1" t="s">
        <v>9022</v>
      </c>
      <c r="B776" s="1" t="s">
        <v>2591</v>
      </c>
      <c r="C776" s="3">
        <v>42837</v>
      </c>
      <c r="D776" s="20">
        <f t="shared" ca="1" si="3"/>
        <v>43937</v>
      </c>
      <c r="E776" s="10" t="s">
        <v>18265</v>
      </c>
      <c r="F776" s="10" t="s">
        <v>23393</v>
      </c>
      <c r="G776" s="1">
        <v>5</v>
      </c>
      <c r="H776" s="1">
        <v>6</v>
      </c>
      <c r="I776" s="5" t="s">
        <v>628</v>
      </c>
      <c r="J776" s="1" t="s">
        <v>629</v>
      </c>
    </row>
    <row r="777" spans="1:10">
      <c r="A777" s="1" t="s">
        <v>9023</v>
      </c>
      <c r="B777" s="1" t="s">
        <v>2661</v>
      </c>
      <c r="C777" s="3">
        <v>42836</v>
      </c>
      <c r="D777" s="20">
        <f t="shared" ca="1" si="3"/>
        <v>43833</v>
      </c>
      <c r="E777" s="10" t="s">
        <v>18266</v>
      </c>
      <c r="F777" s="10" t="s">
        <v>23394</v>
      </c>
      <c r="G777" s="1">
        <v>6</v>
      </c>
      <c r="H777" s="1">
        <v>1</v>
      </c>
      <c r="I777" s="5" t="s">
        <v>628</v>
      </c>
      <c r="J777" s="1" t="s">
        <v>629</v>
      </c>
    </row>
    <row r="778" spans="1:10">
      <c r="A778" s="1" t="s">
        <v>9024</v>
      </c>
      <c r="B778" s="1" t="s">
        <v>2472</v>
      </c>
      <c r="C778" s="3">
        <v>42839</v>
      </c>
      <c r="D778" s="20">
        <f t="shared" ca="1" si="3"/>
        <v>44118</v>
      </c>
      <c r="E778" s="10" t="s">
        <v>18267</v>
      </c>
      <c r="F778" s="10" t="s">
        <v>23395</v>
      </c>
      <c r="G778" s="1">
        <v>5649</v>
      </c>
      <c r="H778" s="1">
        <v>211</v>
      </c>
      <c r="I778" s="5" t="s">
        <v>628</v>
      </c>
      <c r="J778" s="1" t="s">
        <v>629</v>
      </c>
    </row>
    <row r="779" spans="1:10">
      <c r="A779" s="1" t="s">
        <v>9025</v>
      </c>
      <c r="B779" s="1" t="s">
        <v>2473</v>
      </c>
      <c r="C779" s="3">
        <v>42838</v>
      </c>
      <c r="D779" s="20">
        <f t="shared" ca="1" si="3"/>
        <v>44099</v>
      </c>
      <c r="E779" s="10" t="s">
        <v>18268</v>
      </c>
      <c r="F779" s="10" t="s">
        <v>23396</v>
      </c>
      <c r="G779" s="1">
        <v>15</v>
      </c>
      <c r="H779" s="1">
        <v>4</v>
      </c>
      <c r="I779" s="5" t="s">
        <v>628</v>
      </c>
      <c r="J779" s="1" t="s">
        <v>629</v>
      </c>
    </row>
    <row r="780" spans="1:10">
      <c r="A780" s="1" t="s">
        <v>9026</v>
      </c>
      <c r="B780" s="1" t="s">
        <v>2455</v>
      </c>
      <c r="C780" s="3">
        <v>42838</v>
      </c>
      <c r="D780" s="20">
        <f t="shared" ca="1" si="3"/>
        <v>44094</v>
      </c>
      <c r="E780" s="10" t="s">
        <v>18269</v>
      </c>
      <c r="F780" s="10" t="s">
        <v>23397</v>
      </c>
      <c r="G780" s="1">
        <v>16</v>
      </c>
      <c r="H780" s="1">
        <v>1</v>
      </c>
      <c r="I780" s="5" t="s">
        <v>628</v>
      </c>
      <c r="J780" s="1" t="s">
        <v>629</v>
      </c>
    </row>
    <row r="781" spans="1:10">
      <c r="A781" s="1" t="s">
        <v>9027</v>
      </c>
      <c r="B781" s="1" t="s">
        <v>2414</v>
      </c>
      <c r="C781" s="3">
        <v>42836</v>
      </c>
      <c r="D781" s="20">
        <f t="shared" ca="1" si="3"/>
        <v>44012</v>
      </c>
      <c r="E781" s="10" t="s">
        <v>18270</v>
      </c>
      <c r="F781" s="10" t="s">
        <v>23398</v>
      </c>
      <c r="G781" s="1">
        <v>91</v>
      </c>
      <c r="H781" s="1">
        <v>13</v>
      </c>
      <c r="I781" s="5" t="s">
        <v>628</v>
      </c>
      <c r="J781" s="1" t="s">
        <v>629</v>
      </c>
    </row>
    <row r="782" spans="1:10">
      <c r="A782" s="1" t="s">
        <v>9028</v>
      </c>
      <c r="B782" s="1" t="s">
        <v>2610</v>
      </c>
      <c r="C782" s="3">
        <v>42837</v>
      </c>
      <c r="D782" s="20">
        <f t="shared" ca="1" si="3"/>
        <v>43957</v>
      </c>
      <c r="E782" s="10" t="s">
        <v>18271</v>
      </c>
      <c r="F782" s="10" t="s">
        <v>23399</v>
      </c>
      <c r="G782" s="1">
        <v>13</v>
      </c>
      <c r="H782" s="1">
        <v>3</v>
      </c>
      <c r="I782" s="5" t="s">
        <v>628</v>
      </c>
      <c r="J782" s="1" t="s">
        <v>629</v>
      </c>
    </row>
    <row r="783" spans="1:10">
      <c r="A783" s="1" t="s">
        <v>9029</v>
      </c>
      <c r="B783" s="1" t="s">
        <v>2433</v>
      </c>
      <c r="C783" s="3">
        <v>42837</v>
      </c>
      <c r="D783" s="20">
        <f t="shared" ca="1" si="3"/>
        <v>43929</v>
      </c>
      <c r="E783" s="10" t="s">
        <v>18272</v>
      </c>
      <c r="F783" s="10" t="s">
        <v>23400</v>
      </c>
      <c r="G783" s="1">
        <v>5</v>
      </c>
      <c r="H783" s="1">
        <v>5</v>
      </c>
      <c r="I783" s="5" t="s">
        <v>628</v>
      </c>
      <c r="J783" s="1" t="s">
        <v>629</v>
      </c>
    </row>
    <row r="784" spans="1:10">
      <c r="A784" s="1" t="s">
        <v>9030</v>
      </c>
      <c r="B784" s="1" t="s">
        <v>2416</v>
      </c>
      <c r="C784" s="3">
        <v>42839</v>
      </c>
      <c r="D784" s="20">
        <f t="shared" ca="1" si="3"/>
        <v>43843</v>
      </c>
      <c r="E784" s="10" t="s">
        <v>18273</v>
      </c>
      <c r="F784" s="10" t="s">
        <v>23401</v>
      </c>
      <c r="G784" s="1">
        <v>17</v>
      </c>
      <c r="H784" s="1">
        <v>3</v>
      </c>
      <c r="I784" s="5" t="s">
        <v>628</v>
      </c>
      <c r="J784" s="1" t="s">
        <v>629</v>
      </c>
    </row>
    <row r="785" spans="1:10">
      <c r="A785" s="1" t="s">
        <v>9031</v>
      </c>
      <c r="B785" s="1" t="s">
        <v>2547</v>
      </c>
      <c r="C785" s="3">
        <v>42841</v>
      </c>
      <c r="D785" s="20">
        <f t="shared" ca="1" si="3"/>
        <v>43899</v>
      </c>
      <c r="E785" s="10" t="s">
        <v>18274</v>
      </c>
      <c r="F785" s="10" t="s">
        <v>23402</v>
      </c>
      <c r="G785" s="1">
        <v>0</v>
      </c>
      <c r="H785" s="1">
        <v>9</v>
      </c>
      <c r="I785" s="5" t="s">
        <v>628</v>
      </c>
      <c r="J785" s="1" t="s">
        <v>629</v>
      </c>
    </row>
    <row r="786" spans="1:10">
      <c r="A786" s="1" t="s">
        <v>9032</v>
      </c>
      <c r="B786" s="1" t="s">
        <v>2470</v>
      </c>
      <c r="C786" s="3">
        <v>42837</v>
      </c>
      <c r="D786" s="20">
        <f t="shared" ca="1" si="3"/>
        <v>44004</v>
      </c>
      <c r="E786" s="10" t="s">
        <v>18275</v>
      </c>
      <c r="F786" s="10" t="s">
        <v>23403</v>
      </c>
      <c r="G786" s="1">
        <v>770</v>
      </c>
      <c r="H786" s="1">
        <v>22</v>
      </c>
      <c r="I786" s="5" t="s">
        <v>628</v>
      </c>
      <c r="J786" s="1" t="s">
        <v>629</v>
      </c>
    </row>
    <row r="787" spans="1:10">
      <c r="A787" s="1" t="s">
        <v>9033</v>
      </c>
      <c r="B787" s="1" t="s">
        <v>2608</v>
      </c>
      <c r="C787" s="3">
        <v>42842</v>
      </c>
      <c r="D787" s="20">
        <f t="shared" ca="1" si="3"/>
        <v>44074</v>
      </c>
      <c r="E787" s="10" t="s">
        <v>18276</v>
      </c>
      <c r="F787" s="10" t="s">
        <v>23404</v>
      </c>
      <c r="G787" s="1">
        <v>74</v>
      </c>
      <c r="H787" s="1">
        <v>24</v>
      </c>
      <c r="I787" s="5" t="s">
        <v>628</v>
      </c>
      <c r="J787" s="1" t="s">
        <v>629</v>
      </c>
    </row>
    <row r="788" spans="1:10">
      <c r="A788" s="1" t="s">
        <v>9034</v>
      </c>
      <c r="B788" s="1" t="s">
        <v>2604</v>
      </c>
      <c r="C788" s="3">
        <v>42841</v>
      </c>
      <c r="D788" s="20">
        <f t="shared" ca="1" si="3"/>
        <v>44039</v>
      </c>
      <c r="E788" s="10" t="s">
        <v>18277</v>
      </c>
      <c r="F788" s="10" t="s">
        <v>23405</v>
      </c>
      <c r="G788" s="1">
        <v>0</v>
      </c>
      <c r="H788" s="1">
        <v>0</v>
      </c>
      <c r="I788" s="5" t="s">
        <v>628</v>
      </c>
      <c r="J788" s="1" t="s">
        <v>629</v>
      </c>
    </row>
    <row r="789" spans="1:10">
      <c r="A789" s="1" t="s">
        <v>9035</v>
      </c>
      <c r="B789" s="1" t="s">
        <v>2601</v>
      </c>
      <c r="C789" s="3">
        <v>42840</v>
      </c>
      <c r="D789" s="20">
        <f t="shared" ca="1" si="3"/>
        <v>43993</v>
      </c>
      <c r="E789" s="10" t="s">
        <v>18278</v>
      </c>
      <c r="F789" s="10" t="s">
        <v>23406</v>
      </c>
      <c r="G789" s="1">
        <v>6</v>
      </c>
      <c r="H789" s="1">
        <v>0</v>
      </c>
      <c r="I789" s="5" t="s">
        <v>628</v>
      </c>
      <c r="J789" s="1" t="s">
        <v>629</v>
      </c>
    </row>
    <row r="790" spans="1:10">
      <c r="A790" s="1" t="s">
        <v>9036</v>
      </c>
      <c r="B790" s="1" t="s">
        <v>2529</v>
      </c>
      <c r="C790" s="3">
        <v>42839</v>
      </c>
      <c r="D790" s="20">
        <f t="shared" ca="1" si="3"/>
        <v>43955</v>
      </c>
      <c r="E790" s="10" t="s">
        <v>18279</v>
      </c>
      <c r="F790" s="10" t="s">
        <v>23407</v>
      </c>
      <c r="G790" s="1">
        <v>0</v>
      </c>
      <c r="H790" s="1">
        <v>0</v>
      </c>
      <c r="I790" s="5" t="s">
        <v>628</v>
      </c>
      <c r="J790" s="1" t="s">
        <v>629</v>
      </c>
    </row>
    <row r="791" spans="1:10">
      <c r="A791" s="1" t="s">
        <v>9037</v>
      </c>
      <c r="B791" s="1" t="s">
        <v>2658</v>
      </c>
      <c r="C791" s="3">
        <v>42843</v>
      </c>
      <c r="D791" s="20">
        <f t="shared" ca="1" si="3"/>
        <v>44006</v>
      </c>
      <c r="E791" s="10" t="s">
        <v>18280</v>
      </c>
      <c r="F791" s="10" t="s">
        <v>23408</v>
      </c>
      <c r="G791" s="1">
        <v>1</v>
      </c>
      <c r="H791" s="1">
        <v>3</v>
      </c>
      <c r="I791" s="5" t="s">
        <v>628</v>
      </c>
      <c r="J791" s="1" t="s">
        <v>629</v>
      </c>
    </row>
    <row r="792" spans="1:10">
      <c r="A792" s="1" t="s">
        <v>9038</v>
      </c>
      <c r="B792" s="1" t="s">
        <v>2521</v>
      </c>
      <c r="C792" s="3">
        <v>42840</v>
      </c>
      <c r="D792" s="20">
        <f t="shared" ca="1" si="3"/>
        <v>44173</v>
      </c>
      <c r="E792" s="10" t="s">
        <v>18281</v>
      </c>
      <c r="F792" s="10" t="s">
        <v>23409</v>
      </c>
      <c r="G792" s="1">
        <v>45</v>
      </c>
      <c r="H792" s="1">
        <v>16</v>
      </c>
      <c r="I792" s="5" t="s">
        <v>628</v>
      </c>
      <c r="J792" s="1" t="s">
        <v>629</v>
      </c>
    </row>
    <row r="793" spans="1:10">
      <c r="A793" s="1" t="s">
        <v>9039</v>
      </c>
      <c r="B793" s="1" t="s">
        <v>2565</v>
      </c>
      <c r="C793" s="3">
        <v>42839</v>
      </c>
      <c r="D793" s="20">
        <f t="shared" ca="1" si="3"/>
        <v>44016</v>
      </c>
      <c r="E793" s="10" t="s">
        <v>13558</v>
      </c>
      <c r="F793" s="10" t="s">
        <v>23410</v>
      </c>
      <c r="G793" s="1">
        <v>185</v>
      </c>
      <c r="H793" s="1">
        <v>5</v>
      </c>
      <c r="I793" s="5" t="s">
        <v>628</v>
      </c>
      <c r="J793" s="1" t="s">
        <v>629</v>
      </c>
    </row>
    <row r="794" spans="1:10">
      <c r="A794" s="1" t="s">
        <v>9040</v>
      </c>
      <c r="B794" s="1" t="s">
        <v>2520</v>
      </c>
      <c r="C794" s="3">
        <v>42843</v>
      </c>
      <c r="D794" s="20">
        <f t="shared" ca="1" si="3"/>
        <v>43845</v>
      </c>
      <c r="E794" s="10" t="s">
        <v>18282</v>
      </c>
      <c r="F794" s="10" t="s">
        <v>23411</v>
      </c>
      <c r="G794" s="1">
        <v>4</v>
      </c>
      <c r="H794" s="1">
        <v>3</v>
      </c>
      <c r="I794" s="5" t="s">
        <v>628</v>
      </c>
      <c r="J794" s="1" t="s">
        <v>629</v>
      </c>
    </row>
    <row r="795" spans="1:10">
      <c r="A795" s="1" t="s">
        <v>9041</v>
      </c>
      <c r="B795" s="1" t="s">
        <v>2466</v>
      </c>
      <c r="C795" s="3">
        <v>42841</v>
      </c>
      <c r="D795" s="20">
        <f t="shared" ca="1" si="3"/>
        <v>43905</v>
      </c>
      <c r="E795" s="10" t="s">
        <v>18283</v>
      </c>
      <c r="F795" s="10" t="s">
        <v>23412</v>
      </c>
      <c r="G795" s="1">
        <v>564</v>
      </c>
      <c r="H795" s="1">
        <v>52</v>
      </c>
      <c r="I795" s="5" t="s">
        <v>628</v>
      </c>
      <c r="J795" s="1" t="s">
        <v>629</v>
      </c>
    </row>
    <row r="796" spans="1:10">
      <c r="A796" s="1" t="s">
        <v>9042</v>
      </c>
      <c r="B796" s="1" t="s">
        <v>2590</v>
      </c>
      <c r="C796" s="3">
        <v>42841</v>
      </c>
      <c r="D796" s="20">
        <f t="shared" ca="1" si="3"/>
        <v>43990</v>
      </c>
      <c r="E796" s="10" t="s">
        <v>18284</v>
      </c>
      <c r="F796" s="10" t="s">
        <v>23413</v>
      </c>
      <c r="G796" s="1">
        <v>11</v>
      </c>
      <c r="H796" s="1">
        <v>3</v>
      </c>
      <c r="I796" s="5" t="s">
        <v>628</v>
      </c>
      <c r="J796" s="1" t="s">
        <v>629</v>
      </c>
    </row>
    <row r="797" spans="1:10">
      <c r="A797" s="1" t="s">
        <v>9043</v>
      </c>
      <c r="B797" s="1" t="s">
        <v>2396</v>
      </c>
      <c r="C797" s="3">
        <v>42836</v>
      </c>
      <c r="D797" s="20">
        <f t="shared" ca="1" si="3"/>
        <v>44006</v>
      </c>
      <c r="E797" s="10" t="s">
        <v>18285</v>
      </c>
      <c r="F797" s="10" t="s">
        <v>23414</v>
      </c>
      <c r="G797" s="1">
        <v>10</v>
      </c>
      <c r="H797" s="1">
        <v>1</v>
      </c>
      <c r="I797" s="5" t="s">
        <v>637</v>
      </c>
      <c r="J797" s="1" t="s">
        <v>638</v>
      </c>
    </row>
    <row r="798" spans="1:10">
      <c r="A798" s="1" t="s">
        <v>9044</v>
      </c>
      <c r="B798" s="1" t="s">
        <v>2668</v>
      </c>
      <c r="C798" s="3">
        <v>42837</v>
      </c>
      <c r="D798" s="20">
        <f t="shared" ca="1" si="3"/>
        <v>43989</v>
      </c>
      <c r="E798" s="10" t="s">
        <v>18286</v>
      </c>
      <c r="F798" s="10" t="s">
        <v>23415</v>
      </c>
      <c r="G798" s="1">
        <v>3</v>
      </c>
      <c r="H798" s="1">
        <v>2</v>
      </c>
      <c r="I798" s="5" t="s">
        <v>637</v>
      </c>
      <c r="J798" s="1" t="s">
        <v>638</v>
      </c>
    </row>
    <row r="799" spans="1:10">
      <c r="A799" s="1" t="s">
        <v>9045</v>
      </c>
      <c r="B799" s="1" t="s">
        <v>2669</v>
      </c>
      <c r="C799" s="3">
        <v>42838</v>
      </c>
      <c r="D799" s="20">
        <f t="shared" ca="1" si="3"/>
        <v>43879</v>
      </c>
      <c r="E799" s="10" t="s">
        <v>18287</v>
      </c>
      <c r="F799" s="10" t="s">
        <v>23416</v>
      </c>
      <c r="G799" s="1">
        <v>0</v>
      </c>
      <c r="H799" s="1">
        <v>8</v>
      </c>
      <c r="I799" s="5" t="s">
        <v>637</v>
      </c>
      <c r="J799" s="1" t="s">
        <v>638</v>
      </c>
    </row>
    <row r="800" spans="1:10">
      <c r="A800" s="1" t="s">
        <v>9046</v>
      </c>
      <c r="B800" s="1" t="s">
        <v>2597</v>
      </c>
      <c r="C800" s="3">
        <v>42836</v>
      </c>
      <c r="D800" s="20">
        <f t="shared" ca="1" si="3"/>
        <v>44036</v>
      </c>
      <c r="E800" s="10" t="s">
        <v>18288</v>
      </c>
      <c r="F800" s="10" t="s">
        <v>23417</v>
      </c>
      <c r="G800" s="1">
        <v>55</v>
      </c>
      <c r="H800" s="1">
        <v>26</v>
      </c>
      <c r="I800" s="5" t="s">
        <v>637</v>
      </c>
      <c r="J800" s="1" t="s">
        <v>638</v>
      </c>
    </row>
    <row r="801" spans="1:10">
      <c r="A801" s="1" t="s">
        <v>9047</v>
      </c>
      <c r="B801" s="1" t="s">
        <v>2419</v>
      </c>
      <c r="C801" s="3">
        <v>42838</v>
      </c>
      <c r="D801" s="20">
        <f t="shared" ca="1" si="3"/>
        <v>43959</v>
      </c>
      <c r="E801" s="10" t="s">
        <v>18289</v>
      </c>
      <c r="F801" s="10" t="s">
        <v>23418</v>
      </c>
      <c r="G801" s="1">
        <v>30</v>
      </c>
      <c r="H801" s="1">
        <v>6</v>
      </c>
      <c r="I801" s="5" t="s">
        <v>637</v>
      </c>
      <c r="J801" s="1" t="s">
        <v>638</v>
      </c>
    </row>
    <row r="802" spans="1:10">
      <c r="A802" s="1" t="s">
        <v>9048</v>
      </c>
      <c r="B802" s="1" t="s">
        <v>2582</v>
      </c>
      <c r="C802" s="3">
        <v>42836</v>
      </c>
      <c r="D802" s="20">
        <f t="shared" ca="1" si="3"/>
        <v>44175</v>
      </c>
      <c r="E802" s="10" t="s">
        <v>18290</v>
      </c>
      <c r="F802" s="10" t="s">
        <v>23419</v>
      </c>
      <c r="G802" s="1">
        <v>1</v>
      </c>
      <c r="H802" s="1">
        <v>0</v>
      </c>
      <c r="I802" s="5" t="s">
        <v>637</v>
      </c>
      <c r="J802" s="1" t="s">
        <v>638</v>
      </c>
    </row>
    <row r="803" spans="1:10">
      <c r="A803" s="1" t="s">
        <v>9049</v>
      </c>
      <c r="B803" s="1" t="s">
        <v>2506</v>
      </c>
      <c r="C803" s="3">
        <v>42836</v>
      </c>
      <c r="D803" s="20">
        <f t="shared" ca="1" si="3"/>
        <v>43934</v>
      </c>
      <c r="E803" s="10" t="s">
        <v>18291</v>
      </c>
      <c r="F803" s="10" t="s">
        <v>23420</v>
      </c>
      <c r="G803" s="1">
        <v>1</v>
      </c>
      <c r="H803" s="1">
        <v>2</v>
      </c>
      <c r="I803" s="5" t="s">
        <v>637</v>
      </c>
      <c r="J803" s="1" t="s">
        <v>638</v>
      </c>
    </row>
    <row r="804" spans="1:10">
      <c r="A804" s="1" t="s">
        <v>9050</v>
      </c>
      <c r="B804" s="1" t="s">
        <v>2517</v>
      </c>
      <c r="C804" s="3">
        <v>42838</v>
      </c>
      <c r="D804" s="20">
        <f t="shared" ca="1" si="3"/>
        <v>43898</v>
      </c>
      <c r="E804" s="10" t="s">
        <v>18292</v>
      </c>
      <c r="F804" s="10" t="s">
        <v>23421</v>
      </c>
      <c r="G804" s="1">
        <v>453</v>
      </c>
      <c r="H804" s="1">
        <v>17</v>
      </c>
      <c r="I804" s="5" t="s">
        <v>637</v>
      </c>
      <c r="J804" s="1" t="s">
        <v>638</v>
      </c>
    </row>
    <row r="805" spans="1:10">
      <c r="A805" s="1" t="s">
        <v>9051</v>
      </c>
      <c r="B805" s="1" t="s">
        <v>2569</v>
      </c>
      <c r="C805" s="3">
        <v>42837</v>
      </c>
      <c r="D805" s="20">
        <f t="shared" ca="1" si="3"/>
        <v>44043</v>
      </c>
      <c r="E805" s="10" t="s">
        <v>18293</v>
      </c>
      <c r="F805" s="10" t="s">
        <v>23422</v>
      </c>
      <c r="G805" s="1">
        <v>16</v>
      </c>
      <c r="H805" s="1">
        <v>1</v>
      </c>
      <c r="I805" s="5" t="s">
        <v>637</v>
      </c>
      <c r="J805" s="1" t="s">
        <v>638</v>
      </c>
    </row>
    <row r="806" spans="1:10">
      <c r="A806" s="1" t="s">
        <v>9052</v>
      </c>
      <c r="B806" s="1" t="s">
        <v>2565</v>
      </c>
      <c r="C806" s="3">
        <v>42839</v>
      </c>
      <c r="D806" s="20">
        <f t="shared" ca="1" si="3"/>
        <v>44029</v>
      </c>
      <c r="E806" s="10" t="s">
        <v>18294</v>
      </c>
      <c r="F806" s="10" t="s">
        <v>23423</v>
      </c>
      <c r="G806" s="1">
        <v>169</v>
      </c>
      <c r="H806" s="1">
        <v>5</v>
      </c>
      <c r="I806" s="5" t="s">
        <v>637</v>
      </c>
      <c r="J806" s="1" t="s">
        <v>638</v>
      </c>
    </row>
    <row r="807" spans="1:10">
      <c r="A807" s="1" t="s">
        <v>9053</v>
      </c>
      <c r="B807" s="1" t="s">
        <v>2407</v>
      </c>
      <c r="C807" s="3">
        <v>42839</v>
      </c>
      <c r="D807" s="20">
        <f t="shared" ca="1" si="3"/>
        <v>43930</v>
      </c>
      <c r="E807" s="10" t="s">
        <v>18295</v>
      </c>
      <c r="F807" s="10" t="s">
        <v>23424</v>
      </c>
      <c r="G807" s="1">
        <v>53</v>
      </c>
      <c r="H807" s="1">
        <v>52</v>
      </c>
      <c r="I807" s="5" t="s">
        <v>637</v>
      </c>
      <c r="J807" s="1" t="s">
        <v>638</v>
      </c>
    </row>
    <row r="808" spans="1:10">
      <c r="A808" s="1" t="s">
        <v>9054</v>
      </c>
      <c r="B808" s="1" t="s">
        <v>2668</v>
      </c>
      <c r="C808" s="3">
        <v>42837</v>
      </c>
      <c r="D808" s="20">
        <f t="shared" ca="1" si="3"/>
        <v>43892</v>
      </c>
      <c r="E808" s="10" t="s">
        <v>18296</v>
      </c>
      <c r="F808" s="10" t="s">
        <v>23425</v>
      </c>
      <c r="G808" s="1">
        <v>5</v>
      </c>
      <c r="H808" s="1">
        <v>2</v>
      </c>
      <c r="I808" s="5" t="s">
        <v>637</v>
      </c>
      <c r="J808" s="1" t="s">
        <v>638</v>
      </c>
    </row>
    <row r="809" spans="1:10">
      <c r="A809" s="1" t="s">
        <v>9055</v>
      </c>
      <c r="B809" s="1" t="s">
        <v>2624</v>
      </c>
      <c r="C809" s="3">
        <v>42837</v>
      </c>
      <c r="D809" s="20">
        <f t="shared" ca="1" si="3"/>
        <v>44133</v>
      </c>
      <c r="E809" s="10" t="s">
        <v>18297</v>
      </c>
      <c r="F809" s="10" t="s">
        <v>23426</v>
      </c>
      <c r="G809" s="1">
        <v>45</v>
      </c>
      <c r="H809" s="1">
        <v>3</v>
      </c>
      <c r="I809" s="5" t="s">
        <v>637</v>
      </c>
      <c r="J809" s="1" t="s">
        <v>638</v>
      </c>
    </row>
    <row r="810" spans="1:10">
      <c r="A810" s="1" t="s">
        <v>9056</v>
      </c>
      <c r="B810" s="1" t="s">
        <v>2499</v>
      </c>
      <c r="C810" s="3">
        <v>42841</v>
      </c>
      <c r="D810" s="20">
        <f t="shared" ca="1" si="3"/>
        <v>44002</v>
      </c>
      <c r="E810" s="10" t="s">
        <v>18298</v>
      </c>
      <c r="F810" s="10" t="s">
        <v>23427</v>
      </c>
      <c r="G810" s="1">
        <v>206</v>
      </c>
      <c r="H810" s="1">
        <v>38</v>
      </c>
      <c r="I810" s="5" t="s">
        <v>637</v>
      </c>
      <c r="J810" s="1" t="s">
        <v>638</v>
      </c>
    </row>
    <row r="811" spans="1:10">
      <c r="A811" s="1" t="s">
        <v>9057</v>
      </c>
      <c r="B811" s="1" t="s">
        <v>2653</v>
      </c>
      <c r="C811" s="3">
        <v>42839</v>
      </c>
      <c r="D811" s="20">
        <f t="shared" ca="1" si="3"/>
        <v>44103</v>
      </c>
      <c r="E811" s="10" t="s">
        <v>18299</v>
      </c>
      <c r="F811" s="10" t="s">
        <v>23428</v>
      </c>
      <c r="G811" s="1">
        <v>7</v>
      </c>
      <c r="H811" s="1">
        <v>0</v>
      </c>
      <c r="I811" s="5" t="s">
        <v>637</v>
      </c>
      <c r="J811" s="1" t="s">
        <v>638</v>
      </c>
    </row>
    <row r="812" spans="1:10">
      <c r="A812" s="1" t="s">
        <v>9058</v>
      </c>
      <c r="B812" s="1" t="s">
        <v>2648</v>
      </c>
      <c r="C812" s="3">
        <v>42840</v>
      </c>
      <c r="D812" s="20">
        <f t="shared" ca="1" si="3"/>
        <v>43923</v>
      </c>
      <c r="E812" s="10" t="s">
        <v>18300</v>
      </c>
      <c r="F812" s="10" t="s">
        <v>23429</v>
      </c>
      <c r="G812" s="1">
        <v>0</v>
      </c>
      <c r="H812" s="1">
        <v>2</v>
      </c>
      <c r="I812" s="5" t="s">
        <v>637</v>
      </c>
      <c r="J812" s="1" t="s">
        <v>638</v>
      </c>
    </row>
    <row r="813" spans="1:10">
      <c r="A813" s="1" t="s">
        <v>9059</v>
      </c>
      <c r="B813" s="1" t="s">
        <v>2562</v>
      </c>
      <c r="C813" s="3">
        <v>42839</v>
      </c>
      <c r="D813" s="20">
        <f t="shared" ca="1" si="3"/>
        <v>43869</v>
      </c>
      <c r="E813" s="10" t="s">
        <v>18301</v>
      </c>
      <c r="F813" s="10" t="s">
        <v>23430</v>
      </c>
      <c r="G813" s="1">
        <v>5</v>
      </c>
      <c r="H813" s="1">
        <v>15</v>
      </c>
      <c r="I813" s="5" t="s">
        <v>637</v>
      </c>
      <c r="J813" s="1" t="s">
        <v>638</v>
      </c>
    </row>
    <row r="814" spans="1:10">
      <c r="A814" s="1" t="s">
        <v>9060</v>
      </c>
      <c r="B814" s="1" t="s">
        <v>2581</v>
      </c>
      <c r="C814" s="3">
        <v>42838</v>
      </c>
      <c r="D814" s="20">
        <f t="shared" ca="1" si="3"/>
        <v>43856</v>
      </c>
      <c r="E814" s="10" t="s">
        <v>18302</v>
      </c>
      <c r="F814" s="10" t="s">
        <v>23431</v>
      </c>
      <c r="G814" s="1">
        <v>9</v>
      </c>
      <c r="H814" s="1">
        <v>1</v>
      </c>
      <c r="I814" s="5" t="s">
        <v>637</v>
      </c>
      <c r="J814" s="1" t="s">
        <v>638</v>
      </c>
    </row>
    <row r="815" spans="1:10">
      <c r="A815" s="1" t="s">
        <v>9061</v>
      </c>
      <c r="B815" s="1" t="s">
        <v>2520</v>
      </c>
      <c r="C815" s="3">
        <v>42843</v>
      </c>
      <c r="D815" s="20">
        <f t="shared" ca="1" si="3"/>
        <v>44155</v>
      </c>
      <c r="E815" s="10" t="s">
        <v>18303</v>
      </c>
      <c r="F815" s="10" t="s">
        <v>23432</v>
      </c>
      <c r="G815" s="1">
        <v>3</v>
      </c>
      <c r="H815" s="1">
        <v>2</v>
      </c>
      <c r="I815" s="5" t="s">
        <v>637</v>
      </c>
      <c r="J815" s="1" t="s">
        <v>638</v>
      </c>
    </row>
    <row r="816" spans="1:10">
      <c r="A816" s="1" t="s">
        <v>9062</v>
      </c>
      <c r="B816" s="1" t="s">
        <v>2603</v>
      </c>
      <c r="C816" s="3">
        <v>42841</v>
      </c>
      <c r="D816" s="20">
        <f t="shared" ca="1" si="3"/>
        <v>43847</v>
      </c>
      <c r="E816" s="10" t="s">
        <v>13735</v>
      </c>
      <c r="F816" s="10" t="s">
        <v>23433</v>
      </c>
      <c r="G816" s="1">
        <v>1</v>
      </c>
      <c r="H816" s="1">
        <v>1</v>
      </c>
      <c r="I816" s="5" t="s">
        <v>637</v>
      </c>
      <c r="J816" s="1" t="s">
        <v>638</v>
      </c>
    </row>
    <row r="817" spans="1:10">
      <c r="A817" s="1" t="s">
        <v>9063</v>
      </c>
      <c r="B817" s="1" t="s">
        <v>2602</v>
      </c>
      <c r="C817" s="3">
        <v>42839</v>
      </c>
      <c r="D817" s="20">
        <f t="shared" ca="1" si="3"/>
        <v>43897</v>
      </c>
      <c r="E817" s="10" t="s">
        <v>18304</v>
      </c>
      <c r="F817" s="10" t="s">
        <v>23434</v>
      </c>
      <c r="G817" s="1">
        <v>28</v>
      </c>
      <c r="H817" s="1">
        <v>7</v>
      </c>
      <c r="I817" s="5" t="s">
        <v>637</v>
      </c>
      <c r="J817" s="1" t="s">
        <v>638</v>
      </c>
    </row>
    <row r="818" spans="1:10">
      <c r="A818" s="1" t="s">
        <v>9064</v>
      </c>
      <c r="B818" s="1" t="s">
        <v>2653</v>
      </c>
      <c r="C818" s="3">
        <v>42839</v>
      </c>
      <c r="D818" s="20">
        <f t="shared" ca="1" si="3"/>
        <v>44081</v>
      </c>
      <c r="E818" s="10" t="s">
        <v>18305</v>
      </c>
      <c r="F818" s="10" t="s">
        <v>23435</v>
      </c>
      <c r="G818" s="1">
        <v>5</v>
      </c>
      <c r="H818" s="1">
        <v>0</v>
      </c>
      <c r="I818" s="5" t="s">
        <v>637</v>
      </c>
      <c r="J818" s="1" t="s">
        <v>638</v>
      </c>
    </row>
    <row r="819" spans="1:10">
      <c r="A819" s="1" t="s">
        <v>9065</v>
      </c>
      <c r="B819" s="1" t="s">
        <v>2648</v>
      </c>
      <c r="C819" s="3">
        <v>42840</v>
      </c>
      <c r="D819" s="20">
        <f t="shared" ca="1" si="3"/>
        <v>43954</v>
      </c>
      <c r="E819" s="10" t="s">
        <v>18306</v>
      </c>
      <c r="F819" s="10" t="s">
        <v>23436</v>
      </c>
      <c r="G819" s="1">
        <v>0</v>
      </c>
      <c r="H819" s="1">
        <v>2</v>
      </c>
      <c r="I819" s="5" t="s">
        <v>637</v>
      </c>
      <c r="J819" s="1" t="s">
        <v>638</v>
      </c>
    </row>
    <row r="820" spans="1:10">
      <c r="A820" s="1" t="s">
        <v>9066</v>
      </c>
      <c r="B820" s="1" t="s">
        <v>2557</v>
      </c>
      <c r="C820" s="3">
        <v>42843</v>
      </c>
      <c r="D820" s="20">
        <f t="shared" ca="1" si="3"/>
        <v>44148</v>
      </c>
      <c r="E820" s="10" t="s">
        <v>18307</v>
      </c>
      <c r="F820" s="10" t="s">
        <v>23437</v>
      </c>
      <c r="G820" s="1">
        <v>2</v>
      </c>
      <c r="H820" s="1">
        <v>0</v>
      </c>
      <c r="I820" s="5" t="s">
        <v>637</v>
      </c>
      <c r="J820" s="1" t="s">
        <v>638</v>
      </c>
    </row>
    <row r="821" spans="1:10">
      <c r="A821" s="1" t="s">
        <v>9067</v>
      </c>
      <c r="B821" s="1" t="s">
        <v>2519</v>
      </c>
      <c r="C821" s="3">
        <v>42840</v>
      </c>
      <c r="D821" s="20">
        <f t="shared" ca="1" si="3"/>
        <v>44094</v>
      </c>
      <c r="E821" s="10" t="s">
        <v>18308</v>
      </c>
      <c r="F821" s="10" t="s">
        <v>23438</v>
      </c>
      <c r="G821" s="1">
        <v>48</v>
      </c>
      <c r="H821" s="1">
        <v>8</v>
      </c>
      <c r="I821" s="5" t="s">
        <v>637</v>
      </c>
      <c r="J821" s="1" t="s">
        <v>638</v>
      </c>
    </row>
    <row r="822" spans="1:10">
      <c r="A822" s="1" t="s">
        <v>9068</v>
      </c>
      <c r="B822" s="1" t="s">
        <v>2607</v>
      </c>
      <c r="C822" s="3">
        <v>42843</v>
      </c>
      <c r="D822" s="20">
        <f t="shared" ca="1" si="3"/>
        <v>44136</v>
      </c>
      <c r="E822" s="10" t="s">
        <v>18309</v>
      </c>
      <c r="F822" s="10" t="s">
        <v>23439</v>
      </c>
      <c r="G822" s="1">
        <v>29</v>
      </c>
      <c r="H822" s="1">
        <v>9</v>
      </c>
      <c r="I822" s="5" t="s">
        <v>637</v>
      </c>
      <c r="J822" s="1" t="s">
        <v>638</v>
      </c>
    </row>
    <row r="823" spans="1:10">
      <c r="A823" s="1" t="s">
        <v>9069</v>
      </c>
      <c r="B823" s="1" t="s">
        <v>2546</v>
      </c>
      <c r="C823" s="3">
        <v>42841</v>
      </c>
      <c r="D823" s="20">
        <f t="shared" ca="1" si="3"/>
        <v>43899</v>
      </c>
      <c r="E823" s="10" t="s">
        <v>18310</v>
      </c>
      <c r="F823" s="10" t="s">
        <v>23440</v>
      </c>
      <c r="G823" s="1">
        <v>44</v>
      </c>
      <c r="H823" s="1">
        <v>5</v>
      </c>
      <c r="I823" s="5" t="s">
        <v>637</v>
      </c>
      <c r="J823" s="1" t="s">
        <v>638</v>
      </c>
    </row>
    <row r="824" spans="1:10">
      <c r="A824" s="1" t="s">
        <v>9070</v>
      </c>
      <c r="B824" s="1" t="s">
        <v>2670</v>
      </c>
      <c r="C824" s="3">
        <v>42844</v>
      </c>
      <c r="D824" s="20">
        <f t="shared" ca="1" si="3"/>
        <v>44162</v>
      </c>
      <c r="E824" s="10" t="s">
        <v>18311</v>
      </c>
      <c r="F824" s="10" t="s">
        <v>23441</v>
      </c>
      <c r="G824" s="1">
        <v>2</v>
      </c>
      <c r="H824" s="1">
        <v>0</v>
      </c>
      <c r="I824" s="5" t="s">
        <v>637</v>
      </c>
      <c r="J824" s="1" t="s">
        <v>638</v>
      </c>
    </row>
    <row r="825" spans="1:10">
      <c r="A825" s="1" t="s">
        <v>9071</v>
      </c>
      <c r="B825" s="1" t="s">
        <v>2596</v>
      </c>
      <c r="C825" s="3">
        <v>42836</v>
      </c>
      <c r="D825" s="20">
        <f t="shared" ca="1" si="3"/>
        <v>44173</v>
      </c>
      <c r="E825" s="10" t="s">
        <v>18312</v>
      </c>
      <c r="F825" s="10" t="s">
        <v>23442</v>
      </c>
      <c r="G825" s="1">
        <v>25</v>
      </c>
      <c r="H825" s="1">
        <v>6</v>
      </c>
      <c r="I825" s="5" t="s">
        <v>655</v>
      </c>
      <c r="J825" s="1" t="s">
        <v>656</v>
      </c>
    </row>
    <row r="826" spans="1:10">
      <c r="A826" s="1" t="s">
        <v>9072</v>
      </c>
      <c r="B826" s="1" t="s">
        <v>2561</v>
      </c>
      <c r="C826" s="3">
        <v>42836</v>
      </c>
      <c r="D826" s="20">
        <f t="shared" ca="1" si="3"/>
        <v>43886</v>
      </c>
      <c r="E826" s="10" t="s">
        <v>18313</v>
      </c>
      <c r="F826" s="10" t="s">
        <v>23443</v>
      </c>
      <c r="G826" s="1">
        <v>0</v>
      </c>
      <c r="H826" s="1">
        <v>0</v>
      </c>
      <c r="I826" s="5" t="s">
        <v>655</v>
      </c>
      <c r="J826" s="1" t="s">
        <v>656</v>
      </c>
    </row>
    <row r="827" spans="1:10">
      <c r="A827" s="1" t="s">
        <v>9073</v>
      </c>
      <c r="B827" s="1" t="s">
        <v>2671</v>
      </c>
      <c r="C827" s="3">
        <v>42835</v>
      </c>
      <c r="D827" s="20">
        <f t="shared" ca="1" si="3"/>
        <v>44034</v>
      </c>
      <c r="E827" s="10" t="s">
        <v>18314</v>
      </c>
      <c r="F827" s="10" t="s">
        <v>23444</v>
      </c>
      <c r="G827" s="1">
        <v>29</v>
      </c>
      <c r="H827" s="1">
        <v>5</v>
      </c>
      <c r="I827" s="5" t="s">
        <v>655</v>
      </c>
      <c r="J827" s="1" t="s">
        <v>656</v>
      </c>
    </row>
    <row r="828" spans="1:10">
      <c r="A828" s="1" t="s">
        <v>9074</v>
      </c>
      <c r="B828" s="1" t="s">
        <v>2634</v>
      </c>
      <c r="C828" s="3">
        <v>42835</v>
      </c>
      <c r="D828" s="20">
        <f t="shared" ca="1" si="3"/>
        <v>44007</v>
      </c>
      <c r="E828" s="10" t="s">
        <v>18315</v>
      </c>
      <c r="F828" s="10" t="s">
        <v>23445</v>
      </c>
      <c r="G828" s="1">
        <v>7</v>
      </c>
      <c r="H828" s="1">
        <v>1</v>
      </c>
      <c r="I828" s="5" t="s">
        <v>655</v>
      </c>
      <c r="J828" s="1" t="s">
        <v>656</v>
      </c>
    </row>
    <row r="829" spans="1:10">
      <c r="A829" s="1" t="s">
        <v>9075</v>
      </c>
      <c r="B829" s="1" t="s">
        <v>2488</v>
      </c>
      <c r="C829" s="3">
        <v>42837</v>
      </c>
      <c r="D829" s="20">
        <f t="shared" ca="1" si="3"/>
        <v>44073</v>
      </c>
      <c r="E829" s="10" t="s">
        <v>18316</v>
      </c>
      <c r="F829" s="10" t="s">
        <v>23446</v>
      </c>
      <c r="G829" s="1">
        <v>5</v>
      </c>
      <c r="H829" s="1">
        <v>4</v>
      </c>
      <c r="I829" s="5" t="s">
        <v>655</v>
      </c>
      <c r="J829" s="1" t="s">
        <v>656</v>
      </c>
    </row>
    <row r="830" spans="1:10">
      <c r="A830" s="1" t="s">
        <v>9076</v>
      </c>
      <c r="B830" s="1" t="s">
        <v>2494</v>
      </c>
      <c r="C830" s="3">
        <v>42836</v>
      </c>
      <c r="D830" s="20">
        <f t="shared" ca="1" si="3"/>
        <v>43841</v>
      </c>
      <c r="E830" s="10" t="s">
        <v>18317</v>
      </c>
      <c r="F830" s="10" t="s">
        <v>23447</v>
      </c>
      <c r="G830" s="1">
        <v>26</v>
      </c>
      <c r="H830" s="1">
        <v>25</v>
      </c>
      <c r="I830" s="5" t="s">
        <v>655</v>
      </c>
      <c r="J830" s="1" t="s">
        <v>656</v>
      </c>
    </row>
    <row r="831" spans="1:10">
      <c r="A831" s="1" t="s">
        <v>9077</v>
      </c>
      <c r="B831" s="1" t="s">
        <v>2579</v>
      </c>
      <c r="C831" s="3">
        <v>42836</v>
      </c>
      <c r="D831" s="20">
        <f t="shared" ca="1" si="3"/>
        <v>44008</v>
      </c>
      <c r="E831" s="10" t="s">
        <v>16221</v>
      </c>
      <c r="F831" s="10" t="s">
        <v>23448</v>
      </c>
      <c r="G831" s="1">
        <v>10</v>
      </c>
      <c r="H831" s="1">
        <v>3</v>
      </c>
      <c r="I831" s="5" t="s">
        <v>655</v>
      </c>
      <c r="J831" s="1" t="s">
        <v>656</v>
      </c>
    </row>
    <row r="832" spans="1:10">
      <c r="A832" s="1" t="s">
        <v>9078</v>
      </c>
      <c r="B832" s="1" t="s">
        <v>2581</v>
      </c>
      <c r="C832" s="3">
        <v>42838</v>
      </c>
      <c r="D832" s="20">
        <f t="shared" ca="1" si="3"/>
        <v>43930</v>
      </c>
      <c r="E832" s="10" t="s">
        <v>18318</v>
      </c>
      <c r="F832" s="10" t="s">
        <v>23449</v>
      </c>
      <c r="G832" s="1">
        <v>8</v>
      </c>
      <c r="H832" s="1">
        <v>1</v>
      </c>
      <c r="I832" s="5" t="s">
        <v>655</v>
      </c>
      <c r="J832" s="1" t="s">
        <v>656</v>
      </c>
    </row>
    <row r="833" spans="1:10">
      <c r="A833" s="1" t="s">
        <v>9079</v>
      </c>
      <c r="B833" s="1" t="s">
        <v>2554</v>
      </c>
      <c r="C833" s="3">
        <v>42837</v>
      </c>
      <c r="D833" s="20">
        <f t="shared" ca="1" si="3"/>
        <v>44128</v>
      </c>
      <c r="E833" s="10" t="s">
        <v>18319</v>
      </c>
      <c r="F833" s="10" t="s">
        <v>23450</v>
      </c>
      <c r="G833" s="1">
        <v>8</v>
      </c>
      <c r="H833" s="1">
        <v>0</v>
      </c>
      <c r="I833" s="5" t="s">
        <v>655</v>
      </c>
      <c r="J833" s="1" t="s">
        <v>656</v>
      </c>
    </row>
    <row r="834" spans="1:10">
      <c r="A834" s="1" t="s">
        <v>9080</v>
      </c>
      <c r="B834" s="1" t="s">
        <v>2317</v>
      </c>
      <c r="C834" s="3">
        <v>42837</v>
      </c>
      <c r="D834" s="20">
        <f t="shared" ca="1" si="3"/>
        <v>44161</v>
      </c>
      <c r="E834" s="10" t="s">
        <v>18320</v>
      </c>
      <c r="F834" s="10" t="s">
        <v>23451</v>
      </c>
      <c r="G834" s="1">
        <v>4</v>
      </c>
      <c r="H834" s="1">
        <v>2</v>
      </c>
      <c r="I834" s="5" t="s">
        <v>655</v>
      </c>
      <c r="J834" s="1" t="s">
        <v>656</v>
      </c>
    </row>
    <row r="835" spans="1:10">
      <c r="A835" s="1" t="s">
        <v>9081</v>
      </c>
      <c r="B835" s="1" t="s">
        <v>2580</v>
      </c>
      <c r="C835" s="3">
        <v>42836</v>
      </c>
      <c r="D835" s="20">
        <f t="shared" ca="1" si="3"/>
        <v>43888</v>
      </c>
      <c r="E835" s="10" t="s">
        <v>18321</v>
      </c>
      <c r="F835" s="10" t="s">
        <v>23452</v>
      </c>
      <c r="G835" s="1">
        <v>13</v>
      </c>
      <c r="H835" s="1">
        <v>1</v>
      </c>
      <c r="I835" s="5" t="s">
        <v>655</v>
      </c>
      <c r="J835" s="1" t="s">
        <v>656</v>
      </c>
    </row>
    <row r="836" spans="1:10">
      <c r="A836" s="1" t="s">
        <v>9082</v>
      </c>
      <c r="B836" s="1" t="s">
        <v>2672</v>
      </c>
      <c r="C836" s="3">
        <v>42839</v>
      </c>
      <c r="D836" s="20">
        <f t="shared" ca="1" si="3"/>
        <v>44179</v>
      </c>
      <c r="E836" s="10" t="s">
        <v>18322</v>
      </c>
      <c r="F836" s="10" t="s">
        <v>23453</v>
      </c>
      <c r="G836" s="1">
        <v>1</v>
      </c>
      <c r="H836" s="1">
        <v>20</v>
      </c>
      <c r="I836" s="5" t="s">
        <v>655</v>
      </c>
      <c r="J836" s="1" t="s">
        <v>656</v>
      </c>
    </row>
    <row r="837" spans="1:10">
      <c r="A837" s="1" t="s">
        <v>9083</v>
      </c>
      <c r="B837" s="1" t="s">
        <v>2538</v>
      </c>
      <c r="C837" s="3">
        <v>42840</v>
      </c>
      <c r="D837" s="20">
        <f t="shared" ca="1" si="3"/>
        <v>44031</v>
      </c>
      <c r="E837" s="10" t="s">
        <v>16620</v>
      </c>
      <c r="F837" s="10" t="s">
        <v>23454</v>
      </c>
      <c r="G837" s="1">
        <v>1</v>
      </c>
      <c r="H837" s="1">
        <v>1</v>
      </c>
      <c r="I837" s="5" t="s">
        <v>655</v>
      </c>
      <c r="J837" s="1" t="s">
        <v>656</v>
      </c>
    </row>
    <row r="838" spans="1:10">
      <c r="A838" s="1" t="s">
        <v>9084</v>
      </c>
      <c r="B838" s="1" t="s">
        <v>2672</v>
      </c>
      <c r="C838" s="3">
        <v>42839</v>
      </c>
      <c r="D838" s="20">
        <f t="shared" ca="1" si="3"/>
        <v>43911</v>
      </c>
      <c r="E838" s="10" t="s">
        <v>18323</v>
      </c>
      <c r="F838" s="10" t="s">
        <v>23455</v>
      </c>
      <c r="G838" s="1">
        <v>1</v>
      </c>
      <c r="H838" s="1">
        <v>20</v>
      </c>
      <c r="I838" s="5" t="s">
        <v>655</v>
      </c>
      <c r="J838" s="1" t="s">
        <v>656</v>
      </c>
    </row>
    <row r="839" spans="1:10">
      <c r="A839" s="1" t="s">
        <v>9085</v>
      </c>
      <c r="B839" s="1" t="s">
        <v>2586</v>
      </c>
      <c r="C839" s="3">
        <v>42841</v>
      </c>
      <c r="D839" s="20">
        <f t="shared" ca="1" si="3"/>
        <v>43898</v>
      </c>
      <c r="E839" s="10" t="s">
        <v>18324</v>
      </c>
      <c r="F839" s="10" t="s">
        <v>23456</v>
      </c>
      <c r="G839" s="1">
        <v>33</v>
      </c>
      <c r="H839" s="1">
        <v>3</v>
      </c>
      <c r="I839" s="5" t="s">
        <v>655</v>
      </c>
      <c r="J839" s="1" t="s">
        <v>656</v>
      </c>
    </row>
    <row r="840" spans="1:10">
      <c r="A840" s="1" t="s">
        <v>9086</v>
      </c>
      <c r="B840" s="1" t="s">
        <v>2547</v>
      </c>
      <c r="C840" s="3">
        <v>42841</v>
      </c>
      <c r="D840" s="20">
        <f t="shared" ca="1" si="3"/>
        <v>44028</v>
      </c>
      <c r="E840" s="10" t="s">
        <v>18325</v>
      </c>
      <c r="F840" s="10" t="s">
        <v>23457</v>
      </c>
      <c r="G840" s="1">
        <v>0</v>
      </c>
      <c r="H840" s="1">
        <v>13</v>
      </c>
      <c r="I840" s="5" t="s">
        <v>655</v>
      </c>
      <c r="J840" s="1" t="s">
        <v>656</v>
      </c>
    </row>
    <row r="841" spans="1:10">
      <c r="A841" s="1" t="s">
        <v>9087</v>
      </c>
      <c r="B841" s="1" t="s">
        <v>2600</v>
      </c>
      <c r="C841" s="3">
        <v>42839</v>
      </c>
      <c r="D841" s="20">
        <f t="shared" ca="1" si="3"/>
        <v>43929</v>
      </c>
      <c r="E841" s="10" t="s">
        <v>18326</v>
      </c>
      <c r="F841" s="10" t="s">
        <v>23458</v>
      </c>
      <c r="G841" s="1">
        <v>7</v>
      </c>
      <c r="H841" s="1">
        <v>5</v>
      </c>
      <c r="I841" s="5" t="s">
        <v>655</v>
      </c>
      <c r="J841" s="1" t="s">
        <v>656</v>
      </c>
    </row>
    <row r="842" spans="1:10">
      <c r="A842" s="1" t="s">
        <v>9088</v>
      </c>
      <c r="B842" s="1" t="s">
        <v>2648</v>
      </c>
      <c r="C842" s="3">
        <v>42840</v>
      </c>
      <c r="D842" s="20">
        <f t="shared" ca="1" si="3"/>
        <v>43939</v>
      </c>
      <c r="E842" s="10" t="s">
        <v>18327</v>
      </c>
      <c r="F842" s="10" t="s">
        <v>23459</v>
      </c>
      <c r="G842" s="1">
        <v>0</v>
      </c>
      <c r="H842" s="1">
        <v>2</v>
      </c>
      <c r="I842" s="5" t="s">
        <v>655</v>
      </c>
      <c r="J842" s="1" t="s">
        <v>656</v>
      </c>
    </row>
    <row r="843" spans="1:10">
      <c r="A843" s="1" t="s">
        <v>9089</v>
      </c>
      <c r="B843" s="1" t="s">
        <v>2608</v>
      </c>
      <c r="C843" s="3">
        <v>42842</v>
      </c>
      <c r="D843" s="20">
        <f t="shared" ca="1" si="3"/>
        <v>43854</v>
      </c>
      <c r="E843" s="10" t="s">
        <v>18328</v>
      </c>
      <c r="F843" s="10" t="s">
        <v>23460</v>
      </c>
      <c r="G843" s="1">
        <v>311</v>
      </c>
      <c r="H843" s="1">
        <v>41</v>
      </c>
      <c r="I843" s="5" t="s">
        <v>655</v>
      </c>
      <c r="J843" s="1" t="s">
        <v>656</v>
      </c>
    </row>
    <row r="844" spans="1:10">
      <c r="A844" s="1" t="s">
        <v>9090</v>
      </c>
      <c r="B844" s="1" t="s">
        <v>2604</v>
      </c>
      <c r="C844" s="3">
        <v>42841</v>
      </c>
      <c r="D844" s="20">
        <f t="shared" ca="1" si="3"/>
        <v>43913</v>
      </c>
      <c r="E844" s="10" t="s">
        <v>18329</v>
      </c>
      <c r="F844" s="10" t="s">
        <v>23461</v>
      </c>
      <c r="G844" s="1">
        <v>0</v>
      </c>
      <c r="H844" s="1">
        <v>0</v>
      </c>
      <c r="I844" s="5" t="s">
        <v>655</v>
      </c>
      <c r="J844" s="1" t="s">
        <v>656</v>
      </c>
    </row>
    <row r="845" spans="1:10">
      <c r="A845" s="1" t="s">
        <v>9091</v>
      </c>
      <c r="B845" s="1" t="s">
        <v>2480</v>
      </c>
      <c r="C845" s="3">
        <v>42840</v>
      </c>
      <c r="D845" s="20">
        <f t="shared" ca="1" si="3"/>
        <v>44140</v>
      </c>
      <c r="E845" s="10" t="s">
        <v>18330</v>
      </c>
      <c r="F845" s="10" t="s">
        <v>23462</v>
      </c>
      <c r="G845" s="1">
        <v>41799</v>
      </c>
      <c r="H845" s="1">
        <v>1231</v>
      </c>
      <c r="I845" s="5" t="s">
        <v>655</v>
      </c>
      <c r="J845" s="1" t="s">
        <v>656</v>
      </c>
    </row>
    <row r="846" spans="1:10">
      <c r="A846" s="1" t="s">
        <v>9092</v>
      </c>
      <c r="B846" s="1" t="s">
        <v>2477</v>
      </c>
      <c r="C846" s="3">
        <v>42840</v>
      </c>
      <c r="D846" s="20">
        <f t="shared" ca="1" si="3"/>
        <v>43906</v>
      </c>
      <c r="E846" s="10" t="s">
        <v>18331</v>
      </c>
      <c r="F846" s="10" t="s">
        <v>23463</v>
      </c>
      <c r="G846" s="1">
        <v>269</v>
      </c>
      <c r="H846" s="1">
        <v>24</v>
      </c>
      <c r="I846" s="5" t="s">
        <v>655</v>
      </c>
      <c r="J846" s="1" t="s">
        <v>656</v>
      </c>
    </row>
    <row r="847" spans="1:10">
      <c r="A847" s="1" t="s">
        <v>9093</v>
      </c>
      <c r="B847" s="1" t="s">
        <v>2546</v>
      </c>
      <c r="C847" s="3">
        <v>42841</v>
      </c>
      <c r="D847" s="20">
        <f t="shared" ca="1" si="3"/>
        <v>44107</v>
      </c>
      <c r="E847" s="10" t="s">
        <v>18332</v>
      </c>
      <c r="F847" s="10" t="s">
        <v>23464</v>
      </c>
      <c r="G847" s="1">
        <v>47</v>
      </c>
      <c r="H847" s="1">
        <v>4</v>
      </c>
      <c r="I847" s="5" t="s">
        <v>655</v>
      </c>
      <c r="J847" s="1" t="s">
        <v>656</v>
      </c>
    </row>
    <row r="848" spans="1:10">
      <c r="A848" s="1" t="s">
        <v>9094</v>
      </c>
      <c r="B848" s="1" t="s">
        <v>2605</v>
      </c>
      <c r="C848" s="3">
        <v>42843</v>
      </c>
      <c r="D848" s="20">
        <f t="shared" ca="1" si="3"/>
        <v>44141</v>
      </c>
      <c r="E848" s="10" t="s">
        <v>18333</v>
      </c>
      <c r="F848" s="10" t="s">
        <v>23465</v>
      </c>
      <c r="G848" s="1">
        <v>13</v>
      </c>
      <c r="H848" s="1">
        <v>43</v>
      </c>
      <c r="I848" s="5" t="s">
        <v>655</v>
      </c>
      <c r="J848" s="1" t="s">
        <v>656</v>
      </c>
    </row>
    <row r="849" spans="1:10">
      <c r="A849" s="1" t="s">
        <v>9095</v>
      </c>
      <c r="B849" s="1" t="s">
        <v>2577</v>
      </c>
      <c r="C849" s="3">
        <v>42841</v>
      </c>
      <c r="D849" s="20">
        <f t="shared" ca="1" si="3"/>
        <v>44182</v>
      </c>
      <c r="E849" s="10" t="s">
        <v>18334</v>
      </c>
      <c r="F849" s="10" t="s">
        <v>23466</v>
      </c>
      <c r="G849" s="1">
        <v>74264</v>
      </c>
      <c r="H849" s="1">
        <v>725</v>
      </c>
      <c r="I849" s="5" t="s">
        <v>655</v>
      </c>
      <c r="J849" s="1" t="s">
        <v>656</v>
      </c>
    </row>
    <row r="850" spans="1:10">
      <c r="A850" s="1" t="s">
        <v>9096</v>
      </c>
      <c r="B850" s="1" t="s">
        <v>2411</v>
      </c>
      <c r="C850" s="3">
        <v>42841</v>
      </c>
      <c r="D850" s="20">
        <f t="shared" ca="1" si="3"/>
        <v>43993</v>
      </c>
      <c r="E850" s="10" t="s">
        <v>18335</v>
      </c>
      <c r="F850" s="10" t="s">
        <v>23467</v>
      </c>
      <c r="G850" s="1">
        <v>12</v>
      </c>
      <c r="H850" s="1">
        <v>0</v>
      </c>
      <c r="I850" s="5" t="s">
        <v>655</v>
      </c>
      <c r="J850" s="1" t="s">
        <v>656</v>
      </c>
    </row>
    <row r="851" spans="1:10">
      <c r="A851" s="1" t="s">
        <v>9097</v>
      </c>
      <c r="B851" s="1" t="s">
        <v>2548</v>
      </c>
      <c r="C851" s="3">
        <v>42839</v>
      </c>
      <c r="D851" s="20">
        <f t="shared" ca="1" si="3"/>
        <v>43968</v>
      </c>
      <c r="E851" s="10" t="s">
        <v>18336</v>
      </c>
      <c r="F851" s="10" t="s">
        <v>23468</v>
      </c>
      <c r="G851" s="1">
        <v>545</v>
      </c>
      <c r="H851" s="1">
        <v>65</v>
      </c>
      <c r="I851" s="5" t="s">
        <v>655</v>
      </c>
      <c r="J851" s="1" t="s">
        <v>656</v>
      </c>
    </row>
    <row r="852" spans="1:10">
      <c r="A852" s="1" t="s">
        <v>9098</v>
      </c>
      <c r="B852" s="1" t="s">
        <v>2627</v>
      </c>
      <c r="C852" s="3">
        <v>42842</v>
      </c>
      <c r="D852" s="20">
        <f t="shared" ca="1" si="3"/>
        <v>43951</v>
      </c>
      <c r="E852" s="10" t="s">
        <v>18337</v>
      </c>
      <c r="F852" s="10" t="s">
        <v>23469</v>
      </c>
      <c r="G852" s="1">
        <v>98</v>
      </c>
      <c r="H852" s="1">
        <v>6</v>
      </c>
      <c r="I852" s="5" t="s">
        <v>655</v>
      </c>
      <c r="J852" s="1" t="s">
        <v>656</v>
      </c>
    </row>
    <row r="853" spans="1:10">
      <c r="A853" s="1" t="s">
        <v>9099</v>
      </c>
      <c r="B853" s="1" t="s">
        <v>2654</v>
      </c>
      <c r="C853" s="3">
        <v>42844</v>
      </c>
      <c r="D853" s="20">
        <f t="shared" ca="1" si="3"/>
        <v>44167</v>
      </c>
      <c r="E853" s="10" t="s">
        <v>18338</v>
      </c>
      <c r="F853" s="10" t="s">
        <v>23470</v>
      </c>
      <c r="G853" s="1">
        <v>54</v>
      </c>
      <c r="H853" s="1">
        <v>40</v>
      </c>
      <c r="I853" s="5" t="s">
        <v>655</v>
      </c>
      <c r="J853" s="1" t="s">
        <v>656</v>
      </c>
    </row>
    <row r="854" spans="1:10">
      <c r="A854" s="1" t="s">
        <v>9100</v>
      </c>
      <c r="B854" s="1" t="s">
        <v>2428</v>
      </c>
      <c r="C854" s="3">
        <v>42843</v>
      </c>
      <c r="D854" s="20">
        <f t="shared" ca="1" si="3"/>
        <v>44083</v>
      </c>
      <c r="E854" s="10" t="s">
        <v>18339</v>
      </c>
      <c r="F854" s="10" t="s">
        <v>23471</v>
      </c>
      <c r="G854" s="1">
        <v>4</v>
      </c>
      <c r="H854" s="1">
        <v>0</v>
      </c>
      <c r="I854" s="5" t="s">
        <v>655</v>
      </c>
      <c r="J854" s="1" t="s">
        <v>656</v>
      </c>
    </row>
    <row r="855" spans="1:10">
      <c r="A855" s="1" t="s">
        <v>9101</v>
      </c>
      <c r="B855" s="1" t="s">
        <v>2566</v>
      </c>
      <c r="C855" s="3">
        <v>42843</v>
      </c>
      <c r="D855" s="20">
        <f t="shared" ca="1" si="3"/>
        <v>44079</v>
      </c>
      <c r="E855" s="10" t="s">
        <v>18340</v>
      </c>
      <c r="F855" s="10" t="s">
        <v>23472</v>
      </c>
      <c r="G855" s="1">
        <v>5</v>
      </c>
      <c r="H855" s="1">
        <v>9</v>
      </c>
      <c r="I855" s="5" t="s">
        <v>655</v>
      </c>
      <c r="J855" s="1" t="s">
        <v>656</v>
      </c>
    </row>
    <row r="856" spans="1:10">
      <c r="A856" s="1" t="s">
        <v>9102</v>
      </c>
      <c r="B856" s="1" t="s">
        <v>2426</v>
      </c>
      <c r="C856" s="3">
        <v>42841</v>
      </c>
      <c r="D856" s="20">
        <f t="shared" ca="1" si="3"/>
        <v>43981</v>
      </c>
      <c r="E856" s="10" t="s">
        <v>18341</v>
      </c>
      <c r="F856" s="10" t="s">
        <v>23473</v>
      </c>
      <c r="G856" s="1">
        <v>1</v>
      </c>
      <c r="H856" s="1">
        <v>4</v>
      </c>
      <c r="I856" s="5" t="s">
        <v>655</v>
      </c>
      <c r="J856" s="1" t="s">
        <v>656</v>
      </c>
    </row>
    <row r="857" spans="1:10">
      <c r="A857" s="1" t="s">
        <v>9103</v>
      </c>
      <c r="B857" s="1" t="s">
        <v>2673</v>
      </c>
      <c r="C857" s="3">
        <v>42837</v>
      </c>
      <c r="D857" s="20">
        <f t="shared" ca="1" si="3"/>
        <v>44142</v>
      </c>
      <c r="E857" s="10" t="s">
        <v>18342</v>
      </c>
      <c r="F857" s="10" t="s">
        <v>23474</v>
      </c>
      <c r="G857" s="1">
        <v>1</v>
      </c>
      <c r="H857" s="1">
        <v>0</v>
      </c>
      <c r="I857" s="5" t="s">
        <v>670</v>
      </c>
      <c r="J857" s="1" t="s">
        <v>671</v>
      </c>
    </row>
    <row r="858" spans="1:10">
      <c r="A858" s="1" t="s">
        <v>9104</v>
      </c>
      <c r="B858" s="1" t="s">
        <v>2656</v>
      </c>
      <c r="C858" s="3">
        <v>42838</v>
      </c>
      <c r="D858" s="20">
        <f t="shared" ca="1" si="3"/>
        <v>43931</v>
      </c>
      <c r="E858" s="10" t="s">
        <v>18343</v>
      </c>
      <c r="F858" s="10" t="s">
        <v>23475</v>
      </c>
      <c r="G858" s="1">
        <v>3</v>
      </c>
      <c r="H858" s="1">
        <v>2</v>
      </c>
      <c r="I858" s="5" t="s">
        <v>670</v>
      </c>
      <c r="J858" s="1" t="s">
        <v>671</v>
      </c>
    </row>
    <row r="859" spans="1:10">
      <c r="A859" s="1" t="s">
        <v>9105</v>
      </c>
      <c r="B859" s="1" t="s">
        <v>2576</v>
      </c>
      <c r="C859" s="3">
        <v>42838</v>
      </c>
      <c r="D859" s="20">
        <f t="shared" ca="1" si="3"/>
        <v>44157</v>
      </c>
      <c r="E859" s="10" t="s">
        <v>18344</v>
      </c>
      <c r="F859" s="10" t="s">
        <v>23476</v>
      </c>
      <c r="G859" s="1">
        <v>7</v>
      </c>
      <c r="H859" s="1">
        <v>1</v>
      </c>
      <c r="I859" s="5" t="s">
        <v>670</v>
      </c>
      <c r="J859" s="1" t="s">
        <v>671</v>
      </c>
    </row>
    <row r="860" spans="1:10">
      <c r="A860" s="1" t="s">
        <v>9106</v>
      </c>
      <c r="B860" s="1" t="s">
        <v>2674</v>
      </c>
      <c r="C860" s="3">
        <v>42838</v>
      </c>
      <c r="D860" s="20">
        <f t="shared" ca="1" si="3"/>
        <v>44155</v>
      </c>
      <c r="E860" s="10" t="s">
        <v>18345</v>
      </c>
      <c r="F860" s="10" t="s">
        <v>23477</v>
      </c>
      <c r="G860" s="1">
        <v>1</v>
      </c>
      <c r="H860" s="1">
        <v>0</v>
      </c>
      <c r="I860" s="5" t="s">
        <v>670</v>
      </c>
      <c r="J860" s="1" t="s">
        <v>671</v>
      </c>
    </row>
    <row r="861" spans="1:10">
      <c r="A861" s="1" t="s">
        <v>9107</v>
      </c>
      <c r="B861" s="1" t="s">
        <v>2516</v>
      </c>
      <c r="C861" s="3">
        <v>42838</v>
      </c>
      <c r="D861" s="20">
        <f t="shared" ca="1" si="3"/>
        <v>44014</v>
      </c>
      <c r="E861" s="10" t="s">
        <v>18346</v>
      </c>
      <c r="F861" s="10" t="s">
        <v>23478</v>
      </c>
      <c r="G861" s="1">
        <v>24</v>
      </c>
      <c r="H861" s="1">
        <v>3</v>
      </c>
      <c r="I861" s="5" t="s">
        <v>670</v>
      </c>
      <c r="J861" s="1" t="s">
        <v>671</v>
      </c>
    </row>
    <row r="862" spans="1:10">
      <c r="A862" s="1" t="s">
        <v>9108</v>
      </c>
      <c r="B862" s="1" t="s">
        <v>2454</v>
      </c>
      <c r="C862" s="3">
        <v>42836</v>
      </c>
      <c r="D862" s="20">
        <f t="shared" ca="1" si="3"/>
        <v>43958</v>
      </c>
      <c r="E862" s="10" t="s">
        <v>18347</v>
      </c>
      <c r="F862" s="10" t="s">
        <v>23479</v>
      </c>
      <c r="G862" s="1">
        <v>9095</v>
      </c>
      <c r="H862" s="1">
        <v>938</v>
      </c>
      <c r="I862" s="5" t="s">
        <v>670</v>
      </c>
      <c r="J862" s="1" t="s">
        <v>671</v>
      </c>
    </row>
    <row r="863" spans="1:10">
      <c r="A863" s="1" t="s">
        <v>9109</v>
      </c>
      <c r="B863" s="1" t="s">
        <v>2649</v>
      </c>
      <c r="C863" s="3">
        <v>42839</v>
      </c>
      <c r="D863" s="20">
        <f t="shared" ca="1" si="3"/>
        <v>44127</v>
      </c>
      <c r="E863" s="10" t="s">
        <v>18348</v>
      </c>
      <c r="F863" s="10" t="s">
        <v>23480</v>
      </c>
      <c r="G863" s="1">
        <v>6</v>
      </c>
      <c r="H863" s="1">
        <v>1</v>
      </c>
      <c r="I863" s="5" t="s">
        <v>670</v>
      </c>
      <c r="J863" s="1" t="s">
        <v>671</v>
      </c>
    </row>
    <row r="864" spans="1:10">
      <c r="A864" s="1" t="s">
        <v>9110</v>
      </c>
      <c r="B864" s="1" t="s">
        <v>2668</v>
      </c>
      <c r="C864" s="3">
        <v>42837</v>
      </c>
      <c r="D864" s="20">
        <f t="shared" ca="1" si="3"/>
        <v>43952</v>
      </c>
      <c r="E864" s="10" t="s">
        <v>18349</v>
      </c>
      <c r="F864" s="10" t="s">
        <v>23481</v>
      </c>
      <c r="G864" s="1">
        <v>3</v>
      </c>
      <c r="H864" s="1">
        <v>2</v>
      </c>
      <c r="I864" s="5" t="s">
        <v>670</v>
      </c>
      <c r="J864" s="1" t="s">
        <v>671</v>
      </c>
    </row>
    <row r="865" spans="1:10">
      <c r="A865" s="1" t="s">
        <v>9111</v>
      </c>
      <c r="B865" s="1" t="s">
        <v>2485</v>
      </c>
      <c r="C865" s="3">
        <v>42837</v>
      </c>
      <c r="D865" s="20">
        <f t="shared" ca="1" si="3"/>
        <v>44148</v>
      </c>
      <c r="E865" s="10" t="s">
        <v>18350</v>
      </c>
      <c r="F865" s="10" t="s">
        <v>23482</v>
      </c>
      <c r="G865" s="1">
        <v>7</v>
      </c>
      <c r="H865" s="1">
        <v>6</v>
      </c>
      <c r="I865" s="5" t="s">
        <v>670</v>
      </c>
      <c r="J865" s="1" t="s">
        <v>671</v>
      </c>
    </row>
    <row r="866" spans="1:10">
      <c r="A866" s="1" t="s">
        <v>9112</v>
      </c>
      <c r="B866" s="1" t="s">
        <v>2511</v>
      </c>
      <c r="C866" s="3">
        <v>42839</v>
      </c>
      <c r="D866" s="20">
        <f t="shared" ca="1" si="3"/>
        <v>44148</v>
      </c>
      <c r="E866" s="10" t="s">
        <v>18351</v>
      </c>
      <c r="F866" s="10" t="s">
        <v>23483</v>
      </c>
      <c r="G866" s="1">
        <v>2</v>
      </c>
      <c r="H866" s="1">
        <v>0</v>
      </c>
      <c r="I866" s="5" t="s">
        <v>670</v>
      </c>
      <c r="J866" s="1" t="s">
        <v>671</v>
      </c>
    </row>
    <row r="867" spans="1:10">
      <c r="A867" s="1" t="s">
        <v>9113</v>
      </c>
      <c r="B867" s="1" t="s">
        <v>2489</v>
      </c>
      <c r="C867" s="3">
        <v>42838</v>
      </c>
      <c r="D867" s="20">
        <f t="shared" ca="1" si="3"/>
        <v>43977</v>
      </c>
      <c r="E867" s="10" t="s">
        <v>18352</v>
      </c>
      <c r="F867" s="10" t="s">
        <v>23484</v>
      </c>
      <c r="G867" s="1">
        <v>0</v>
      </c>
      <c r="H867" s="1">
        <v>0</v>
      </c>
      <c r="I867" s="5" t="s">
        <v>670</v>
      </c>
      <c r="J867" s="1" t="s">
        <v>671</v>
      </c>
    </row>
    <row r="868" spans="1:10">
      <c r="A868" s="1" t="s">
        <v>9114</v>
      </c>
      <c r="B868" s="1" t="s">
        <v>2400</v>
      </c>
      <c r="C868" s="3">
        <v>42840</v>
      </c>
      <c r="D868" s="20">
        <f t="shared" ca="1" si="3"/>
        <v>44175</v>
      </c>
      <c r="E868" s="10" t="s">
        <v>14457</v>
      </c>
      <c r="F868" s="10" t="s">
        <v>23485</v>
      </c>
      <c r="G868" s="1">
        <v>16</v>
      </c>
      <c r="H868" s="1">
        <v>1</v>
      </c>
      <c r="I868" s="5" t="s">
        <v>670</v>
      </c>
      <c r="J868" s="1" t="s">
        <v>671</v>
      </c>
    </row>
    <row r="869" spans="1:10">
      <c r="A869" s="1" t="s">
        <v>9115</v>
      </c>
      <c r="B869" s="1" t="s">
        <v>2600</v>
      </c>
      <c r="C869" s="3">
        <v>42839</v>
      </c>
      <c r="D869" s="20">
        <f t="shared" ca="1" si="3"/>
        <v>43933</v>
      </c>
      <c r="E869" s="10" t="s">
        <v>18353</v>
      </c>
      <c r="F869" s="10" t="s">
        <v>23486</v>
      </c>
      <c r="G869" s="1">
        <v>6</v>
      </c>
      <c r="H869" s="1">
        <v>5</v>
      </c>
      <c r="I869" s="5" t="s">
        <v>670</v>
      </c>
      <c r="J869" s="1" t="s">
        <v>671</v>
      </c>
    </row>
    <row r="870" spans="1:10">
      <c r="A870" s="1" t="s">
        <v>9116</v>
      </c>
      <c r="B870" s="1" t="s">
        <v>2421</v>
      </c>
      <c r="C870" s="3">
        <v>42839</v>
      </c>
      <c r="D870" s="20">
        <f t="shared" ca="1" si="3"/>
        <v>44002</v>
      </c>
      <c r="E870" s="10" t="s">
        <v>18354</v>
      </c>
      <c r="F870" s="10" t="s">
        <v>23487</v>
      </c>
      <c r="G870" s="1">
        <v>3</v>
      </c>
      <c r="H870" s="1">
        <v>0</v>
      </c>
      <c r="I870" s="5" t="s">
        <v>670</v>
      </c>
      <c r="J870" s="1" t="s">
        <v>671</v>
      </c>
    </row>
    <row r="871" spans="1:10">
      <c r="A871" s="1" t="s">
        <v>9117</v>
      </c>
      <c r="B871" s="1" t="s">
        <v>2520</v>
      </c>
      <c r="C871" s="3">
        <v>42843</v>
      </c>
      <c r="D871" s="20">
        <f t="shared" ca="1" si="3"/>
        <v>43902</v>
      </c>
      <c r="E871" s="10" t="s">
        <v>18355</v>
      </c>
      <c r="F871" s="10" t="s">
        <v>23488</v>
      </c>
      <c r="G871" s="1">
        <v>5</v>
      </c>
      <c r="H871" s="1">
        <v>3</v>
      </c>
      <c r="I871" s="5" t="s">
        <v>670</v>
      </c>
      <c r="J871" s="1" t="s">
        <v>671</v>
      </c>
    </row>
    <row r="872" spans="1:10">
      <c r="A872" s="1" t="s">
        <v>9118</v>
      </c>
      <c r="B872" s="1" t="s">
        <v>2500</v>
      </c>
      <c r="C872" s="3">
        <v>42842</v>
      </c>
      <c r="D872" s="20">
        <f t="shared" ca="1" si="3"/>
        <v>44135</v>
      </c>
      <c r="E872" s="10" t="s">
        <v>18356</v>
      </c>
      <c r="F872" s="10" t="s">
        <v>23489</v>
      </c>
      <c r="G872" s="1">
        <v>3</v>
      </c>
      <c r="H872" s="1">
        <v>0</v>
      </c>
      <c r="I872" s="5" t="s">
        <v>670</v>
      </c>
      <c r="J872" s="1" t="s">
        <v>671</v>
      </c>
    </row>
    <row r="873" spans="1:10">
      <c r="A873" s="1" t="s">
        <v>9119</v>
      </c>
      <c r="B873" s="1" t="s">
        <v>2601</v>
      </c>
      <c r="C873" s="3">
        <v>42840</v>
      </c>
      <c r="D873" s="20">
        <f t="shared" ca="1" si="3"/>
        <v>43973</v>
      </c>
      <c r="E873" s="10" t="s">
        <v>18357</v>
      </c>
      <c r="F873" s="10" t="s">
        <v>23490</v>
      </c>
      <c r="G873" s="1">
        <v>7</v>
      </c>
      <c r="H873" s="1">
        <v>0</v>
      </c>
      <c r="I873" s="5" t="s">
        <v>670</v>
      </c>
      <c r="J873" s="1" t="s">
        <v>671</v>
      </c>
    </row>
    <row r="874" spans="1:10">
      <c r="A874" s="1" t="s">
        <v>9120</v>
      </c>
      <c r="B874" s="1" t="s">
        <v>2503</v>
      </c>
      <c r="C874" s="3">
        <v>42843</v>
      </c>
      <c r="D874" s="20">
        <f t="shared" ca="1" si="3"/>
        <v>44109</v>
      </c>
      <c r="E874" s="10" t="s">
        <v>18358</v>
      </c>
      <c r="F874" s="10" t="s">
        <v>23491</v>
      </c>
      <c r="G874" s="1">
        <v>11</v>
      </c>
      <c r="H874" s="1">
        <v>0</v>
      </c>
      <c r="I874" s="5" t="s">
        <v>670</v>
      </c>
      <c r="J874" s="1" t="s">
        <v>671</v>
      </c>
    </row>
    <row r="875" spans="1:10">
      <c r="A875" s="1" t="s">
        <v>9121</v>
      </c>
      <c r="B875" s="1" t="s">
        <v>2605</v>
      </c>
      <c r="C875" s="3">
        <v>42843</v>
      </c>
      <c r="D875" s="20">
        <f t="shared" ca="1" si="3"/>
        <v>44194</v>
      </c>
      <c r="E875" s="10" t="s">
        <v>18359</v>
      </c>
      <c r="F875" s="10" t="s">
        <v>23492</v>
      </c>
      <c r="G875" s="1">
        <v>15</v>
      </c>
      <c r="H875" s="1">
        <v>51</v>
      </c>
      <c r="I875" s="5" t="s">
        <v>670</v>
      </c>
      <c r="J875" s="1" t="s">
        <v>671</v>
      </c>
    </row>
    <row r="876" spans="1:10">
      <c r="A876" s="1" t="s">
        <v>9122</v>
      </c>
      <c r="B876" s="1" t="s">
        <v>2503</v>
      </c>
      <c r="C876" s="3">
        <v>42843</v>
      </c>
      <c r="D876" s="20">
        <f t="shared" ca="1" si="3"/>
        <v>44157</v>
      </c>
      <c r="E876" s="10" t="s">
        <v>18360</v>
      </c>
      <c r="F876" s="10" t="s">
        <v>23493</v>
      </c>
      <c r="G876" s="1">
        <v>10</v>
      </c>
      <c r="H876" s="1">
        <v>0</v>
      </c>
      <c r="I876" s="5" t="s">
        <v>670</v>
      </c>
      <c r="J876" s="1" t="s">
        <v>671</v>
      </c>
    </row>
    <row r="877" spans="1:10">
      <c r="A877" s="1" t="s">
        <v>9123</v>
      </c>
      <c r="B877" s="1" t="s">
        <v>2520</v>
      </c>
      <c r="C877" s="3">
        <v>42843</v>
      </c>
      <c r="D877" s="20">
        <f t="shared" ca="1" si="3"/>
        <v>43890</v>
      </c>
      <c r="E877" s="10" t="s">
        <v>18361</v>
      </c>
      <c r="F877" s="10" t="s">
        <v>23494</v>
      </c>
      <c r="G877" s="1">
        <v>5</v>
      </c>
      <c r="H877" s="1">
        <v>3</v>
      </c>
      <c r="I877" s="5" t="s">
        <v>670</v>
      </c>
      <c r="J877" s="1" t="s">
        <v>671</v>
      </c>
    </row>
    <row r="878" spans="1:10">
      <c r="A878" s="1" t="s">
        <v>9124</v>
      </c>
      <c r="B878" s="1" t="s">
        <v>2418</v>
      </c>
      <c r="C878" s="3">
        <v>42837</v>
      </c>
      <c r="D878" s="20">
        <f t="shared" ca="1" si="3"/>
        <v>44109</v>
      </c>
      <c r="E878" s="10" t="s">
        <v>18362</v>
      </c>
      <c r="F878" s="10" t="s">
        <v>23495</v>
      </c>
      <c r="G878" s="1">
        <v>17</v>
      </c>
      <c r="H878" s="1">
        <v>2</v>
      </c>
      <c r="I878" s="5" t="s">
        <v>683</v>
      </c>
      <c r="J878" s="1" t="s">
        <v>684</v>
      </c>
    </row>
    <row r="879" spans="1:10">
      <c r="A879" s="1" t="s">
        <v>9125</v>
      </c>
      <c r="B879" s="1" t="s">
        <v>2572</v>
      </c>
      <c r="C879" s="3">
        <v>42836</v>
      </c>
      <c r="D879" s="20">
        <f t="shared" ca="1" si="3"/>
        <v>44064</v>
      </c>
      <c r="E879" s="10" t="s">
        <v>16665</v>
      </c>
      <c r="F879" s="10" t="s">
        <v>23496</v>
      </c>
      <c r="G879" s="1">
        <v>16</v>
      </c>
      <c r="H879" s="1">
        <v>0</v>
      </c>
      <c r="I879" s="5" t="s">
        <v>683</v>
      </c>
      <c r="J879" s="1" t="s">
        <v>684</v>
      </c>
    </row>
    <row r="880" spans="1:10">
      <c r="A880" s="1" t="s">
        <v>9126</v>
      </c>
      <c r="B880" s="1" t="s">
        <v>2573</v>
      </c>
      <c r="C880" s="3">
        <v>42836</v>
      </c>
      <c r="D880" s="20">
        <f t="shared" ca="1" si="3"/>
        <v>44068</v>
      </c>
      <c r="E880" s="10" t="s">
        <v>18363</v>
      </c>
      <c r="F880" s="10" t="s">
        <v>23497</v>
      </c>
      <c r="G880" s="1">
        <v>6</v>
      </c>
      <c r="H880" s="1">
        <v>19</v>
      </c>
      <c r="I880" s="5" t="s">
        <v>683</v>
      </c>
      <c r="J880" s="1" t="s">
        <v>684</v>
      </c>
    </row>
    <row r="881" spans="1:10">
      <c r="A881" s="1" t="s">
        <v>9127</v>
      </c>
      <c r="B881" s="1" t="s">
        <v>2534</v>
      </c>
      <c r="C881" s="3">
        <v>42836</v>
      </c>
      <c r="D881" s="20">
        <f t="shared" ca="1" si="3"/>
        <v>43962</v>
      </c>
      <c r="E881" s="10" t="s">
        <v>18364</v>
      </c>
      <c r="F881" s="10" t="s">
        <v>23498</v>
      </c>
      <c r="G881" s="1">
        <v>43</v>
      </c>
      <c r="H881" s="1">
        <v>11</v>
      </c>
      <c r="I881" s="5" t="s">
        <v>683</v>
      </c>
      <c r="J881" s="1" t="s">
        <v>684</v>
      </c>
    </row>
    <row r="882" spans="1:10">
      <c r="A882" s="1" t="s">
        <v>9128</v>
      </c>
      <c r="B882" s="1" t="s">
        <v>2572</v>
      </c>
      <c r="C882" s="3">
        <v>42836</v>
      </c>
      <c r="D882" s="20">
        <f t="shared" ca="1" si="3"/>
        <v>43868</v>
      </c>
      <c r="E882" s="10" t="s">
        <v>18365</v>
      </c>
      <c r="F882" s="10" t="s">
        <v>23499</v>
      </c>
      <c r="G882" s="1">
        <v>18</v>
      </c>
      <c r="H882" s="1">
        <v>0</v>
      </c>
      <c r="I882" s="5" t="s">
        <v>683</v>
      </c>
      <c r="J882" s="1" t="s">
        <v>684</v>
      </c>
    </row>
    <row r="883" spans="1:10">
      <c r="A883" s="1" t="s">
        <v>9129</v>
      </c>
      <c r="B883" s="1" t="s">
        <v>2485</v>
      </c>
      <c r="C883" s="3">
        <v>42837</v>
      </c>
      <c r="D883" s="20">
        <f t="shared" ca="1" si="3"/>
        <v>44058</v>
      </c>
      <c r="E883" s="10" t="s">
        <v>18366</v>
      </c>
      <c r="F883" s="10" t="s">
        <v>23500</v>
      </c>
      <c r="G883" s="1">
        <v>3</v>
      </c>
      <c r="H883" s="1">
        <v>6</v>
      </c>
      <c r="I883" s="5" t="s">
        <v>683</v>
      </c>
      <c r="J883" s="1" t="s">
        <v>684</v>
      </c>
    </row>
    <row r="884" spans="1:10">
      <c r="A884" s="1" t="s">
        <v>9130</v>
      </c>
      <c r="B884" s="1" t="s">
        <v>2675</v>
      </c>
      <c r="C884" s="3">
        <v>42835</v>
      </c>
      <c r="D884" s="20">
        <f t="shared" ca="1" si="3"/>
        <v>43888</v>
      </c>
      <c r="E884" s="10" t="s">
        <v>18367</v>
      </c>
      <c r="F884" s="10" t="s">
        <v>23501</v>
      </c>
      <c r="G884" s="1">
        <v>4</v>
      </c>
      <c r="H884" s="1">
        <v>8</v>
      </c>
      <c r="I884" s="5" t="s">
        <v>683</v>
      </c>
      <c r="J884" s="1" t="s">
        <v>684</v>
      </c>
    </row>
    <row r="885" spans="1:10">
      <c r="A885" s="1" t="s">
        <v>9131</v>
      </c>
      <c r="B885" s="1" t="s">
        <v>2401</v>
      </c>
      <c r="C885" s="3">
        <v>42839</v>
      </c>
      <c r="D885" s="20">
        <f t="shared" ca="1" si="3"/>
        <v>43887</v>
      </c>
      <c r="E885" s="10" t="s">
        <v>18368</v>
      </c>
      <c r="F885" s="10" t="s">
        <v>23502</v>
      </c>
      <c r="G885" s="1">
        <v>10</v>
      </c>
      <c r="H885" s="1">
        <v>3</v>
      </c>
      <c r="I885" s="5" t="s">
        <v>683</v>
      </c>
      <c r="J885" s="1" t="s">
        <v>684</v>
      </c>
    </row>
    <row r="886" spans="1:10">
      <c r="A886" s="1" t="s">
        <v>9132</v>
      </c>
      <c r="B886" s="1" t="s">
        <v>2574</v>
      </c>
      <c r="C886" s="3">
        <v>42839</v>
      </c>
      <c r="D886" s="20">
        <f t="shared" ca="1" si="3"/>
        <v>43897</v>
      </c>
      <c r="E886" s="10" t="s">
        <v>18369</v>
      </c>
      <c r="F886" s="10" t="s">
        <v>23503</v>
      </c>
      <c r="G886" s="1">
        <v>6</v>
      </c>
      <c r="H886" s="1">
        <v>1</v>
      </c>
      <c r="I886" s="5" t="s">
        <v>683</v>
      </c>
      <c r="J886" s="1" t="s">
        <v>684</v>
      </c>
    </row>
    <row r="887" spans="1:10">
      <c r="A887" s="1" t="s">
        <v>9133</v>
      </c>
      <c r="B887" s="1" t="s">
        <v>2497</v>
      </c>
      <c r="C887" s="3">
        <v>42839</v>
      </c>
      <c r="D887" s="20">
        <f t="shared" ca="1" si="3"/>
        <v>44033</v>
      </c>
      <c r="E887" s="10" t="s">
        <v>18370</v>
      </c>
      <c r="F887" s="10" t="s">
        <v>23504</v>
      </c>
      <c r="G887" s="1">
        <v>0</v>
      </c>
      <c r="H887" s="1">
        <v>11</v>
      </c>
      <c r="I887" s="5" t="s">
        <v>683</v>
      </c>
      <c r="J887" s="1" t="s">
        <v>684</v>
      </c>
    </row>
    <row r="888" spans="1:10">
      <c r="A888" s="1" t="s">
        <v>9134</v>
      </c>
      <c r="B888" s="1" t="s">
        <v>2552</v>
      </c>
      <c r="C888" s="3">
        <v>42836</v>
      </c>
      <c r="D888" s="20">
        <f t="shared" ca="1" si="3"/>
        <v>43939</v>
      </c>
      <c r="E888" s="10" t="s">
        <v>17126</v>
      </c>
      <c r="F888" s="10" t="s">
        <v>23505</v>
      </c>
      <c r="G888" s="1">
        <v>13</v>
      </c>
      <c r="H888" s="1">
        <v>0</v>
      </c>
      <c r="I888" s="5" t="s">
        <v>683</v>
      </c>
      <c r="J888" s="1" t="s">
        <v>684</v>
      </c>
    </row>
    <row r="889" spans="1:10">
      <c r="A889" s="1" t="s">
        <v>9135</v>
      </c>
      <c r="B889" s="1" t="s">
        <v>2565</v>
      </c>
      <c r="C889" s="3">
        <v>42839</v>
      </c>
      <c r="D889" s="20">
        <f t="shared" ca="1" si="3"/>
        <v>44050</v>
      </c>
      <c r="E889" s="10" t="s">
        <v>18371</v>
      </c>
      <c r="F889" s="10" t="s">
        <v>23506</v>
      </c>
      <c r="G889" s="1">
        <v>2</v>
      </c>
      <c r="H889" s="1">
        <v>0</v>
      </c>
      <c r="I889" s="5" t="s">
        <v>683</v>
      </c>
      <c r="J889" s="1" t="s">
        <v>684</v>
      </c>
    </row>
    <row r="890" spans="1:10">
      <c r="A890" s="1" t="s">
        <v>9136</v>
      </c>
      <c r="B890" s="1" t="s">
        <v>2473</v>
      </c>
      <c r="C890" s="3">
        <v>42838</v>
      </c>
      <c r="D890" s="20">
        <f t="shared" ca="1" si="3"/>
        <v>44132</v>
      </c>
      <c r="E890" s="10" t="s">
        <v>18372</v>
      </c>
      <c r="F890" s="10" t="s">
        <v>23507</v>
      </c>
      <c r="G890" s="1">
        <v>16</v>
      </c>
      <c r="H890" s="1">
        <v>4</v>
      </c>
      <c r="I890" s="5" t="s">
        <v>683</v>
      </c>
      <c r="J890" s="1" t="s">
        <v>684</v>
      </c>
    </row>
    <row r="891" spans="1:10">
      <c r="A891" s="1" t="s">
        <v>9137</v>
      </c>
      <c r="B891" s="1" t="s">
        <v>2393</v>
      </c>
      <c r="C891" s="3">
        <v>42839</v>
      </c>
      <c r="D891" s="20">
        <f t="shared" ca="1" si="3"/>
        <v>44019</v>
      </c>
      <c r="E891" s="10" t="s">
        <v>18373</v>
      </c>
      <c r="F891" s="10" t="s">
        <v>23508</v>
      </c>
      <c r="G891" s="1">
        <v>145</v>
      </c>
      <c r="H891" s="1">
        <v>19</v>
      </c>
      <c r="I891" s="5" t="s">
        <v>683</v>
      </c>
      <c r="J891" s="1" t="s">
        <v>684</v>
      </c>
    </row>
    <row r="892" spans="1:10">
      <c r="A892" s="1" t="s">
        <v>9138</v>
      </c>
      <c r="B892" s="1" t="s">
        <v>2672</v>
      </c>
      <c r="C892" s="3">
        <v>42839</v>
      </c>
      <c r="D892" s="20">
        <f t="shared" ca="1" si="3"/>
        <v>44156</v>
      </c>
      <c r="E892" s="10" t="s">
        <v>18374</v>
      </c>
      <c r="F892" s="10" t="s">
        <v>23509</v>
      </c>
      <c r="G892" s="1">
        <v>1</v>
      </c>
      <c r="H892" s="1">
        <v>20</v>
      </c>
      <c r="I892" s="5" t="s">
        <v>683</v>
      </c>
      <c r="J892" s="1" t="s">
        <v>684</v>
      </c>
    </row>
    <row r="893" spans="1:10">
      <c r="A893" s="1" t="s">
        <v>9139</v>
      </c>
      <c r="B893" s="1" t="s">
        <v>2410</v>
      </c>
      <c r="C893" s="3">
        <v>42843</v>
      </c>
      <c r="D893" s="20">
        <f t="shared" ca="1" si="3"/>
        <v>43889</v>
      </c>
      <c r="E893" s="10" t="s">
        <v>18375</v>
      </c>
      <c r="F893" s="10" t="s">
        <v>23510</v>
      </c>
      <c r="G893" s="1">
        <v>12</v>
      </c>
      <c r="H893" s="1">
        <v>3</v>
      </c>
      <c r="I893" s="5" t="s">
        <v>683</v>
      </c>
      <c r="J893" s="1" t="s">
        <v>684</v>
      </c>
    </row>
    <row r="894" spans="1:10">
      <c r="A894" s="1" t="s">
        <v>9140</v>
      </c>
      <c r="B894" s="1" t="s">
        <v>2423</v>
      </c>
      <c r="C894" s="3">
        <v>42841</v>
      </c>
      <c r="D894" s="20">
        <f t="shared" ca="1" si="3"/>
        <v>43844</v>
      </c>
      <c r="E894" s="10" t="s">
        <v>18376</v>
      </c>
      <c r="F894" s="10" t="s">
        <v>23511</v>
      </c>
      <c r="G894" s="1">
        <v>6</v>
      </c>
      <c r="H894" s="1">
        <v>1</v>
      </c>
      <c r="I894" s="5" t="s">
        <v>683</v>
      </c>
      <c r="J894" s="1" t="s">
        <v>684</v>
      </c>
    </row>
    <row r="895" spans="1:10">
      <c r="A895" s="1" t="s">
        <v>9141</v>
      </c>
      <c r="B895" s="1" t="s">
        <v>2608</v>
      </c>
      <c r="C895" s="3">
        <v>42842</v>
      </c>
      <c r="D895" s="20">
        <f t="shared" ca="1" si="3"/>
        <v>44032</v>
      </c>
      <c r="E895" s="10" t="s">
        <v>18377</v>
      </c>
      <c r="F895" s="10" t="s">
        <v>23512</v>
      </c>
      <c r="G895" s="1">
        <v>320</v>
      </c>
      <c r="H895" s="1">
        <v>44</v>
      </c>
      <c r="I895" s="5" t="s">
        <v>683</v>
      </c>
      <c r="J895" s="1" t="s">
        <v>684</v>
      </c>
    </row>
    <row r="896" spans="1:10">
      <c r="A896" s="1" t="s">
        <v>9142</v>
      </c>
      <c r="B896" s="1" t="s">
        <v>2502</v>
      </c>
      <c r="C896" s="3">
        <v>42842</v>
      </c>
      <c r="D896" s="20">
        <f t="shared" ca="1" si="3"/>
        <v>44077</v>
      </c>
      <c r="E896" s="10" t="s">
        <v>18378</v>
      </c>
      <c r="F896" s="10" t="s">
        <v>23513</v>
      </c>
      <c r="G896" s="1">
        <v>35</v>
      </c>
      <c r="H896" s="1">
        <v>5</v>
      </c>
      <c r="I896" s="5" t="s">
        <v>683</v>
      </c>
      <c r="J896" s="1" t="s">
        <v>684</v>
      </c>
    </row>
    <row r="897" spans="1:10">
      <c r="A897" s="1" t="s">
        <v>9143</v>
      </c>
      <c r="C897" s="3">
        <v>42844</v>
      </c>
      <c r="D897" s="20">
        <f t="shared" ca="1" si="3"/>
        <v>44037</v>
      </c>
      <c r="E897" s="10" t="s">
        <v>18379</v>
      </c>
      <c r="F897" s="10" t="s">
        <v>23514</v>
      </c>
      <c r="G897" s="1">
        <v>8</v>
      </c>
      <c r="H897" s="1">
        <v>7</v>
      </c>
      <c r="I897" s="5" t="s">
        <v>683</v>
      </c>
      <c r="J897" s="1" t="s">
        <v>684</v>
      </c>
    </row>
    <row r="898" spans="1:10">
      <c r="A898" s="1" t="s">
        <v>9144</v>
      </c>
      <c r="B898" s="1" t="s">
        <v>2665</v>
      </c>
      <c r="C898" s="3">
        <v>42844</v>
      </c>
      <c r="D898" s="20">
        <f t="shared" ca="1" si="3"/>
        <v>43936</v>
      </c>
      <c r="E898" s="10" t="s">
        <v>18380</v>
      </c>
      <c r="F898" s="10" t="s">
        <v>23515</v>
      </c>
      <c r="G898" s="1">
        <v>11</v>
      </c>
      <c r="H898" s="1">
        <v>1</v>
      </c>
      <c r="I898" s="5" t="s">
        <v>683</v>
      </c>
      <c r="J898" s="1" t="s">
        <v>684</v>
      </c>
    </row>
    <row r="899" spans="1:10">
      <c r="A899" s="1" t="s">
        <v>9145</v>
      </c>
      <c r="B899" s="1" t="s">
        <v>2541</v>
      </c>
      <c r="C899" s="3">
        <v>42841</v>
      </c>
      <c r="D899" s="20">
        <f t="shared" ca="1" si="3"/>
        <v>43923</v>
      </c>
      <c r="E899" s="10" t="s">
        <v>18381</v>
      </c>
      <c r="F899" s="10" t="s">
        <v>23516</v>
      </c>
      <c r="G899" s="1">
        <v>1</v>
      </c>
      <c r="H899" s="1">
        <v>9</v>
      </c>
      <c r="I899" s="5" t="s">
        <v>683</v>
      </c>
      <c r="J899" s="1" t="s">
        <v>684</v>
      </c>
    </row>
    <row r="900" spans="1:10">
      <c r="A900" s="1" t="s">
        <v>9146</v>
      </c>
      <c r="B900" s="1" t="s">
        <v>2478</v>
      </c>
      <c r="C900" s="3">
        <v>42841</v>
      </c>
      <c r="D900" s="20">
        <f t="shared" ca="1" si="3"/>
        <v>43832</v>
      </c>
      <c r="E900" s="10" t="s">
        <v>18382</v>
      </c>
      <c r="F900" s="10" t="s">
        <v>23517</v>
      </c>
      <c r="G900" s="1">
        <v>15</v>
      </c>
      <c r="H900" s="1">
        <v>2</v>
      </c>
      <c r="I900" s="5" t="s">
        <v>683</v>
      </c>
      <c r="J900" s="1" t="s">
        <v>684</v>
      </c>
    </row>
    <row r="901" spans="1:10">
      <c r="A901" s="1" t="s">
        <v>9147</v>
      </c>
      <c r="B901" s="1" t="s">
        <v>2676</v>
      </c>
      <c r="C901" s="3">
        <v>42836</v>
      </c>
      <c r="D901" s="20">
        <f t="shared" ca="1" si="3"/>
        <v>43989</v>
      </c>
      <c r="E901" s="10" t="s">
        <v>18383</v>
      </c>
      <c r="F901" s="10" t="s">
        <v>23518</v>
      </c>
      <c r="G901" s="1">
        <v>0</v>
      </c>
      <c r="H901" s="1">
        <v>0</v>
      </c>
      <c r="I901" s="5" t="s">
        <v>695</v>
      </c>
      <c r="J901" s="1" t="s">
        <v>696</v>
      </c>
    </row>
    <row r="902" spans="1:10">
      <c r="A902" s="1" t="s">
        <v>9148</v>
      </c>
      <c r="B902" s="1" t="s">
        <v>2617</v>
      </c>
      <c r="C902" s="3">
        <v>42836</v>
      </c>
      <c r="D902" s="20">
        <f t="shared" ca="1" si="3"/>
        <v>43944</v>
      </c>
      <c r="E902" s="10" t="s">
        <v>18384</v>
      </c>
      <c r="F902" s="10" t="s">
        <v>23519</v>
      </c>
      <c r="G902" s="1">
        <v>5</v>
      </c>
      <c r="H902" s="1">
        <v>0</v>
      </c>
      <c r="I902" s="5" t="s">
        <v>695</v>
      </c>
      <c r="J902" s="1" t="s">
        <v>696</v>
      </c>
    </row>
    <row r="903" spans="1:10">
      <c r="A903" s="1" t="s">
        <v>9149</v>
      </c>
      <c r="B903" s="1" t="s">
        <v>2599</v>
      </c>
      <c r="C903" s="3">
        <v>42839</v>
      </c>
      <c r="D903" s="20">
        <f t="shared" ca="1" si="3"/>
        <v>44119</v>
      </c>
      <c r="E903" s="10" t="s">
        <v>18385</v>
      </c>
      <c r="F903" s="10" t="s">
        <v>23520</v>
      </c>
      <c r="G903" s="1">
        <v>8</v>
      </c>
      <c r="H903" s="1">
        <v>8</v>
      </c>
      <c r="I903" s="5" t="s">
        <v>695</v>
      </c>
      <c r="J903" s="1" t="s">
        <v>696</v>
      </c>
    </row>
    <row r="904" spans="1:10">
      <c r="A904" s="1" t="s">
        <v>9150</v>
      </c>
      <c r="B904" s="1" t="s">
        <v>2580</v>
      </c>
      <c r="C904" s="3">
        <v>42836</v>
      </c>
      <c r="D904" s="20">
        <f t="shared" ca="1" si="3"/>
        <v>44085</v>
      </c>
      <c r="E904" s="10" t="s">
        <v>18386</v>
      </c>
      <c r="F904" s="10" t="s">
        <v>23521</v>
      </c>
      <c r="G904" s="1">
        <v>12</v>
      </c>
      <c r="H904" s="1">
        <v>1</v>
      </c>
      <c r="I904" s="5" t="s">
        <v>695</v>
      </c>
      <c r="J904" s="1" t="s">
        <v>696</v>
      </c>
    </row>
    <row r="905" spans="1:10">
      <c r="A905" s="1" t="s">
        <v>9151</v>
      </c>
      <c r="B905" s="1" t="s">
        <v>2656</v>
      </c>
      <c r="C905" s="3">
        <v>42838</v>
      </c>
      <c r="D905" s="20">
        <f t="shared" ca="1" si="3"/>
        <v>43876</v>
      </c>
      <c r="E905" s="10" t="s">
        <v>18387</v>
      </c>
      <c r="F905" s="10" t="s">
        <v>23522</v>
      </c>
      <c r="G905" s="1">
        <v>5</v>
      </c>
      <c r="H905" s="1">
        <v>3</v>
      </c>
      <c r="I905" s="5" t="s">
        <v>695</v>
      </c>
      <c r="J905" s="1" t="s">
        <v>696</v>
      </c>
    </row>
    <row r="906" spans="1:10">
      <c r="A906" s="1" t="s">
        <v>9152</v>
      </c>
      <c r="B906" s="1" t="s">
        <v>2602</v>
      </c>
      <c r="C906" s="3">
        <v>42839</v>
      </c>
      <c r="D906" s="20">
        <f t="shared" ca="1" si="3"/>
        <v>43894</v>
      </c>
      <c r="E906" s="10" t="s">
        <v>18388</v>
      </c>
      <c r="F906" s="10" t="s">
        <v>23523</v>
      </c>
      <c r="G906" s="1">
        <v>21</v>
      </c>
      <c r="H906" s="1">
        <v>7</v>
      </c>
      <c r="I906" s="5" t="s">
        <v>695</v>
      </c>
      <c r="J906" s="1" t="s">
        <v>696</v>
      </c>
    </row>
    <row r="907" spans="1:10">
      <c r="A907" s="1" t="s">
        <v>9153</v>
      </c>
      <c r="B907" s="1" t="s">
        <v>2558</v>
      </c>
      <c r="C907" s="3">
        <v>42841</v>
      </c>
      <c r="D907" s="20">
        <f t="shared" ca="1" si="3"/>
        <v>44063</v>
      </c>
      <c r="E907" s="10" t="s">
        <v>18389</v>
      </c>
      <c r="F907" s="10" t="s">
        <v>23524</v>
      </c>
      <c r="G907" s="1">
        <v>1</v>
      </c>
      <c r="H907" s="1">
        <v>2</v>
      </c>
      <c r="I907" s="5" t="s">
        <v>695</v>
      </c>
      <c r="J907" s="1" t="s">
        <v>696</v>
      </c>
    </row>
    <row r="908" spans="1:10">
      <c r="A908" s="1" t="s">
        <v>9154</v>
      </c>
      <c r="B908" s="1" t="s">
        <v>2436</v>
      </c>
      <c r="C908" s="3">
        <v>42839</v>
      </c>
      <c r="D908" s="20">
        <f t="shared" ca="1" si="3"/>
        <v>44120</v>
      </c>
      <c r="E908" s="10" t="s">
        <v>18390</v>
      </c>
      <c r="F908" s="10" t="s">
        <v>23525</v>
      </c>
      <c r="G908" s="1">
        <v>3</v>
      </c>
      <c r="H908" s="1">
        <v>1</v>
      </c>
      <c r="I908" s="5" t="s">
        <v>695</v>
      </c>
      <c r="J908" s="1" t="s">
        <v>696</v>
      </c>
    </row>
    <row r="909" spans="1:10">
      <c r="A909" s="1" t="s">
        <v>9155</v>
      </c>
      <c r="B909" s="1" t="s">
        <v>2469</v>
      </c>
      <c r="C909" s="3">
        <v>42838</v>
      </c>
      <c r="D909" s="20">
        <f t="shared" ca="1" si="3"/>
        <v>43897</v>
      </c>
      <c r="E909" s="10" t="s">
        <v>18391</v>
      </c>
      <c r="F909" s="10" t="s">
        <v>23526</v>
      </c>
      <c r="G909" s="1">
        <v>40</v>
      </c>
      <c r="H909" s="1">
        <v>5</v>
      </c>
      <c r="I909" s="5" t="s">
        <v>695</v>
      </c>
      <c r="J909" s="1" t="s">
        <v>696</v>
      </c>
    </row>
    <row r="910" spans="1:10">
      <c r="A910" s="1" t="s">
        <v>9156</v>
      </c>
      <c r="B910" s="1" t="s">
        <v>2425</v>
      </c>
      <c r="C910" s="3">
        <v>42841</v>
      </c>
      <c r="D910" s="20">
        <f t="shared" ca="1" si="3"/>
        <v>44027</v>
      </c>
      <c r="E910" s="10" t="s">
        <v>18392</v>
      </c>
      <c r="F910" s="10" t="s">
        <v>23527</v>
      </c>
      <c r="G910" s="1">
        <v>7</v>
      </c>
      <c r="H910" s="1">
        <v>4</v>
      </c>
      <c r="I910" s="5" t="s">
        <v>695</v>
      </c>
      <c r="J910" s="1" t="s">
        <v>696</v>
      </c>
    </row>
    <row r="911" spans="1:10">
      <c r="A911" s="1" t="s">
        <v>9157</v>
      </c>
      <c r="B911" s="1" t="s">
        <v>2587</v>
      </c>
      <c r="C911" s="3">
        <v>42840</v>
      </c>
      <c r="D911" s="20">
        <f t="shared" ca="1" si="3"/>
        <v>43952</v>
      </c>
      <c r="E911" s="10" t="s">
        <v>18393</v>
      </c>
      <c r="F911" s="10" t="s">
        <v>23528</v>
      </c>
      <c r="G911" s="1">
        <v>3</v>
      </c>
      <c r="H911" s="1">
        <v>0</v>
      </c>
      <c r="I911" s="5" t="s">
        <v>695</v>
      </c>
      <c r="J911" s="1" t="s">
        <v>696</v>
      </c>
    </row>
    <row r="912" spans="1:10">
      <c r="A912" s="1" t="s">
        <v>9158</v>
      </c>
      <c r="B912" s="1" t="s">
        <v>2405</v>
      </c>
      <c r="C912" s="3">
        <v>42842</v>
      </c>
      <c r="D912" s="20">
        <f t="shared" ca="1" si="3"/>
        <v>43971</v>
      </c>
      <c r="E912" s="10" t="s">
        <v>18394</v>
      </c>
      <c r="F912" s="10" t="s">
        <v>23529</v>
      </c>
      <c r="G912" s="1">
        <v>3</v>
      </c>
      <c r="H912" s="1">
        <v>1</v>
      </c>
      <c r="I912" s="5" t="s">
        <v>695</v>
      </c>
      <c r="J912" s="1" t="s">
        <v>696</v>
      </c>
    </row>
    <row r="913" spans="1:10">
      <c r="A913" s="1" t="s">
        <v>9159</v>
      </c>
      <c r="B913" s="1" t="s">
        <v>2401</v>
      </c>
      <c r="C913" s="3">
        <v>42839</v>
      </c>
      <c r="D913" s="20">
        <f t="shared" ca="1" si="3"/>
        <v>44189</v>
      </c>
      <c r="E913" s="10" t="s">
        <v>18395</v>
      </c>
      <c r="F913" s="10" t="s">
        <v>23530</v>
      </c>
      <c r="G913" s="1">
        <v>30</v>
      </c>
      <c r="H913" s="1">
        <v>10</v>
      </c>
      <c r="I913" s="5" t="s">
        <v>695</v>
      </c>
      <c r="J913" s="1" t="s">
        <v>696</v>
      </c>
    </row>
    <row r="914" spans="1:10">
      <c r="A914" s="1" t="s">
        <v>9160</v>
      </c>
      <c r="B914" s="1" t="s">
        <v>2642</v>
      </c>
      <c r="C914" s="3">
        <v>42839</v>
      </c>
      <c r="D914" s="20">
        <f t="shared" ca="1" si="3"/>
        <v>44068</v>
      </c>
      <c r="E914" s="10" t="s">
        <v>18396</v>
      </c>
      <c r="F914" s="10" t="s">
        <v>23531</v>
      </c>
      <c r="G914" s="1">
        <v>5</v>
      </c>
      <c r="H914" s="1">
        <v>7</v>
      </c>
      <c r="I914" s="5" t="s">
        <v>695</v>
      </c>
      <c r="J914" s="1" t="s">
        <v>696</v>
      </c>
    </row>
    <row r="915" spans="1:10">
      <c r="A915" s="1" t="s">
        <v>9161</v>
      </c>
      <c r="B915" s="1" t="s">
        <v>2423</v>
      </c>
      <c r="C915" s="3">
        <v>42841</v>
      </c>
      <c r="D915" s="20">
        <f t="shared" ca="1" si="3"/>
        <v>44062</v>
      </c>
      <c r="E915" s="10" t="s">
        <v>18397</v>
      </c>
      <c r="F915" s="10" t="s">
        <v>23532</v>
      </c>
      <c r="G915" s="1">
        <v>6</v>
      </c>
      <c r="H915" s="1">
        <v>1</v>
      </c>
      <c r="I915" s="5" t="s">
        <v>695</v>
      </c>
      <c r="J915" s="1" t="s">
        <v>696</v>
      </c>
    </row>
    <row r="916" spans="1:10">
      <c r="A916" s="1" t="s">
        <v>9162</v>
      </c>
      <c r="B916" s="1" t="s">
        <v>2501</v>
      </c>
      <c r="C916" s="3">
        <v>42842</v>
      </c>
      <c r="D916" s="20">
        <f t="shared" ca="1" si="3"/>
        <v>43966</v>
      </c>
      <c r="E916" s="10" t="s">
        <v>18398</v>
      </c>
      <c r="F916" s="10" t="s">
        <v>23533</v>
      </c>
      <c r="G916" s="1">
        <v>3</v>
      </c>
      <c r="H916" s="1">
        <v>5</v>
      </c>
      <c r="I916" s="5" t="s">
        <v>695</v>
      </c>
      <c r="J916" s="1" t="s">
        <v>696</v>
      </c>
    </row>
    <row r="917" spans="1:10">
      <c r="A917" s="1" t="s">
        <v>9163</v>
      </c>
      <c r="B917" s="1" t="s">
        <v>2439</v>
      </c>
      <c r="C917" s="3">
        <v>42841</v>
      </c>
      <c r="D917" s="20">
        <f t="shared" ca="1" si="3"/>
        <v>44088</v>
      </c>
      <c r="E917" s="10" t="s">
        <v>18399</v>
      </c>
      <c r="F917" s="10" t="s">
        <v>23534</v>
      </c>
      <c r="G917" s="1">
        <v>3</v>
      </c>
      <c r="H917" s="1">
        <v>6</v>
      </c>
      <c r="I917" s="5" t="s">
        <v>695</v>
      </c>
      <c r="J917" s="1" t="s">
        <v>696</v>
      </c>
    </row>
    <row r="918" spans="1:10">
      <c r="A918" s="1" t="s">
        <v>9164</v>
      </c>
      <c r="B918" s="1" t="s">
        <v>2666</v>
      </c>
      <c r="C918" s="3">
        <v>42844</v>
      </c>
      <c r="D918" s="20">
        <f t="shared" ca="1" si="3"/>
        <v>44144</v>
      </c>
      <c r="E918" s="10" t="s">
        <v>18400</v>
      </c>
      <c r="F918" s="10" t="s">
        <v>23535</v>
      </c>
      <c r="G918" s="1">
        <v>3558</v>
      </c>
      <c r="H918" s="1">
        <v>887</v>
      </c>
      <c r="I918" s="5" t="s">
        <v>695</v>
      </c>
      <c r="J918" s="1" t="s">
        <v>696</v>
      </c>
    </row>
    <row r="919" spans="1:10">
      <c r="A919" s="1" t="s">
        <v>9165</v>
      </c>
      <c r="B919" s="1" t="s">
        <v>2588</v>
      </c>
      <c r="C919" s="3">
        <v>42843</v>
      </c>
      <c r="D919" s="20">
        <f t="shared" ca="1" si="3"/>
        <v>43844</v>
      </c>
      <c r="E919" s="10" t="s">
        <v>18401</v>
      </c>
      <c r="F919" s="10" t="s">
        <v>23536</v>
      </c>
      <c r="G919" s="1">
        <v>3</v>
      </c>
      <c r="H919" s="1">
        <v>0</v>
      </c>
      <c r="I919" s="5" t="s">
        <v>695</v>
      </c>
      <c r="J919" s="1" t="s">
        <v>696</v>
      </c>
    </row>
    <row r="920" spans="1:10">
      <c r="A920" s="1" t="s">
        <v>9166</v>
      </c>
      <c r="B920" s="1" t="s">
        <v>2569</v>
      </c>
      <c r="C920" s="3">
        <v>42837</v>
      </c>
      <c r="D920" s="20">
        <f t="shared" ca="1" si="3"/>
        <v>44159</v>
      </c>
      <c r="E920" s="10" t="s">
        <v>18402</v>
      </c>
      <c r="F920" s="10" t="s">
        <v>23537</v>
      </c>
      <c r="G920" s="1">
        <v>16</v>
      </c>
      <c r="H920" s="1">
        <v>1</v>
      </c>
      <c r="I920" s="5" t="s">
        <v>704</v>
      </c>
      <c r="J920" s="1" t="s">
        <v>705</v>
      </c>
    </row>
    <row r="921" spans="1:10">
      <c r="A921" s="1" t="s">
        <v>9167</v>
      </c>
      <c r="B921" s="1" t="s">
        <v>2675</v>
      </c>
      <c r="C921" s="3">
        <v>42835</v>
      </c>
      <c r="D921" s="20">
        <f t="shared" ca="1" si="3"/>
        <v>43913</v>
      </c>
      <c r="E921" s="10" t="s">
        <v>18403</v>
      </c>
      <c r="F921" s="10" t="s">
        <v>23538</v>
      </c>
      <c r="G921" s="1">
        <v>3</v>
      </c>
      <c r="H921" s="1">
        <v>8</v>
      </c>
      <c r="I921" s="5" t="s">
        <v>704</v>
      </c>
      <c r="J921" s="1" t="s">
        <v>705</v>
      </c>
    </row>
    <row r="922" spans="1:10">
      <c r="A922" s="1" t="s">
        <v>9168</v>
      </c>
      <c r="B922" s="1" t="s">
        <v>2677</v>
      </c>
      <c r="C922" s="3">
        <v>42835</v>
      </c>
      <c r="D922" s="20">
        <f t="shared" ca="1" si="3"/>
        <v>43855</v>
      </c>
      <c r="E922" s="10" t="s">
        <v>18404</v>
      </c>
      <c r="F922" s="10" t="s">
        <v>23539</v>
      </c>
      <c r="G922" s="1">
        <v>22</v>
      </c>
      <c r="H922" s="1">
        <v>7</v>
      </c>
      <c r="I922" s="5" t="s">
        <v>704</v>
      </c>
      <c r="J922" s="1" t="s">
        <v>705</v>
      </c>
    </row>
    <row r="923" spans="1:10">
      <c r="A923" s="1" t="s">
        <v>9169</v>
      </c>
      <c r="B923" s="1" t="s">
        <v>2516</v>
      </c>
      <c r="C923" s="3">
        <v>42838</v>
      </c>
      <c r="D923" s="20">
        <f t="shared" ca="1" si="3"/>
        <v>43835</v>
      </c>
      <c r="E923" s="10" t="s">
        <v>18405</v>
      </c>
      <c r="F923" s="10" t="s">
        <v>23540</v>
      </c>
      <c r="G923" s="1">
        <v>22</v>
      </c>
      <c r="H923" s="1">
        <v>1</v>
      </c>
      <c r="I923" s="5" t="s">
        <v>704</v>
      </c>
      <c r="J923" s="1" t="s">
        <v>705</v>
      </c>
    </row>
    <row r="924" spans="1:10">
      <c r="A924" s="1" t="s">
        <v>9170</v>
      </c>
      <c r="B924" s="1" t="s">
        <v>2493</v>
      </c>
      <c r="C924" s="3">
        <v>42838</v>
      </c>
      <c r="D924" s="20">
        <f t="shared" ca="1" si="3"/>
        <v>43847</v>
      </c>
      <c r="E924" s="10" t="s">
        <v>18406</v>
      </c>
      <c r="F924" s="10" t="s">
        <v>23541</v>
      </c>
      <c r="G924" s="1">
        <v>0</v>
      </c>
      <c r="H924" s="1">
        <v>1</v>
      </c>
      <c r="I924" s="5" t="s">
        <v>704</v>
      </c>
      <c r="J924" s="1" t="s">
        <v>705</v>
      </c>
    </row>
    <row r="925" spans="1:10">
      <c r="A925" s="1" t="s">
        <v>9171</v>
      </c>
      <c r="B925" s="1" t="s">
        <v>2618</v>
      </c>
      <c r="C925" s="3">
        <v>42836</v>
      </c>
      <c r="D925" s="20">
        <f t="shared" ca="1" si="3"/>
        <v>44138</v>
      </c>
      <c r="E925" s="10" t="s">
        <v>18407</v>
      </c>
      <c r="F925" s="10" t="s">
        <v>23542</v>
      </c>
      <c r="G925" s="1">
        <v>1</v>
      </c>
      <c r="H925" s="1">
        <v>1</v>
      </c>
      <c r="I925" s="5" t="s">
        <v>704</v>
      </c>
      <c r="J925" s="1" t="s">
        <v>705</v>
      </c>
    </row>
    <row r="926" spans="1:10">
      <c r="A926" s="1" t="s">
        <v>9172</v>
      </c>
      <c r="B926" s="1" t="s">
        <v>2593</v>
      </c>
      <c r="C926" s="3">
        <v>42834</v>
      </c>
      <c r="D926" s="20">
        <f t="shared" ca="1" si="3"/>
        <v>43836</v>
      </c>
      <c r="E926" s="10" t="s">
        <v>18408</v>
      </c>
      <c r="F926" s="10" t="s">
        <v>23543</v>
      </c>
      <c r="G926" s="1">
        <v>145</v>
      </c>
      <c r="H926" s="1">
        <v>5</v>
      </c>
      <c r="I926" s="5" t="s">
        <v>704</v>
      </c>
      <c r="J926" s="1" t="s">
        <v>705</v>
      </c>
    </row>
    <row r="927" spans="1:10">
      <c r="A927" s="1" t="s">
        <v>9173</v>
      </c>
      <c r="B927" s="1" t="s">
        <v>2456</v>
      </c>
      <c r="C927" s="3">
        <v>42836</v>
      </c>
      <c r="D927" s="20">
        <f t="shared" ca="1" si="3"/>
        <v>43905</v>
      </c>
      <c r="E927" s="10" t="s">
        <v>18409</v>
      </c>
      <c r="F927" s="10" t="s">
        <v>23544</v>
      </c>
      <c r="G927" s="1">
        <v>33</v>
      </c>
      <c r="H927" s="1">
        <v>6</v>
      </c>
      <c r="I927" s="5" t="s">
        <v>704</v>
      </c>
      <c r="J927" s="1" t="s">
        <v>705</v>
      </c>
    </row>
    <row r="928" spans="1:10">
      <c r="A928" s="1" t="s">
        <v>9174</v>
      </c>
      <c r="B928" s="1" t="s">
        <v>2622</v>
      </c>
      <c r="C928" s="3">
        <v>42836</v>
      </c>
      <c r="D928" s="20">
        <f t="shared" ca="1" si="3"/>
        <v>43873</v>
      </c>
      <c r="E928" s="10" t="s">
        <v>18410</v>
      </c>
      <c r="F928" s="10" t="s">
        <v>23545</v>
      </c>
      <c r="G928" s="1">
        <v>3</v>
      </c>
      <c r="H928" s="1">
        <v>0</v>
      </c>
      <c r="I928" s="5" t="s">
        <v>704</v>
      </c>
      <c r="J928" s="1" t="s">
        <v>705</v>
      </c>
    </row>
    <row r="929" spans="1:10">
      <c r="A929" s="1" t="s">
        <v>9175</v>
      </c>
      <c r="B929" s="1" t="s">
        <v>2432</v>
      </c>
      <c r="C929" s="3">
        <v>42837</v>
      </c>
      <c r="D929" s="20">
        <f t="shared" ca="1" si="3"/>
        <v>44120</v>
      </c>
      <c r="E929" s="10" t="s">
        <v>18411</v>
      </c>
      <c r="F929" s="10" t="s">
        <v>23546</v>
      </c>
      <c r="G929" s="1">
        <v>37</v>
      </c>
      <c r="H929" s="1">
        <v>0</v>
      </c>
      <c r="I929" s="5" t="s">
        <v>704</v>
      </c>
      <c r="J929" s="1" t="s">
        <v>705</v>
      </c>
    </row>
    <row r="930" spans="1:10">
      <c r="A930" s="1" t="s">
        <v>9176</v>
      </c>
      <c r="B930" s="1" t="s">
        <v>2479</v>
      </c>
      <c r="C930" s="3">
        <v>42840</v>
      </c>
      <c r="D930" s="20">
        <f t="shared" ca="1" si="3"/>
        <v>44044</v>
      </c>
      <c r="E930" s="10" t="s">
        <v>18412</v>
      </c>
      <c r="F930" s="10" t="s">
        <v>23547</v>
      </c>
      <c r="G930" s="1">
        <v>92</v>
      </c>
      <c r="H930" s="1">
        <v>40</v>
      </c>
      <c r="I930" s="5" t="s">
        <v>704</v>
      </c>
      <c r="J930" s="1" t="s">
        <v>705</v>
      </c>
    </row>
    <row r="931" spans="1:10">
      <c r="A931" s="1" t="s">
        <v>9177</v>
      </c>
      <c r="B931" s="1" t="s">
        <v>2584</v>
      </c>
      <c r="C931" s="3">
        <v>42839</v>
      </c>
      <c r="D931" s="20">
        <f t="shared" ca="1" si="3"/>
        <v>43905</v>
      </c>
      <c r="E931" s="10" t="s">
        <v>18413</v>
      </c>
      <c r="F931" s="10" t="s">
        <v>23548</v>
      </c>
      <c r="G931" s="1">
        <v>9</v>
      </c>
      <c r="H931" s="1">
        <v>0</v>
      </c>
      <c r="I931" s="5" t="s">
        <v>704</v>
      </c>
      <c r="J931" s="1" t="s">
        <v>705</v>
      </c>
    </row>
    <row r="932" spans="1:10">
      <c r="A932" s="1" t="s">
        <v>9178</v>
      </c>
      <c r="B932" s="1" t="s">
        <v>2440</v>
      </c>
      <c r="C932" s="3">
        <v>42838</v>
      </c>
      <c r="D932" s="20">
        <f t="shared" ca="1" si="3"/>
        <v>43900</v>
      </c>
      <c r="E932" s="10" t="s">
        <v>18414</v>
      </c>
      <c r="F932" s="10" t="s">
        <v>23549</v>
      </c>
      <c r="G932" s="1">
        <v>83</v>
      </c>
      <c r="H932" s="1">
        <v>13</v>
      </c>
      <c r="I932" s="5" t="s">
        <v>704</v>
      </c>
      <c r="J932" s="1" t="s">
        <v>705</v>
      </c>
    </row>
    <row r="933" spans="1:10">
      <c r="A933" s="1" t="s">
        <v>9179</v>
      </c>
      <c r="B933" s="1" t="s">
        <v>2584</v>
      </c>
      <c r="C933" s="3">
        <v>42839</v>
      </c>
      <c r="D933" s="20">
        <f t="shared" ca="1" si="3"/>
        <v>43873</v>
      </c>
      <c r="E933" s="10" t="s">
        <v>18415</v>
      </c>
      <c r="F933" s="10" t="s">
        <v>23550</v>
      </c>
      <c r="G933" s="1">
        <v>8</v>
      </c>
      <c r="H933" s="1">
        <v>0</v>
      </c>
      <c r="I933" s="5" t="s">
        <v>704</v>
      </c>
      <c r="J933" s="1" t="s">
        <v>705</v>
      </c>
    </row>
    <row r="934" spans="1:10">
      <c r="A934" s="1" t="s">
        <v>9180</v>
      </c>
      <c r="B934" s="1" t="s">
        <v>2445</v>
      </c>
      <c r="C934" s="3">
        <v>42839</v>
      </c>
      <c r="D934" s="20">
        <f t="shared" ca="1" si="3"/>
        <v>44063</v>
      </c>
      <c r="E934" s="10" t="s">
        <v>18416</v>
      </c>
      <c r="F934" s="10" t="s">
        <v>23551</v>
      </c>
      <c r="G934" s="1">
        <v>17</v>
      </c>
      <c r="H934" s="1">
        <v>2</v>
      </c>
      <c r="I934" s="5" t="s">
        <v>704</v>
      </c>
      <c r="J934" s="1" t="s">
        <v>705</v>
      </c>
    </row>
    <row r="935" spans="1:10">
      <c r="A935" s="1" t="s">
        <v>9181</v>
      </c>
      <c r="B935" s="1" t="s">
        <v>2574</v>
      </c>
      <c r="C935" s="3">
        <v>42839</v>
      </c>
      <c r="D935" s="20">
        <f t="shared" ca="1" si="3"/>
        <v>44055</v>
      </c>
      <c r="E935" s="10" t="s">
        <v>18417</v>
      </c>
      <c r="F935" s="10" t="s">
        <v>23552</v>
      </c>
      <c r="G935" s="1">
        <v>17</v>
      </c>
      <c r="H935" s="1">
        <v>3</v>
      </c>
      <c r="I935" s="5" t="s">
        <v>704</v>
      </c>
      <c r="J935" s="1" t="s">
        <v>705</v>
      </c>
    </row>
    <row r="936" spans="1:10">
      <c r="A936" s="1" t="s">
        <v>9182</v>
      </c>
      <c r="B936" s="1" t="s">
        <v>2583</v>
      </c>
      <c r="C936" s="3">
        <v>42839</v>
      </c>
      <c r="D936" s="20">
        <f t="shared" ca="1" si="3"/>
        <v>44113</v>
      </c>
      <c r="E936" s="10" t="s">
        <v>18418</v>
      </c>
      <c r="F936" s="10" t="s">
        <v>23553</v>
      </c>
      <c r="G936" s="1">
        <v>1</v>
      </c>
      <c r="H936" s="1">
        <v>0</v>
      </c>
      <c r="I936" s="5" t="s">
        <v>704</v>
      </c>
      <c r="J936" s="1" t="s">
        <v>705</v>
      </c>
    </row>
    <row r="937" spans="1:10">
      <c r="A937" s="1" t="s">
        <v>9183</v>
      </c>
      <c r="B937" s="1" t="s">
        <v>2678</v>
      </c>
      <c r="C937" s="3">
        <v>42844</v>
      </c>
      <c r="D937" s="20">
        <f t="shared" ca="1" si="3"/>
        <v>43973</v>
      </c>
      <c r="E937" s="10" t="s">
        <v>18419</v>
      </c>
      <c r="F937" s="10" t="s">
        <v>23554</v>
      </c>
      <c r="G937" s="1">
        <v>1</v>
      </c>
      <c r="H937" s="1">
        <v>0</v>
      </c>
      <c r="I937" s="5" t="s">
        <v>704</v>
      </c>
      <c r="J937" s="1" t="s">
        <v>705</v>
      </c>
    </row>
    <row r="938" spans="1:10">
      <c r="A938" s="1" t="s">
        <v>9184</v>
      </c>
      <c r="B938" s="1" t="s">
        <v>2620</v>
      </c>
      <c r="C938" s="3">
        <v>42843</v>
      </c>
      <c r="D938" s="20">
        <f t="shared" ca="1" si="3"/>
        <v>43847</v>
      </c>
      <c r="E938" s="10" t="s">
        <v>18420</v>
      </c>
      <c r="F938" s="10" t="s">
        <v>23555</v>
      </c>
      <c r="G938" s="1">
        <v>11</v>
      </c>
      <c r="H938" s="1">
        <v>7</v>
      </c>
      <c r="I938" s="5" t="s">
        <v>704</v>
      </c>
      <c r="J938" s="1" t="s">
        <v>705</v>
      </c>
    </row>
    <row r="939" spans="1:10">
      <c r="A939" s="1" t="s">
        <v>9185</v>
      </c>
      <c r="B939" s="1" t="s">
        <v>2480</v>
      </c>
      <c r="C939" s="3">
        <v>42840</v>
      </c>
      <c r="D939" s="20">
        <f t="shared" ca="1" si="3"/>
        <v>43882</v>
      </c>
      <c r="E939" s="10" t="s">
        <v>18421</v>
      </c>
      <c r="F939" s="10" t="s">
        <v>23556</v>
      </c>
      <c r="G939" s="1">
        <v>41845</v>
      </c>
      <c r="H939" s="1">
        <v>1230</v>
      </c>
      <c r="I939" s="5" t="s">
        <v>704</v>
      </c>
      <c r="J939" s="1" t="s">
        <v>705</v>
      </c>
    </row>
    <row r="940" spans="1:10">
      <c r="A940" s="1" t="s">
        <v>9186</v>
      </c>
      <c r="B940" s="1" t="s">
        <v>2679</v>
      </c>
      <c r="C940" s="3">
        <v>42837</v>
      </c>
      <c r="D940" s="20">
        <f t="shared" ca="1" si="3"/>
        <v>44133</v>
      </c>
      <c r="E940" s="10" t="s">
        <v>18422</v>
      </c>
      <c r="F940" s="10" t="s">
        <v>23557</v>
      </c>
      <c r="G940" s="1">
        <v>2</v>
      </c>
      <c r="H940" s="1">
        <v>0</v>
      </c>
      <c r="I940" s="5" t="s">
        <v>720</v>
      </c>
      <c r="J940" s="1" t="s">
        <v>721</v>
      </c>
    </row>
    <row r="941" spans="1:10">
      <c r="A941" s="1" t="s">
        <v>9187</v>
      </c>
      <c r="B941" s="1" t="s">
        <v>2456</v>
      </c>
      <c r="C941" s="3">
        <v>42836</v>
      </c>
      <c r="D941" s="20">
        <f t="shared" ca="1" si="3"/>
        <v>43946</v>
      </c>
      <c r="E941" s="10" t="s">
        <v>18423</v>
      </c>
      <c r="F941" s="10" t="s">
        <v>23558</v>
      </c>
      <c r="G941" s="1">
        <v>33</v>
      </c>
      <c r="H941" s="1">
        <v>6</v>
      </c>
      <c r="I941" s="5" t="s">
        <v>720</v>
      </c>
      <c r="J941" s="1" t="s">
        <v>721</v>
      </c>
    </row>
    <row r="942" spans="1:10">
      <c r="A942" s="1" t="s">
        <v>9188</v>
      </c>
      <c r="B942" s="1" t="s">
        <v>2622</v>
      </c>
      <c r="C942" s="3">
        <v>42836</v>
      </c>
      <c r="D942" s="20">
        <f t="shared" ca="1" si="3"/>
        <v>44098</v>
      </c>
      <c r="E942" s="10" t="s">
        <v>18424</v>
      </c>
      <c r="F942" s="10" t="s">
        <v>23559</v>
      </c>
      <c r="G942" s="1">
        <v>3</v>
      </c>
      <c r="H942" s="1">
        <v>0</v>
      </c>
      <c r="I942" s="5" t="s">
        <v>720</v>
      </c>
      <c r="J942" s="1" t="s">
        <v>721</v>
      </c>
    </row>
    <row r="943" spans="1:10">
      <c r="A943" s="1" t="s">
        <v>9189</v>
      </c>
      <c r="B943" s="1" t="s">
        <v>2527</v>
      </c>
      <c r="C943" s="3">
        <v>42835</v>
      </c>
      <c r="D943" s="20">
        <f t="shared" ca="1" si="3"/>
        <v>44000</v>
      </c>
      <c r="E943" s="10" t="s">
        <v>18425</v>
      </c>
      <c r="F943" s="10" t="s">
        <v>23560</v>
      </c>
      <c r="G943" s="1">
        <v>77</v>
      </c>
      <c r="H943" s="1">
        <v>14</v>
      </c>
      <c r="I943" s="5" t="s">
        <v>720</v>
      </c>
      <c r="J943" s="1" t="s">
        <v>721</v>
      </c>
    </row>
    <row r="944" spans="1:10">
      <c r="A944" s="1" t="s">
        <v>9190</v>
      </c>
      <c r="B944" s="1" t="s">
        <v>2680</v>
      </c>
      <c r="C944" s="3">
        <v>42835</v>
      </c>
      <c r="D944" s="20">
        <f t="shared" ca="1" si="3"/>
        <v>43938</v>
      </c>
      <c r="E944" s="10" t="s">
        <v>18426</v>
      </c>
      <c r="F944" s="10" t="s">
        <v>23561</v>
      </c>
      <c r="G944" s="1">
        <v>121</v>
      </c>
      <c r="H944" s="1">
        <v>42</v>
      </c>
      <c r="I944" s="5" t="s">
        <v>720</v>
      </c>
      <c r="J944" s="1" t="s">
        <v>721</v>
      </c>
    </row>
    <row r="945" spans="1:10">
      <c r="A945" s="1" t="s">
        <v>9191</v>
      </c>
      <c r="B945" s="1" t="s">
        <v>2495</v>
      </c>
      <c r="C945" s="3">
        <v>42838</v>
      </c>
      <c r="D945" s="20">
        <f t="shared" ca="1" si="3"/>
        <v>44175</v>
      </c>
      <c r="E945" s="10" t="s">
        <v>18427</v>
      </c>
      <c r="F945" s="10" t="s">
        <v>23562</v>
      </c>
      <c r="G945" s="1">
        <v>5</v>
      </c>
      <c r="H945" s="1">
        <v>3</v>
      </c>
      <c r="I945" s="5" t="s">
        <v>720</v>
      </c>
      <c r="J945" s="1" t="s">
        <v>721</v>
      </c>
    </row>
    <row r="946" spans="1:10">
      <c r="A946" s="1" t="s">
        <v>9192</v>
      </c>
      <c r="B946" s="1" t="s">
        <v>2523</v>
      </c>
      <c r="C946" s="3">
        <v>42837</v>
      </c>
      <c r="D946" s="20">
        <f t="shared" ca="1" si="3"/>
        <v>44152</v>
      </c>
      <c r="E946" s="10" t="s">
        <v>18428</v>
      </c>
      <c r="F946" s="10" t="s">
        <v>23563</v>
      </c>
      <c r="G946" s="1">
        <v>10</v>
      </c>
      <c r="H946" s="1">
        <v>14</v>
      </c>
      <c r="I946" s="5" t="s">
        <v>720</v>
      </c>
      <c r="J946" s="1" t="s">
        <v>721</v>
      </c>
    </row>
    <row r="947" spans="1:10">
      <c r="A947" s="1" t="s">
        <v>9193</v>
      </c>
      <c r="B947" s="1" t="s">
        <v>2576</v>
      </c>
      <c r="C947" s="3">
        <v>42838</v>
      </c>
      <c r="D947" s="20">
        <f t="shared" ca="1" si="3"/>
        <v>43997</v>
      </c>
      <c r="E947" s="10" t="s">
        <v>18429</v>
      </c>
      <c r="F947" s="10" t="s">
        <v>23564</v>
      </c>
      <c r="G947" s="1">
        <v>6</v>
      </c>
      <c r="H947" s="1">
        <v>1</v>
      </c>
      <c r="I947" s="5" t="s">
        <v>720</v>
      </c>
      <c r="J947" s="1" t="s">
        <v>721</v>
      </c>
    </row>
    <row r="948" spans="1:10">
      <c r="A948" s="1" t="s">
        <v>9194</v>
      </c>
      <c r="B948" s="1" t="s">
        <v>2626</v>
      </c>
      <c r="C948" s="3">
        <v>42839</v>
      </c>
      <c r="D948" s="20">
        <f t="shared" ca="1" si="3"/>
        <v>43880</v>
      </c>
      <c r="E948" s="10" t="s">
        <v>18430</v>
      </c>
      <c r="F948" s="10" t="s">
        <v>23565</v>
      </c>
      <c r="G948" s="1">
        <v>1797</v>
      </c>
      <c r="H948" s="1">
        <v>126</v>
      </c>
      <c r="I948" s="5" t="s">
        <v>720</v>
      </c>
      <c r="J948" s="1" t="s">
        <v>721</v>
      </c>
    </row>
    <row r="949" spans="1:10">
      <c r="A949" s="1" t="s">
        <v>9195</v>
      </c>
      <c r="B949" s="1" t="s">
        <v>2501</v>
      </c>
      <c r="C949" s="3">
        <v>42842</v>
      </c>
      <c r="D949" s="20">
        <f t="shared" ca="1" si="3"/>
        <v>44187</v>
      </c>
      <c r="E949" s="10" t="s">
        <v>18431</v>
      </c>
      <c r="F949" s="10" t="s">
        <v>23566</v>
      </c>
      <c r="G949" s="1">
        <v>1</v>
      </c>
      <c r="H949" s="1">
        <v>3</v>
      </c>
      <c r="I949" s="5" t="s">
        <v>720</v>
      </c>
      <c r="J949" s="1" t="s">
        <v>721</v>
      </c>
    </row>
    <row r="950" spans="1:10">
      <c r="A950" s="1" t="s">
        <v>9196</v>
      </c>
      <c r="B950" s="1" t="s">
        <v>2555</v>
      </c>
      <c r="C950" s="3">
        <v>42840</v>
      </c>
      <c r="D950" s="20">
        <f t="shared" ca="1" si="3"/>
        <v>43871</v>
      </c>
      <c r="E950" s="10" t="s">
        <v>18432</v>
      </c>
      <c r="F950" s="10" t="s">
        <v>23567</v>
      </c>
      <c r="G950" s="1">
        <v>29</v>
      </c>
      <c r="H950" s="1">
        <v>4</v>
      </c>
      <c r="I950" s="5" t="s">
        <v>720</v>
      </c>
      <c r="J950" s="1" t="s">
        <v>721</v>
      </c>
    </row>
    <row r="951" spans="1:10">
      <c r="A951" s="1" t="s">
        <v>9197</v>
      </c>
      <c r="B951" s="1" t="s">
        <v>2521</v>
      </c>
      <c r="C951" s="3">
        <v>42840</v>
      </c>
      <c r="D951" s="20">
        <f t="shared" ca="1" si="3"/>
        <v>44030</v>
      </c>
      <c r="E951" s="10" t="s">
        <v>18433</v>
      </c>
      <c r="F951" s="10" t="s">
        <v>23568</v>
      </c>
      <c r="G951" s="1">
        <v>37</v>
      </c>
      <c r="H951" s="1">
        <v>16</v>
      </c>
      <c r="I951" s="5" t="s">
        <v>720</v>
      </c>
      <c r="J951" s="1" t="s">
        <v>721</v>
      </c>
    </row>
    <row r="952" spans="1:10">
      <c r="A952" s="1" t="s">
        <v>9198</v>
      </c>
      <c r="B952" s="1" t="s">
        <v>2537</v>
      </c>
      <c r="C952" s="3">
        <v>42840</v>
      </c>
      <c r="D952" s="20">
        <f t="shared" ca="1" si="3"/>
        <v>43969</v>
      </c>
      <c r="E952" s="10" t="s">
        <v>18434</v>
      </c>
      <c r="F952" s="10" t="s">
        <v>23569</v>
      </c>
      <c r="G952" s="1">
        <v>1</v>
      </c>
      <c r="H952" s="1">
        <v>13</v>
      </c>
      <c r="I952" s="5" t="s">
        <v>720</v>
      </c>
      <c r="J952" s="1" t="s">
        <v>721</v>
      </c>
    </row>
    <row r="953" spans="1:10">
      <c r="A953" s="1" t="s">
        <v>9199</v>
      </c>
      <c r="B953" s="1" t="s">
        <v>2578</v>
      </c>
      <c r="C953" s="3">
        <v>42843</v>
      </c>
      <c r="D953" s="20">
        <f t="shared" ca="1" si="3"/>
        <v>43892</v>
      </c>
      <c r="E953" s="10" t="s">
        <v>18435</v>
      </c>
      <c r="F953" s="10" t="s">
        <v>23570</v>
      </c>
      <c r="G953" s="1">
        <v>8</v>
      </c>
      <c r="H953" s="1">
        <v>1</v>
      </c>
      <c r="I953" s="5" t="s">
        <v>720</v>
      </c>
      <c r="J953" s="1" t="s">
        <v>721</v>
      </c>
    </row>
    <row r="954" spans="1:10">
      <c r="A954" s="1" t="s">
        <v>9200</v>
      </c>
      <c r="B954" s="1" t="s">
        <v>2556</v>
      </c>
      <c r="C954" s="3">
        <v>42843</v>
      </c>
      <c r="D954" s="20">
        <f t="shared" ca="1" si="3"/>
        <v>43996</v>
      </c>
      <c r="E954" s="10" t="s">
        <v>18436</v>
      </c>
      <c r="F954" s="10" t="s">
        <v>23571</v>
      </c>
      <c r="G954" s="1">
        <v>11</v>
      </c>
      <c r="H954" s="1">
        <v>2</v>
      </c>
      <c r="I954" s="5" t="s">
        <v>720</v>
      </c>
      <c r="J954" s="1" t="s">
        <v>721</v>
      </c>
    </row>
    <row r="955" spans="1:10">
      <c r="A955" s="1" t="s">
        <v>9201</v>
      </c>
      <c r="B955" s="1" t="s">
        <v>2603</v>
      </c>
      <c r="C955" s="3">
        <v>42841</v>
      </c>
      <c r="D955" s="20">
        <f t="shared" ca="1" si="3"/>
        <v>43960</v>
      </c>
      <c r="E955" s="10" t="s">
        <v>18437</v>
      </c>
      <c r="F955" s="10" t="s">
        <v>23572</v>
      </c>
      <c r="G955" s="1">
        <v>0</v>
      </c>
      <c r="H955" s="1">
        <v>1</v>
      </c>
      <c r="I955" s="5" t="s">
        <v>720</v>
      </c>
      <c r="J955" s="1" t="s">
        <v>721</v>
      </c>
    </row>
    <row r="956" spans="1:10">
      <c r="A956" s="1" t="s">
        <v>9202</v>
      </c>
      <c r="B956" s="1" t="s">
        <v>2563</v>
      </c>
      <c r="C956" s="3">
        <v>42842</v>
      </c>
      <c r="D956" s="20">
        <f t="shared" ca="1" si="3"/>
        <v>44068</v>
      </c>
      <c r="E956" s="10" t="s">
        <v>18438</v>
      </c>
      <c r="F956" s="10" t="s">
        <v>23573</v>
      </c>
      <c r="G956" s="1">
        <v>2063</v>
      </c>
      <c r="H956" s="1">
        <v>106</v>
      </c>
      <c r="I956" s="5" t="s">
        <v>720</v>
      </c>
      <c r="J956" s="1" t="s">
        <v>721</v>
      </c>
    </row>
    <row r="957" spans="1:10">
      <c r="A957" s="1" t="s">
        <v>9203</v>
      </c>
      <c r="B957" s="1" t="s">
        <v>2539</v>
      </c>
      <c r="C957" s="3">
        <v>42843</v>
      </c>
      <c r="D957" s="20">
        <f t="shared" ca="1" si="3"/>
        <v>43971</v>
      </c>
      <c r="E957" s="10" t="s">
        <v>18439</v>
      </c>
      <c r="F957" s="10" t="s">
        <v>23574</v>
      </c>
      <c r="G957" s="1">
        <v>3</v>
      </c>
      <c r="H957" s="1">
        <v>1</v>
      </c>
      <c r="I957" s="5" t="s">
        <v>720</v>
      </c>
      <c r="J957" s="1" t="s">
        <v>721</v>
      </c>
    </row>
    <row r="958" spans="1:10">
      <c r="A958" s="1" t="s">
        <v>9204</v>
      </c>
      <c r="B958" s="1" t="s">
        <v>2607</v>
      </c>
      <c r="C958" s="3">
        <v>42843</v>
      </c>
      <c r="D958" s="20">
        <f t="shared" ca="1" si="3"/>
        <v>43961</v>
      </c>
      <c r="E958" s="10" t="s">
        <v>18440</v>
      </c>
      <c r="F958" s="10" t="s">
        <v>23575</v>
      </c>
      <c r="G958" s="1">
        <v>33</v>
      </c>
      <c r="H958" s="1">
        <v>9</v>
      </c>
      <c r="I958" s="5" t="s">
        <v>720</v>
      </c>
      <c r="J958" s="1" t="s">
        <v>721</v>
      </c>
    </row>
    <row r="959" spans="1:10">
      <c r="A959" s="1" t="s">
        <v>9205</v>
      </c>
      <c r="B959" s="1" t="s">
        <v>2681</v>
      </c>
      <c r="C959" s="3">
        <v>42844</v>
      </c>
      <c r="D959" s="20">
        <f t="shared" ca="1" si="3"/>
        <v>44060</v>
      </c>
      <c r="E959" s="10" t="s">
        <v>18441</v>
      </c>
      <c r="F959" s="10" t="s">
        <v>23576</v>
      </c>
      <c r="G959" s="1">
        <v>39</v>
      </c>
      <c r="H959" s="1">
        <v>24</v>
      </c>
      <c r="I959" s="5" t="s">
        <v>720</v>
      </c>
      <c r="J959" s="1" t="s">
        <v>721</v>
      </c>
    </row>
    <row r="960" spans="1:10">
      <c r="A960" s="1" t="s">
        <v>9206</v>
      </c>
      <c r="B960" s="1" t="s">
        <v>2682</v>
      </c>
      <c r="C960" s="3">
        <v>42844</v>
      </c>
      <c r="D960" s="20">
        <f t="shared" ca="1" si="3"/>
        <v>44086</v>
      </c>
      <c r="E960" s="10" t="s">
        <v>18442</v>
      </c>
      <c r="F960" s="10" t="s">
        <v>23577</v>
      </c>
      <c r="G960" s="1">
        <v>23</v>
      </c>
      <c r="H960" s="1">
        <v>15</v>
      </c>
      <c r="I960" s="5" t="s">
        <v>720</v>
      </c>
      <c r="J960" s="1" t="s">
        <v>721</v>
      </c>
    </row>
    <row r="961" spans="1:10">
      <c r="A961" s="1" t="s">
        <v>9207</v>
      </c>
      <c r="B961" s="1" t="s">
        <v>2662</v>
      </c>
      <c r="C961" s="3">
        <v>42844</v>
      </c>
      <c r="D961" s="20">
        <f t="shared" ca="1" si="3"/>
        <v>43904</v>
      </c>
      <c r="E961" s="10" t="s">
        <v>18443</v>
      </c>
      <c r="F961" s="10" t="s">
        <v>23578</v>
      </c>
      <c r="G961" s="1">
        <v>2</v>
      </c>
      <c r="H961" s="1">
        <v>1</v>
      </c>
      <c r="I961" s="5" t="s">
        <v>720</v>
      </c>
      <c r="J961" s="1" t="s">
        <v>721</v>
      </c>
    </row>
    <row r="962" spans="1:10">
      <c r="A962" s="1" t="s">
        <v>9208</v>
      </c>
      <c r="B962" s="1" t="s">
        <v>2423</v>
      </c>
      <c r="C962" s="3">
        <v>42841</v>
      </c>
      <c r="D962" s="20">
        <f t="shared" ca="1" si="3"/>
        <v>44003</v>
      </c>
      <c r="E962" s="10" t="s">
        <v>18444</v>
      </c>
      <c r="F962" s="10" t="s">
        <v>23579</v>
      </c>
      <c r="G962" s="1">
        <v>5</v>
      </c>
      <c r="H962" s="1">
        <v>1</v>
      </c>
      <c r="I962" s="5" t="s">
        <v>720</v>
      </c>
      <c r="J962" s="1" t="s">
        <v>721</v>
      </c>
    </row>
    <row r="963" spans="1:10">
      <c r="A963" s="1" t="s">
        <v>9209</v>
      </c>
      <c r="B963" s="1" t="s">
        <v>2425</v>
      </c>
      <c r="C963" s="3">
        <v>42841</v>
      </c>
      <c r="D963" s="20">
        <f t="shared" ca="1" si="3"/>
        <v>43958</v>
      </c>
      <c r="E963" s="10" t="s">
        <v>18445</v>
      </c>
      <c r="F963" s="10" t="s">
        <v>23580</v>
      </c>
      <c r="G963" s="1">
        <v>8</v>
      </c>
      <c r="H963" s="1">
        <v>4</v>
      </c>
      <c r="I963" s="5" t="s">
        <v>720</v>
      </c>
      <c r="J963" s="1" t="s">
        <v>721</v>
      </c>
    </row>
    <row r="964" spans="1:10">
      <c r="A964" s="1" t="s">
        <v>9210</v>
      </c>
      <c r="B964" s="1" t="s">
        <v>2624</v>
      </c>
      <c r="C964" s="3">
        <v>42837</v>
      </c>
      <c r="D964" s="20">
        <f t="shared" ca="1" si="3"/>
        <v>44039</v>
      </c>
      <c r="E964" s="10" t="s">
        <v>18446</v>
      </c>
      <c r="F964" s="10" t="s">
        <v>23581</v>
      </c>
      <c r="G964" s="1">
        <v>20</v>
      </c>
      <c r="H964" s="1">
        <v>2</v>
      </c>
      <c r="I964" s="5" t="s">
        <v>735</v>
      </c>
      <c r="J964" s="1" t="s">
        <v>736</v>
      </c>
    </row>
    <row r="965" spans="1:10">
      <c r="A965" s="1" t="s">
        <v>9211</v>
      </c>
      <c r="B965" s="1" t="s">
        <v>2683</v>
      </c>
      <c r="C965" s="3">
        <v>42837</v>
      </c>
      <c r="D965" s="20">
        <f t="shared" ca="1" si="3"/>
        <v>44083</v>
      </c>
      <c r="E965" s="10" t="s">
        <v>18447</v>
      </c>
      <c r="F965" s="10" t="s">
        <v>23582</v>
      </c>
      <c r="G965" s="1">
        <v>2</v>
      </c>
      <c r="H965" s="1">
        <v>0</v>
      </c>
      <c r="I965" s="5" t="s">
        <v>735</v>
      </c>
      <c r="J965" s="1" t="s">
        <v>736</v>
      </c>
    </row>
    <row r="966" spans="1:10">
      <c r="A966" s="1" t="s">
        <v>9212</v>
      </c>
      <c r="B966" s="1" t="s">
        <v>2393</v>
      </c>
      <c r="C966" s="3">
        <v>42839</v>
      </c>
      <c r="D966" s="20">
        <f t="shared" ca="1" si="3"/>
        <v>44099</v>
      </c>
      <c r="E966" s="10" t="s">
        <v>18448</v>
      </c>
      <c r="F966" s="10" t="s">
        <v>23583</v>
      </c>
      <c r="G966" s="1">
        <v>137</v>
      </c>
      <c r="H966" s="1">
        <v>19</v>
      </c>
      <c r="I966" s="5" t="s">
        <v>735</v>
      </c>
      <c r="J966" s="1" t="s">
        <v>736</v>
      </c>
    </row>
    <row r="967" spans="1:10">
      <c r="A967" s="1" t="s">
        <v>9213</v>
      </c>
      <c r="B967" s="1" t="s">
        <v>2441</v>
      </c>
      <c r="C967" s="3">
        <v>42838</v>
      </c>
      <c r="D967" s="20">
        <f t="shared" ca="1" si="3"/>
        <v>44052</v>
      </c>
      <c r="E967" s="10" t="s">
        <v>18449</v>
      </c>
      <c r="F967" s="10" t="s">
        <v>23584</v>
      </c>
      <c r="G967" s="1">
        <v>22</v>
      </c>
      <c r="H967" s="1">
        <v>4</v>
      </c>
      <c r="I967" s="5" t="s">
        <v>735</v>
      </c>
      <c r="J967" s="1" t="s">
        <v>736</v>
      </c>
    </row>
    <row r="968" spans="1:10">
      <c r="A968" s="1" t="s">
        <v>9214</v>
      </c>
      <c r="B968" s="1" t="s">
        <v>2551</v>
      </c>
      <c r="C968" s="3">
        <v>42837</v>
      </c>
      <c r="D968" s="20">
        <f t="shared" ca="1" si="3"/>
        <v>44105</v>
      </c>
      <c r="E968" s="10" t="s">
        <v>18450</v>
      </c>
      <c r="F968" s="10" t="s">
        <v>23585</v>
      </c>
      <c r="G968" s="1">
        <v>33</v>
      </c>
      <c r="H968" s="1">
        <v>10</v>
      </c>
      <c r="I968" s="5" t="s">
        <v>735</v>
      </c>
      <c r="J968" s="1" t="s">
        <v>736</v>
      </c>
    </row>
    <row r="969" spans="1:10">
      <c r="A969" s="1" t="s">
        <v>9215</v>
      </c>
      <c r="B969" s="1" t="s">
        <v>2595</v>
      </c>
      <c r="C969" s="3">
        <v>42836</v>
      </c>
      <c r="D969" s="20">
        <f t="shared" ca="1" si="3"/>
        <v>43989</v>
      </c>
      <c r="E969" s="10" t="s">
        <v>18451</v>
      </c>
      <c r="F969" s="10" t="s">
        <v>23586</v>
      </c>
      <c r="G969" s="1">
        <v>37</v>
      </c>
      <c r="H969" s="1">
        <v>9</v>
      </c>
      <c r="I969" s="5" t="s">
        <v>735</v>
      </c>
      <c r="J969" s="1" t="s">
        <v>736</v>
      </c>
    </row>
    <row r="970" spans="1:10">
      <c r="A970" s="1" t="s">
        <v>9216</v>
      </c>
      <c r="B970" s="1" t="s">
        <v>2523</v>
      </c>
      <c r="C970" s="3">
        <v>42837</v>
      </c>
      <c r="D970" s="20">
        <f t="shared" ca="1" si="3"/>
        <v>44040</v>
      </c>
      <c r="E970" s="10" t="s">
        <v>18452</v>
      </c>
      <c r="F970" s="10" t="s">
        <v>23587</v>
      </c>
      <c r="G970" s="1">
        <v>10</v>
      </c>
      <c r="H970" s="1">
        <v>14</v>
      </c>
      <c r="I970" s="5" t="s">
        <v>735</v>
      </c>
      <c r="J970" s="1" t="s">
        <v>736</v>
      </c>
    </row>
    <row r="971" spans="1:10">
      <c r="A971" s="1" t="s">
        <v>9217</v>
      </c>
      <c r="B971" s="1" t="s">
        <v>2474</v>
      </c>
      <c r="C971" s="3">
        <v>42841</v>
      </c>
      <c r="D971" s="20">
        <f t="shared" ca="1" si="3"/>
        <v>43903</v>
      </c>
      <c r="E971" s="10" t="s">
        <v>18453</v>
      </c>
      <c r="F971" s="10" t="s">
        <v>23588</v>
      </c>
      <c r="G971" s="1">
        <v>8</v>
      </c>
      <c r="H971" s="1">
        <v>3</v>
      </c>
      <c r="I971" s="5" t="s">
        <v>735</v>
      </c>
      <c r="J971" s="1" t="s">
        <v>736</v>
      </c>
    </row>
    <row r="972" spans="1:10">
      <c r="A972" s="1" t="s">
        <v>9218</v>
      </c>
      <c r="B972" s="1" t="s">
        <v>2229</v>
      </c>
      <c r="C972" s="3">
        <v>42843</v>
      </c>
      <c r="D972" s="20">
        <f t="shared" ca="1" si="3"/>
        <v>43901</v>
      </c>
      <c r="E972" s="10" t="s">
        <v>18454</v>
      </c>
      <c r="F972" s="10" t="s">
        <v>23589</v>
      </c>
      <c r="G972" s="1">
        <v>1</v>
      </c>
      <c r="H972" s="1">
        <v>0</v>
      </c>
      <c r="I972" s="5" t="s">
        <v>735</v>
      </c>
      <c r="J972" s="1" t="s">
        <v>736</v>
      </c>
    </row>
    <row r="973" spans="1:10">
      <c r="A973" s="1" t="s">
        <v>9219</v>
      </c>
      <c r="B973" s="1" t="s">
        <v>2601</v>
      </c>
      <c r="C973" s="3">
        <v>42840</v>
      </c>
      <c r="D973" s="20">
        <f t="shared" ca="1" si="3"/>
        <v>43855</v>
      </c>
      <c r="E973" s="10" t="s">
        <v>18455</v>
      </c>
      <c r="F973" s="10" t="s">
        <v>23590</v>
      </c>
      <c r="G973" s="1">
        <v>7</v>
      </c>
      <c r="H973" s="1">
        <v>0</v>
      </c>
      <c r="I973" s="5" t="s">
        <v>735</v>
      </c>
      <c r="J973" s="1" t="s">
        <v>736</v>
      </c>
    </row>
    <row r="974" spans="1:10">
      <c r="A974" s="1" t="s">
        <v>9220</v>
      </c>
      <c r="B974" s="1" t="s">
        <v>2393</v>
      </c>
      <c r="C974" s="3">
        <v>42839</v>
      </c>
      <c r="D974" s="20">
        <f t="shared" ca="1" si="3"/>
        <v>44075</v>
      </c>
      <c r="E974" s="10" t="s">
        <v>18456</v>
      </c>
      <c r="F974" s="10" t="s">
        <v>23591</v>
      </c>
      <c r="G974" s="1">
        <v>148</v>
      </c>
      <c r="H974" s="1">
        <v>19</v>
      </c>
      <c r="I974" s="5" t="s">
        <v>735</v>
      </c>
      <c r="J974" s="1" t="s">
        <v>736</v>
      </c>
    </row>
    <row r="975" spans="1:10">
      <c r="A975" s="1" t="s">
        <v>9221</v>
      </c>
      <c r="B975" s="1" t="s">
        <v>2512</v>
      </c>
      <c r="C975" s="3">
        <v>42843</v>
      </c>
      <c r="D975" s="20">
        <f t="shared" ca="1" si="3"/>
        <v>43848</v>
      </c>
      <c r="E975" s="10" t="s">
        <v>18457</v>
      </c>
      <c r="F975" s="10" t="s">
        <v>23592</v>
      </c>
      <c r="G975" s="1">
        <v>7</v>
      </c>
      <c r="H975" s="1">
        <v>1</v>
      </c>
      <c r="I975" s="5" t="s">
        <v>735</v>
      </c>
      <c r="J975" s="1" t="s">
        <v>736</v>
      </c>
    </row>
    <row r="976" spans="1:10">
      <c r="A976" s="1" t="s">
        <v>9222</v>
      </c>
      <c r="B976" s="1" t="s">
        <v>2424</v>
      </c>
      <c r="C976" s="3">
        <v>42842</v>
      </c>
      <c r="D976" s="20">
        <f t="shared" ca="1" si="3"/>
        <v>43835</v>
      </c>
      <c r="E976" s="10" t="s">
        <v>18458</v>
      </c>
      <c r="F976" s="10" t="s">
        <v>23593</v>
      </c>
      <c r="G976" s="1">
        <v>4</v>
      </c>
      <c r="H976" s="1">
        <v>9</v>
      </c>
      <c r="I976" s="5" t="s">
        <v>735</v>
      </c>
      <c r="J976" s="1" t="s">
        <v>736</v>
      </c>
    </row>
    <row r="977" spans="1:10">
      <c r="A977" s="1" t="s">
        <v>9223</v>
      </c>
      <c r="B977" s="1" t="s">
        <v>2536</v>
      </c>
      <c r="C977" s="3">
        <v>42841</v>
      </c>
      <c r="D977" s="20">
        <f t="shared" ca="1" si="3"/>
        <v>43961</v>
      </c>
      <c r="E977" s="10" t="s">
        <v>18459</v>
      </c>
      <c r="F977" s="10" t="s">
        <v>23594</v>
      </c>
      <c r="G977" s="1">
        <v>1</v>
      </c>
      <c r="H977" s="1">
        <v>2</v>
      </c>
      <c r="I977" s="5" t="s">
        <v>735</v>
      </c>
      <c r="J977" s="1" t="s">
        <v>736</v>
      </c>
    </row>
    <row r="978" spans="1:10">
      <c r="A978" s="1" t="s">
        <v>9224</v>
      </c>
      <c r="B978" s="1" t="s">
        <v>2684</v>
      </c>
      <c r="C978" s="3">
        <v>42844</v>
      </c>
      <c r="D978" s="20">
        <f t="shared" ca="1" si="3"/>
        <v>43968</v>
      </c>
      <c r="E978" s="10" t="s">
        <v>18460</v>
      </c>
      <c r="F978" s="10" t="s">
        <v>23595</v>
      </c>
      <c r="G978" s="1">
        <v>13</v>
      </c>
      <c r="H978" s="1">
        <v>9</v>
      </c>
      <c r="I978" s="5" t="s">
        <v>735</v>
      </c>
      <c r="J978" s="1" t="s">
        <v>736</v>
      </c>
    </row>
    <row r="979" spans="1:10">
      <c r="A979" s="1" t="s">
        <v>9225</v>
      </c>
      <c r="B979" s="1" t="s">
        <v>2685</v>
      </c>
      <c r="C979" s="3">
        <v>42844</v>
      </c>
      <c r="D979" s="20">
        <f t="shared" ca="1" si="3"/>
        <v>44137</v>
      </c>
      <c r="E979" s="10" t="s">
        <v>18461</v>
      </c>
      <c r="F979" s="10" t="s">
        <v>23596</v>
      </c>
      <c r="G979" s="1">
        <v>3</v>
      </c>
      <c r="H979" s="1">
        <v>4</v>
      </c>
      <c r="I979" s="5" t="s">
        <v>735</v>
      </c>
      <c r="J979" s="1" t="s">
        <v>736</v>
      </c>
    </row>
    <row r="980" spans="1:10">
      <c r="A980" s="1" t="s">
        <v>9226</v>
      </c>
      <c r="B980" s="1" t="s">
        <v>2480</v>
      </c>
      <c r="C980" s="3">
        <v>42840</v>
      </c>
      <c r="D980" s="20">
        <f t="shared" ca="1" si="3"/>
        <v>44045</v>
      </c>
      <c r="E980" s="10" t="s">
        <v>16611</v>
      </c>
      <c r="F980" s="10" t="s">
        <v>23597</v>
      </c>
      <c r="G980" s="1">
        <v>41814</v>
      </c>
      <c r="H980" s="1">
        <v>1231</v>
      </c>
      <c r="I980" s="5" t="s">
        <v>735</v>
      </c>
      <c r="J980" s="1" t="s">
        <v>736</v>
      </c>
    </row>
    <row r="981" spans="1:10">
      <c r="A981" s="1" t="s">
        <v>9227</v>
      </c>
      <c r="B981" s="1" t="s">
        <v>2654</v>
      </c>
      <c r="C981" s="3">
        <v>42844</v>
      </c>
      <c r="D981" s="20">
        <f t="shared" ca="1" si="3"/>
        <v>43990</v>
      </c>
      <c r="E981" s="10" t="s">
        <v>18462</v>
      </c>
      <c r="F981" s="10" t="s">
        <v>23598</v>
      </c>
      <c r="G981" s="1">
        <v>46</v>
      </c>
      <c r="H981" s="1">
        <v>33</v>
      </c>
      <c r="I981" s="5" t="s">
        <v>735</v>
      </c>
      <c r="J981" s="1" t="s">
        <v>736</v>
      </c>
    </row>
    <row r="982" spans="1:10">
      <c r="A982" s="1" t="s">
        <v>9228</v>
      </c>
      <c r="B982" s="1" t="s">
        <v>2577</v>
      </c>
      <c r="C982" s="3">
        <v>42841</v>
      </c>
      <c r="D982" s="20">
        <f t="shared" ca="1" si="3"/>
        <v>44192</v>
      </c>
      <c r="E982" s="10" t="s">
        <v>18463</v>
      </c>
      <c r="F982" s="10" t="s">
        <v>23599</v>
      </c>
      <c r="G982" s="1">
        <v>74307</v>
      </c>
      <c r="H982" s="1">
        <v>725</v>
      </c>
      <c r="I982" s="5" t="s">
        <v>735</v>
      </c>
      <c r="J982" s="1" t="s">
        <v>736</v>
      </c>
    </row>
    <row r="983" spans="1:10">
      <c r="A983" s="1" t="s">
        <v>9229</v>
      </c>
      <c r="B983" s="1" t="s">
        <v>2515</v>
      </c>
      <c r="C983" s="3">
        <v>42842</v>
      </c>
      <c r="D983" s="20">
        <f t="shared" ca="1" si="3"/>
        <v>43923</v>
      </c>
      <c r="E983" s="10" t="s">
        <v>18464</v>
      </c>
      <c r="F983" s="10" t="s">
        <v>23600</v>
      </c>
      <c r="G983" s="1">
        <v>74</v>
      </c>
      <c r="H983" s="1">
        <v>9</v>
      </c>
      <c r="I983" s="5" t="s">
        <v>735</v>
      </c>
      <c r="J983" s="1" t="s">
        <v>736</v>
      </c>
    </row>
    <row r="984" spans="1:10">
      <c r="A984" s="1" t="s">
        <v>9230</v>
      </c>
      <c r="B984" s="1" t="s">
        <v>2474</v>
      </c>
      <c r="C984" s="3">
        <v>42841</v>
      </c>
      <c r="D984" s="20">
        <f t="shared" ca="1" si="3"/>
        <v>44026</v>
      </c>
      <c r="E984" s="10" t="s">
        <v>18465</v>
      </c>
      <c r="F984" s="10" t="s">
        <v>23601</v>
      </c>
      <c r="G984" s="1">
        <v>7</v>
      </c>
      <c r="H984" s="1">
        <v>3</v>
      </c>
      <c r="I984" s="5" t="s">
        <v>735</v>
      </c>
      <c r="J984" s="1" t="s">
        <v>736</v>
      </c>
    </row>
    <row r="985" spans="1:10">
      <c r="A985" s="1" t="s">
        <v>9231</v>
      </c>
      <c r="B985" s="1" t="s">
        <v>2512</v>
      </c>
      <c r="C985" s="3">
        <v>42843</v>
      </c>
      <c r="D985" s="20">
        <f t="shared" ca="1" si="3"/>
        <v>44020</v>
      </c>
      <c r="E985" s="10" t="s">
        <v>18466</v>
      </c>
      <c r="F985" s="10" t="s">
        <v>23602</v>
      </c>
      <c r="G985" s="1">
        <v>18</v>
      </c>
      <c r="H985" s="1">
        <v>2</v>
      </c>
      <c r="I985" s="5" t="s">
        <v>735</v>
      </c>
      <c r="J985" s="1" t="s">
        <v>736</v>
      </c>
    </row>
    <row r="986" spans="1:10">
      <c r="A986" s="1" t="s">
        <v>9232</v>
      </c>
      <c r="B986" s="1" t="s">
        <v>2556</v>
      </c>
      <c r="C986" s="3">
        <v>42843</v>
      </c>
      <c r="D986" s="20">
        <f t="shared" ca="1" si="3"/>
        <v>43912</v>
      </c>
      <c r="E986" s="10" t="s">
        <v>18467</v>
      </c>
      <c r="F986" s="10" t="s">
        <v>23603</v>
      </c>
      <c r="G986" s="1">
        <v>11</v>
      </c>
      <c r="H986" s="1">
        <v>2</v>
      </c>
      <c r="I986" s="5" t="s">
        <v>735</v>
      </c>
      <c r="J986" s="1" t="s">
        <v>736</v>
      </c>
    </row>
    <row r="987" spans="1:10">
      <c r="A987" s="1" t="s">
        <v>9233</v>
      </c>
      <c r="B987" s="1" t="s">
        <v>2686</v>
      </c>
      <c r="C987" s="3">
        <v>42835</v>
      </c>
      <c r="D987" s="20">
        <f t="shared" ca="1" si="3"/>
        <v>43953</v>
      </c>
      <c r="E987" s="10" t="s">
        <v>18468</v>
      </c>
      <c r="F987" s="10" t="s">
        <v>23604</v>
      </c>
      <c r="G987" s="1">
        <v>35</v>
      </c>
      <c r="H987" s="1">
        <v>1</v>
      </c>
      <c r="I987" s="5" t="s">
        <v>744</v>
      </c>
      <c r="J987" s="1" t="s">
        <v>745</v>
      </c>
    </row>
    <row r="988" spans="1:10">
      <c r="A988" s="1" t="s">
        <v>9234</v>
      </c>
      <c r="B988" s="1" t="s">
        <v>2596</v>
      </c>
      <c r="C988" s="3">
        <v>42836</v>
      </c>
      <c r="D988" s="20">
        <f t="shared" ca="1" si="3"/>
        <v>44072</v>
      </c>
      <c r="E988" s="10" t="s">
        <v>18469</v>
      </c>
      <c r="F988" s="10" t="s">
        <v>23605</v>
      </c>
      <c r="G988" s="1">
        <v>25</v>
      </c>
      <c r="H988" s="1">
        <v>6</v>
      </c>
      <c r="I988" s="5" t="s">
        <v>744</v>
      </c>
      <c r="J988" s="1" t="s">
        <v>745</v>
      </c>
    </row>
    <row r="989" spans="1:10">
      <c r="A989" s="1" t="s">
        <v>9235</v>
      </c>
      <c r="B989" s="1" t="s">
        <v>2396</v>
      </c>
      <c r="C989" s="3">
        <v>42836</v>
      </c>
      <c r="D989" s="20">
        <f t="shared" ca="1" si="3"/>
        <v>44194</v>
      </c>
      <c r="E989" s="10" t="s">
        <v>18470</v>
      </c>
      <c r="F989" s="10" t="s">
        <v>23606</v>
      </c>
      <c r="G989" s="1">
        <v>10</v>
      </c>
      <c r="H989" s="1">
        <v>1</v>
      </c>
      <c r="I989" s="5" t="s">
        <v>744</v>
      </c>
      <c r="J989" s="1" t="s">
        <v>745</v>
      </c>
    </row>
    <row r="990" spans="1:10">
      <c r="A990" s="1" t="s">
        <v>9236</v>
      </c>
      <c r="B990" s="1" t="s">
        <v>2417</v>
      </c>
      <c r="C990" s="3">
        <v>42839</v>
      </c>
      <c r="D990" s="20">
        <f t="shared" ca="1" si="3"/>
        <v>44193</v>
      </c>
      <c r="E990" s="10" t="s">
        <v>18471</v>
      </c>
      <c r="F990" s="10" t="s">
        <v>23607</v>
      </c>
      <c r="G990" s="1">
        <v>3</v>
      </c>
      <c r="H990" s="1">
        <v>2</v>
      </c>
      <c r="I990" s="5" t="s">
        <v>744</v>
      </c>
      <c r="J990" s="1" t="s">
        <v>745</v>
      </c>
    </row>
    <row r="991" spans="1:10">
      <c r="A991" s="1" t="s">
        <v>9237</v>
      </c>
      <c r="B991" s="1" t="s">
        <v>2687</v>
      </c>
      <c r="C991" s="3">
        <v>42840</v>
      </c>
      <c r="D991" s="20">
        <f t="shared" ca="1" si="3"/>
        <v>43965</v>
      </c>
      <c r="E991" s="10" t="s">
        <v>18472</v>
      </c>
      <c r="F991" s="10" t="s">
        <v>23608</v>
      </c>
      <c r="G991" s="1">
        <v>0</v>
      </c>
      <c r="H991" s="1">
        <v>1</v>
      </c>
      <c r="I991" s="5" t="s">
        <v>744</v>
      </c>
      <c r="J991" s="1" t="s">
        <v>745</v>
      </c>
    </row>
    <row r="992" spans="1:10">
      <c r="A992" s="1" t="s">
        <v>9238</v>
      </c>
      <c r="B992" s="1" t="s">
        <v>2403</v>
      </c>
      <c r="C992" s="3">
        <v>42839</v>
      </c>
      <c r="D992" s="20">
        <f t="shared" ca="1" si="3"/>
        <v>43951</v>
      </c>
      <c r="E992" s="10" t="s">
        <v>18473</v>
      </c>
      <c r="F992" s="10" t="s">
        <v>23609</v>
      </c>
      <c r="G992" s="1">
        <v>2</v>
      </c>
      <c r="H992" s="1">
        <v>2</v>
      </c>
      <c r="I992" s="5" t="s">
        <v>744</v>
      </c>
      <c r="J992" s="1" t="s">
        <v>745</v>
      </c>
    </row>
    <row r="993" spans="1:10">
      <c r="A993" s="1" t="s">
        <v>9239</v>
      </c>
      <c r="B993" s="1" t="s">
        <v>2458</v>
      </c>
      <c r="C993" s="3">
        <v>42837</v>
      </c>
      <c r="D993" s="20">
        <f t="shared" ca="1" si="3"/>
        <v>43894</v>
      </c>
      <c r="E993" s="10" t="s">
        <v>18474</v>
      </c>
      <c r="F993" s="10" t="s">
        <v>23610</v>
      </c>
      <c r="G993" s="1">
        <v>22251</v>
      </c>
      <c r="H993" s="1">
        <v>729</v>
      </c>
      <c r="I993" s="5" t="s">
        <v>744</v>
      </c>
      <c r="J993" s="1" t="s">
        <v>745</v>
      </c>
    </row>
    <row r="994" spans="1:10">
      <c r="A994" s="1" t="s">
        <v>9240</v>
      </c>
      <c r="B994" s="1" t="s">
        <v>2507</v>
      </c>
      <c r="C994" s="3">
        <v>42838</v>
      </c>
      <c r="D994" s="20">
        <f t="shared" ca="1" si="3"/>
        <v>44064</v>
      </c>
      <c r="E994" s="10" t="s">
        <v>18475</v>
      </c>
      <c r="F994" s="10" t="s">
        <v>23611</v>
      </c>
      <c r="G994" s="1">
        <v>6</v>
      </c>
      <c r="H994" s="1">
        <v>3</v>
      </c>
      <c r="I994" s="5" t="s">
        <v>744</v>
      </c>
      <c r="J994" s="1" t="s">
        <v>745</v>
      </c>
    </row>
    <row r="995" spans="1:10">
      <c r="A995" s="1" t="s">
        <v>9241</v>
      </c>
      <c r="B995" s="1" t="s">
        <v>2454</v>
      </c>
      <c r="C995" s="3">
        <v>42836</v>
      </c>
      <c r="D995" s="20">
        <f t="shared" ca="1" si="3"/>
        <v>43987</v>
      </c>
      <c r="E995" s="10" t="s">
        <v>18476</v>
      </c>
      <c r="F995" s="10" t="s">
        <v>23612</v>
      </c>
      <c r="G995" s="1">
        <v>9105</v>
      </c>
      <c r="H995" s="1">
        <v>937</v>
      </c>
      <c r="I995" s="5" t="s">
        <v>744</v>
      </c>
      <c r="J995" s="1" t="s">
        <v>745</v>
      </c>
    </row>
    <row r="996" spans="1:10">
      <c r="A996" s="1" t="s">
        <v>9242</v>
      </c>
      <c r="B996" s="1" t="s">
        <v>2477</v>
      </c>
      <c r="C996" s="3">
        <v>42840</v>
      </c>
      <c r="D996" s="20">
        <f t="shared" ca="1" si="3"/>
        <v>44013</v>
      </c>
      <c r="E996" s="10" t="s">
        <v>18477</v>
      </c>
      <c r="F996" s="10" t="s">
        <v>23613</v>
      </c>
      <c r="G996" s="1">
        <v>265</v>
      </c>
      <c r="H996" s="1">
        <v>21</v>
      </c>
      <c r="I996" s="5" t="s">
        <v>744</v>
      </c>
      <c r="J996" s="1" t="s">
        <v>745</v>
      </c>
    </row>
    <row r="997" spans="1:10">
      <c r="A997" s="1" t="s">
        <v>9243</v>
      </c>
      <c r="B997" s="1" t="s">
        <v>2416</v>
      </c>
      <c r="C997" s="3">
        <v>42839</v>
      </c>
      <c r="D997" s="20">
        <f t="shared" ca="1" si="3"/>
        <v>43872</v>
      </c>
      <c r="E997" s="10" t="s">
        <v>18478</v>
      </c>
      <c r="F997" s="10" t="s">
        <v>23614</v>
      </c>
      <c r="G997" s="1">
        <v>21</v>
      </c>
      <c r="H997" s="1">
        <v>3</v>
      </c>
      <c r="I997" s="5" t="s">
        <v>744</v>
      </c>
      <c r="J997" s="1" t="s">
        <v>745</v>
      </c>
    </row>
    <row r="998" spans="1:10">
      <c r="A998" s="1" t="s">
        <v>9244</v>
      </c>
      <c r="B998" s="1" t="s">
        <v>2590</v>
      </c>
      <c r="C998" s="3">
        <v>42841</v>
      </c>
      <c r="D998" s="20">
        <f t="shared" ca="1" si="3"/>
        <v>44119</v>
      </c>
      <c r="E998" s="10" t="s">
        <v>18479</v>
      </c>
      <c r="F998" s="10" t="s">
        <v>23615</v>
      </c>
      <c r="G998" s="1">
        <v>9</v>
      </c>
      <c r="H998" s="1">
        <v>0</v>
      </c>
      <c r="I998" s="5" t="s">
        <v>744</v>
      </c>
      <c r="J998" s="1" t="s">
        <v>745</v>
      </c>
    </row>
    <row r="999" spans="1:10">
      <c r="A999" s="1" t="s">
        <v>9245</v>
      </c>
      <c r="B999" s="1" t="s">
        <v>2548</v>
      </c>
      <c r="C999" s="3">
        <v>42839</v>
      </c>
      <c r="D999" s="20">
        <f t="shared" ca="1" si="3"/>
        <v>44188</v>
      </c>
      <c r="E999" s="10" t="s">
        <v>18480</v>
      </c>
      <c r="F999" s="10" t="s">
        <v>23616</v>
      </c>
      <c r="G999" s="1">
        <v>535</v>
      </c>
      <c r="H999" s="1">
        <v>66</v>
      </c>
      <c r="I999" s="5" t="s">
        <v>744</v>
      </c>
      <c r="J999" s="1" t="s">
        <v>745</v>
      </c>
    </row>
    <row r="1000" spans="1:10">
      <c r="A1000" s="1" t="s">
        <v>9246</v>
      </c>
      <c r="B1000" s="1" t="s">
        <v>2391</v>
      </c>
      <c r="C1000" s="3">
        <v>42838</v>
      </c>
      <c r="D1000" s="20">
        <f t="shared" ca="1" si="3"/>
        <v>43891</v>
      </c>
      <c r="E1000" s="10" t="s">
        <v>18481</v>
      </c>
      <c r="F1000" s="10" t="s">
        <v>23617</v>
      </c>
      <c r="G1000" s="1">
        <v>14820</v>
      </c>
      <c r="H1000" s="1">
        <v>814</v>
      </c>
      <c r="I1000" s="5" t="s">
        <v>744</v>
      </c>
      <c r="J1000" s="1" t="s">
        <v>745</v>
      </c>
    </row>
    <row r="1001" spans="1:10">
      <c r="A1001" s="1" t="s">
        <v>9247</v>
      </c>
      <c r="B1001" s="1" t="s">
        <v>2519</v>
      </c>
      <c r="C1001" s="3">
        <v>42840</v>
      </c>
      <c r="D1001" s="20">
        <f t="shared" ca="1" si="3"/>
        <v>44051</v>
      </c>
      <c r="E1001" s="10" t="s">
        <v>18482</v>
      </c>
      <c r="F1001" s="10" t="s">
        <v>23618</v>
      </c>
      <c r="G1001" s="1">
        <v>46</v>
      </c>
      <c r="H1001" s="1">
        <v>8</v>
      </c>
      <c r="I1001" s="5" t="s">
        <v>744</v>
      </c>
      <c r="J1001" s="1" t="s">
        <v>745</v>
      </c>
    </row>
    <row r="1002" spans="1:10">
      <c r="A1002" s="1" t="s">
        <v>9248</v>
      </c>
      <c r="B1002" s="1" t="s">
        <v>2512</v>
      </c>
      <c r="C1002" s="3">
        <v>42843</v>
      </c>
      <c r="D1002" s="20">
        <f t="shared" ca="1" si="3"/>
        <v>43994</v>
      </c>
      <c r="E1002" s="10" t="s">
        <v>18483</v>
      </c>
      <c r="F1002" s="10" t="s">
        <v>23619</v>
      </c>
      <c r="G1002" s="1">
        <v>18</v>
      </c>
      <c r="H1002" s="1">
        <v>1</v>
      </c>
      <c r="I1002" s="5" t="s">
        <v>744</v>
      </c>
      <c r="J1002" s="1" t="s">
        <v>745</v>
      </c>
    </row>
    <row r="1003" spans="1:10">
      <c r="A1003" s="1" t="s">
        <v>9249</v>
      </c>
      <c r="B1003" s="1" t="s">
        <v>2430</v>
      </c>
      <c r="C1003" s="3">
        <v>42843</v>
      </c>
      <c r="D1003" s="20">
        <f t="shared" ca="1" si="3"/>
        <v>44138</v>
      </c>
      <c r="E1003" s="10" t="s">
        <v>18484</v>
      </c>
      <c r="F1003" s="10" t="s">
        <v>23620</v>
      </c>
      <c r="G1003" s="1">
        <v>268</v>
      </c>
      <c r="H1003" s="1">
        <v>97</v>
      </c>
      <c r="I1003" s="5" t="s">
        <v>744</v>
      </c>
      <c r="J1003" s="1" t="s">
        <v>745</v>
      </c>
    </row>
    <row r="1004" spans="1:10">
      <c r="A1004" s="1" t="s">
        <v>9250</v>
      </c>
      <c r="B1004" s="1" t="s">
        <v>2482</v>
      </c>
      <c r="C1004" s="3">
        <v>42841</v>
      </c>
      <c r="D1004" s="20">
        <f t="shared" ca="1" si="3"/>
        <v>44020</v>
      </c>
      <c r="E1004" s="10" t="s">
        <v>18485</v>
      </c>
      <c r="F1004" s="10" t="s">
        <v>23621</v>
      </c>
      <c r="G1004" s="1">
        <v>1</v>
      </c>
      <c r="H1004" s="1">
        <v>5</v>
      </c>
      <c r="I1004" s="5" t="s">
        <v>744</v>
      </c>
      <c r="J1004" s="1" t="s">
        <v>745</v>
      </c>
    </row>
    <row r="1005" spans="1:10">
      <c r="A1005" s="1" t="s">
        <v>9251</v>
      </c>
      <c r="B1005" s="1" t="s">
        <v>2688</v>
      </c>
      <c r="C1005" s="3">
        <v>42837</v>
      </c>
      <c r="D1005" s="20">
        <f t="shared" ca="1" si="3"/>
        <v>44161</v>
      </c>
      <c r="E1005" s="10" t="s">
        <v>18486</v>
      </c>
      <c r="F1005" s="10" t="s">
        <v>23622</v>
      </c>
      <c r="G1005" s="1">
        <v>1</v>
      </c>
      <c r="H1005" s="1">
        <v>0</v>
      </c>
      <c r="I1005" s="5" t="s">
        <v>754</v>
      </c>
      <c r="J1005" s="1" t="s">
        <v>755</v>
      </c>
    </row>
    <row r="1006" spans="1:10">
      <c r="A1006" s="1" t="s">
        <v>9252</v>
      </c>
      <c r="B1006" s="1" t="s">
        <v>2506</v>
      </c>
      <c r="C1006" s="3">
        <v>42836</v>
      </c>
      <c r="D1006" s="20">
        <f t="shared" ca="1" si="3"/>
        <v>43922</v>
      </c>
      <c r="E1006" s="10" t="s">
        <v>18487</v>
      </c>
      <c r="F1006" s="10" t="s">
        <v>23623</v>
      </c>
      <c r="G1006" s="1">
        <v>1</v>
      </c>
      <c r="H1006" s="1">
        <v>2</v>
      </c>
      <c r="I1006" s="5" t="s">
        <v>754</v>
      </c>
      <c r="J1006" s="1" t="s">
        <v>755</v>
      </c>
    </row>
    <row r="1007" spans="1:10">
      <c r="A1007" s="1" t="s">
        <v>9253</v>
      </c>
      <c r="B1007" s="1" t="s">
        <v>2680</v>
      </c>
      <c r="C1007" s="3">
        <v>42835</v>
      </c>
      <c r="D1007" s="20">
        <f t="shared" ca="1" si="3"/>
        <v>44155</v>
      </c>
      <c r="E1007" s="10" t="s">
        <v>18488</v>
      </c>
      <c r="F1007" s="10" t="s">
        <v>23624</v>
      </c>
      <c r="G1007" s="1">
        <v>121</v>
      </c>
      <c r="H1007" s="1">
        <v>42</v>
      </c>
      <c r="I1007" s="5" t="s">
        <v>754</v>
      </c>
      <c r="J1007" s="1" t="s">
        <v>755</v>
      </c>
    </row>
    <row r="1008" spans="1:10">
      <c r="A1008" s="1" t="s">
        <v>9254</v>
      </c>
      <c r="B1008" s="1" t="s">
        <v>2458</v>
      </c>
      <c r="C1008" s="3">
        <v>42837</v>
      </c>
      <c r="D1008" s="20">
        <f t="shared" ca="1" si="3"/>
        <v>44044</v>
      </c>
      <c r="E1008" s="10" t="s">
        <v>18489</v>
      </c>
      <c r="F1008" s="10" t="s">
        <v>23625</v>
      </c>
      <c r="G1008" s="1">
        <v>22181</v>
      </c>
      <c r="H1008" s="1">
        <v>734</v>
      </c>
      <c r="I1008" s="5" t="s">
        <v>754</v>
      </c>
      <c r="J1008" s="1" t="s">
        <v>755</v>
      </c>
    </row>
    <row r="1009" spans="1:10">
      <c r="A1009" s="1" t="s">
        <v>9255</v>
      </c>
      <c r="B1009" s="1" t="s">
        <v>2612</v>
      </c>
      <c r="C1009" s="3">
        <v>42838</v>
      </c>
      <c r="D1009" s="20">
        <f t="shared" ca="1" si="3"/>
        <v>43874</v>
      </c>
      <c r="E1009" s="10" t="s">
        <v>18490</v>
      </c>
      <c r="F1009" s="10" t="s">
        <v>23626</v>
      </c>
      <c r="G1009" s="1">
        <v>12</v>
      </c>
      <c r="H1009" s="1">
        <v>3</v>
      </c>
      <c r="I1009" s="5" t="s">
        <v>754</v>
      </c>
      <c r="J1009" s="1" t="s">
        <v>755</v>
      </c>
    </row>
    <row r="1010" spans="1:10">
      <c r="A1010" s="1" t="s">
        <v>9256</v>
      </c>
      <c r="B1010" s="1" t="s">
        <v>2445</v>
      </c>
      <c r="C1010" s="3">
        <v>42839</v>
      </c>
      <c r="D1010" s="20">
        <f t="shared" ca="1" si="3"/>
        <v>43846</v>
      </c>
      <c r="E1010" s="10" t="s">
        <v>17684</v>
      </c>
      <c r="F1010" s="10" t="s">
        <v>23627</v>
      </c>
      <c r="G1010" s="1">
        <v>4</v>
      </c>
      <c r="H1010" s="1">
        <v>0</v>
      </c>
      <c r="I1010" s="5" t="s">
        <v>754</v>
      </c>
      <c r="J1010" s="1" t="s">
        <v>755</v>
      </c>
    </row>
    <row r="1011" spans="1:10">
      <c r="A1011" s="1" t="s">
        <v>9257</v>
      </c>
      <c r="B1011" s="1" t="s">
        <v>2383</v>
      </c>
      <c r="C1011" s="3">
        <v>42837</v>
      </c>
      <c r="D1011" s="20">
        <f t="shared" ca="1" si="3"/>
        <v>43831</v>
      </c>
      <c r="E1011" s="10" t="s">
        <v>18491</v>
      </c>
      <c r="F1011" s="10" t="s">
        <v>23628</v>
      </c>
      <c r="G1011" s="1">
        <v>27</v>
      </c>
      <c r="H1011" s="1">
        <v>14</v>
      </c>
      <c r="I1011" s="5" t="s">
        <v>754</v>
      </c>
      <c r="J1011" s="1" t="s">
        <v>755</v>
      </c>
    </row>
    <row r="1012" spans="1:10">
      <c r="A1012" s="1" t="s">
        <v>9258</v>
      </c>
      <c r="B1012" s="1" t="s">
        <v>2432</v>
      </c>
      <c r="C1012" s="3">
        <v>42837</v>
      </c>
      <c r="D1012" s="20">
        <f t="shared" ca="1" si="3"/>
        <v>43981</v>
      </c>
      <c r="E1012" s="10" t="s">
        <v>18492</v>
      </c>
      <c r="F1012" s="10" t="s">
        <v>23629</v>
      </c>
      <c r="G1012" s="1">
        <v>35</v>
      </c>
      <c r="H1012" s="1">
        <v>0</v>
      </c>
      <c r="I1012" s="5" t="s">
        <v>754</v>
      </c>
      <c r="J1012" s="1" t="s">
        <v>755</v>
      </c>
    </row>
    <row r="1013" spans="1:10">
      <c r="A1013" s="1" t="s">
        <v>9259</v>
      </c>
      <c r="B1013" s="1" t="s">
        <v>2414</v>
      </c>
      <c r="C1013" s="3">
        <v>42836</v>
      </c>
      <c r="D1013" s="20">
        <f t="shared" ca="1" si="3"/>
        <v>43839</v>
      </c>
      <c r="E1013" s="10" t="s">
        <v>18493</v>
      </c>
      <c r="F1013" s="10" t="s">
        <v>23630</v>
      </c>
      <c r="G1013" s="1">
        <v>91</v>
      </c>
      <c r="H1013" s="1">
        <v>13</v>
      </c>
      <c r="I1013" s="5" t="s">
        <v>754</v>
      </c>
      <c r="J1013" s="1" t="s">
        <v>755</v>
      </c>
    </row>
    <row r="1014" spans="1:10">
      <c r="A1014" s="1" t="s">
        <v>9260</v>
      </c>
      <c r="B1014" s="1" t="s">
        <v>2598</v>
      </c>
      <c r="C1014" s="3">
        <v>42840</v>
      </c>
      <c r="D1014" s="20">
        <f t="shared" ca="1" si="3"/>
        <v>44001</v>
      </c>
      <c r="E1014" s="10" t="s">
        <v>18494</v>
      </c>
      <c r="F1014" s="10" t="s">
        <v>23631</v>
      </c>
      <c r="G1014" s="1">
        <v>5</v>
      </c>
      <c r="H1014" s="1">
        <v>0</v>
      </c>
      <c r="I1014" s="5" t="s">
        <v>754</v>
      </c>
      <c r="J1014" s="1" t="s">
        <v>755</v>
      </c>
    </row>
    <row r="1015" spans="1:10">
      <c r="A1015" s="1" t="s">
        <v>9261</v>
      </c>
      <c r="B1015" s="1" t="s">
        <v>2476</v>
      </c>
      <c r="C1015" s="3">
        <v>42840</v>
      </c>
      <c r="D1015" s="20">
        <f t="shared" ca="1" si="3"/>
        <v>44148</v>
      </c>
      <c r="E1015" s="10" t="s">
        <v>18495</v>
      </c>
      <c r="F1015" s="10" t="s">
        <v>23632</v>
      </c>
      <c r="G1015" s="1">
        <v>46175</v>
      </c>
      <c r="H1015" s="1">
        <v>917</v>
      </c>
      <c r="I1015" s="5" t="s">
        <v>754</v>
      </c>
      <c r="J1015" s="1" t="s">
        <v>755</v>
      </c>
    </row>
    <row r="1016" spans="1:10">
      <c r="A1016" s="1" t="s">
        <v>9262</v>
      </c>
      <c r="B1016" s="1" t="s">
        <v>2642</v>
      </c>
      <c r="C1016" s="3">
        <v>42839</v>
      </c>
      <c r="D1016" s="20">
        <f t="shared" ca="1" si="3"/>
        <v>44078</v>
      </c>
      <c r="E1016" s="10" t="s">
        <v>17042</v>
      </c>
      <c r="F1016" s="10" t="s">
        <v>23633</v>
      </c>
      <c r="G1016" s="1">
        <v>5</v>
      </c>
      <c r="H1016" s="1">
        <v>7</v>
      </c>
      <c r="I1016" s="5" t="s">
        <v>754</v>
      </c>
      <c r="J1016" s="1" t="s">
        <v>755</v>
      </c>
    </row>
    <row r="1017" spans="1:10">
      <c r="A1017" s="1" t="s">
        <v>9263</v>
      </c>
      <c r="B1017" s="1" t="s">
        <v>2511</v>
      </c>
      <c r="C1017" s="3">
        <v>42839</v>
      </c>
      <c r="D1017" s="20">
        <f t="shared" ca="1" si="3"/>
        <v>43935</v>
      </c>
      <c r="E1017" s="10" t="s">
        <v>18496</v>
      </c>
      <c r="F1017" s="10" t="s">
        <v>23634</v>
      </c>
      <c r="G1017" s="1">
        <v>2</v>
      </c>
      <c r="H1017" s="1">
        <v>1</v>
      </c>
      <c r="I1017" s="5" t="s">
        <v>754</v>
      </c>
      <c r="J1017" s="1" t="s">
        <v>755</v>
      </c>
    </row>
    <row r="1018" spans="1:10">
      <c r="A1018" s="1" t="s">
        <v>9264</v>
      </c>
      <c r="B1018" s="1" t="s">
        <v>2402</v>
      </c>
      <c r="C1018" s="3">
        <v>42837</v>
      </c>
      <c r="D1018" s="20">
        <f t="shared" ca="1" si="3"/>
        <v>44121</v>
      </c>
      <c r="E1018" s="10" t="s">
        <v>18497</v>
      </c>
      <c r="F1018" s="10" t="s">
        <v>23635</v>
      </c>
      <c r="G1018" s="1">
        <v>6894</v>
      </c>
      <c r="H1018" s="1">
        <v>839</v>
      </c>
      <c r="I1018" s="5" t="s">
        <v>754</v>
      </c>
      <c r="J1018" s="1" t="s">
        <v>755</v>
      </c>
    </row>
    <row r="1019" spans="1:10">
      <c r="A1019" s="1" t="s">
        <v>9265</v>
      </c>
      <c r="B1019" s="1" t="s">
        <v>2406</v>
      </c>
      <c r="C1019" s="3">
        <v>42840</v>
      </c>
      <c r="D1019" s="20">
        <f t="shared" ca="1" si="3"/>
        <v>43851</v>
      </c>
      <c r="E1019" s="10" t="s">
        <v>18498</v>
      </c>
      <c r="F1019" s="10" t="s">
        <v>23636</v>
      </c>
      <c r="G1019" s="1">
        <v>50</v>
      </c>
      <c r="H1019" s="1">
        <v>1</v>
      </c>
      <c r="I1019" s="5" t="s">
        <v>754</v>
      </c>
      <c r="J1019" s="1" t="s">
        <v>755</v>
      </c>
    </row>
    <row r="1020" spans="1:10">
      <c r="A1020" s="1" t="s">
        <v>9266</v>
      </c>
      <c r="B1020" s="1" t="s">
        <v>2475</v>
      </c>
      <c r="C1020" s="3">
        <v>42840</v>
      </c>
      <c r="D1020" s="20">
        <f t="shared" ca="1" si="3"/>
        <v>44071</v>
      </c>
      <c r="E1020" s="10" t="s">
        <v>18499</v>
      </c>
      <c r="F1020" s="10" t="s">
        <v>23637</v>
      </c>
      <c r="G1020" s="1">
        <v>0</v>
      </c>
      <c r="H1020" s="1">
        <v>1</v>
      </c>
      <c r="I1020" s="5" t="s">
        <v>754</v>
      </c>
      <c r="J1020" s="1" t="s">
        <v>755</v>
      </c>
    </row>
    <row r="1021" spans="1:10">
      <c r="A1021" s="1" t="s">
        <v>9267</v>
      </c>
      <c r="B1021" s="1" t="s">
        <v>2649</v>
      </c>
      <c r="C1021" s="3">
        <v>42839</v>
      </c>
      <c r="D1021" s="20">
        <f t="shared" ca="1" si="3"/>
        <v>43892</v>
      </c>
      <c r="E1021" s="10" t="s">
        <v>18500</v>
      </c>
      <c r="F1021" s="10" t="s">
        <v>23638</v>
      </c>
      <c r="G1021" s="1">
        <v>13</v>
      </c>
      <c r="H1021" s="1">
        <v>1</v>
      </c>
      <c r="I1021" s="5" t="s">
        <v>754</v>
      </c>
      <c r="J1021" s="1" t="s">
        <v>755</v>
      </c>
    </row>
    <row r="1022" spans="1:10">
      <c r="A1022" s="1" t="s">
        <v>9268</v>
      </c>
      <c r="B1022" s="1" t="s">
        <v>2513</v>
      </c>
      <c r="C1022" s="3">
        <v>42843</v>
      </c>
      <c r="D1022" s="20">
        <f t="shared" ref="D1022:D1078" ca="1" si="4">RANDBETWEEN(DATE(2020,1,1),DATE(2020,12,30))</f>
        <v>43974</v>
      </c>
      <c r="E1022" s="10" t="s">
        <v>18501</v>
      </c>
      <c r="F1022" s="10" t="s">
        <v>23639</v>
      </c>
      <c r="G1022" s="1">
        <v>6</v>
      </c>
      <c r="H1022" s="1">
        <v>4</v>
      </c>
      <c r="I1022" s="5" t="s">
        <v>754</v>
      </c>
      <c r="J1022" s="1" t="s">
        <v>755</v>
      </c>
    </row>
    <row r="1023" spans="1:10">
      <c r="A1023" s="1" t="s">
        <v>9269</v>
      </c>
      <c r="B1023" s="1" t="s">
        <v>2689</v>
      </c>
      <c r="C1023" s="3">
        <v>42843</v>
      </c>
      <c r="D1023" s="20">
        <f t="shared" ca="1" si="4"/>
        <v>43944</v>
      </c>
      <c r="E1023" s="10" t="s">
        <v>18502</v>
      </c>
      <c r="F1023" s="10" t="s">
        <v>23640</v>
      </c>
      <c r="G1023" s="1">
        <v>1</v>
      </c>
      <c r="H1023" s="1">
        <v>5</v>
      </c>
      <c r="I1023" s="5" t="s">
        <v>754</v>
      </c>
      <c r="J1023" s="1" t="s">
        <v>755</v>
      </c>
    </row>
    <row r="1024" spans="1:10">
      <c r="A1024" s="1" t="s">
        <v>9270</v>
      </c>
      <c r="B1024" s="1" t="s">
        <v>2442</v>
      </c>
      <c r="C1024" s="3">
        <v>42840</v>
      </c>
      <c r="D1024" s="20">
        <f t="shared" ca="1" si="4"/>
        <v>44031</v>
      </c>
      <c r="E1024" s="10" t="s">
        <v>18503</v>
      </c>
      <c r="F1024" s="10" t="s">
        <v>23641</v>
      </c>
      <c r="G1024" s="1">
        <v>41</v>
      </c>
      <c r="H1024" s="1">
        <v>2</v>
      </c>
      <c r="I1024" s="5" t="s">
        <v>754</v>
      </c>
      <c r="J1024" s="1" t="s">
        <v>755</v>
      </c>
    </row>
    <row r="1025" spans="1:10">
      <c r="A1025" s="1" t="s">
        <v>9271</v>
      </c>
      <c r="B1025" s="1" t="s">
        <v>2563</v>
      </c>
      <c r="C1025" s="3">
        <v>42842</v>
      </c>
      <c r="D1025" s="20">
        <f t="shared" ca="1" si="4"/>
        <v>44066</v>
      </c>
      <c r="E1025" s="10" t="s">
        <v>18504</v>
      </c>
      <c r="F1025" s="10" t="s">
        <v>23642</v>
      </c>
      <c r="G1025" s="1">
        <v>2057</v>
      </c>
      <c r="H1025" s="1">
        <v>105</v>
      </c>
      <c r="I1025" s="5" t="s">
        <v>754</v>
      </c>
      <c r="J1025" s="1" t="s">
        <v>755</v>
      </c>
    </row>
    <row r="1026" spans="1:10">
      <c r="A1026" s="1" t="s">
        <v>9272</v>
      </c>
      <c r="B1026" s="1" t="s">
        <v>2607</v>
      </c>
      <c r="C1026" s="3">
        <v>42843</v>
      </c>
      <c r="D1026" s="20">
        <f t="shared" ca="1" si="4"/>
        <v>43870</v>
      </c>
      <c r="E1026" s="10" t="s">
        <v>18505</v>
      </c>
      <c r="F1026" s="10" t="s">
        <v>23643</v>
      </c>
      <c r="G1026" s="1">
        <v>17</v>
      </c>
      <c r="H1026" s="1">
        <v>8</v>
      </c>
      <c r="I1026" s="5" t="s">
        <v>754</v>
      </c>
      <c r="J1026" s="1" t="s">
        <v>755</v>
      </c>
    </row>
    <row r="1027" spans="1:10">
      <c r="A1027" s="1" t="s">
        <v>9273</v>
      </c>
      <c r="B1027" s="1" t="s">
        <v>2521</v>
      </c>
      <c r="C1027" s="3">
        <v>42840</v>
      </c>
      <c r="D1027" s="20">
        <f t="shared" ca="1" si="4"/>
        <v>43847</v>
      </c>
      <c r="E1027" s="10" t="s">
        <v>18506</v>
      </c>
      <c r="F1027" s="10" t="s">
        <v>23644</v>
      </c>
      <c r="G1027" s="1">
        <v>46</v>
      </c>
      <c r="H1027" s="1">
        <v>16</v>
      </c>
      <c r="I1027" s="5" t="s">
        <v>754</v>
      </c>
      <c r="J1027" s="1" t="s">
        <v>755</v>
      </c>
    </row>
    <row r="1028" spans="1:10">
      <c r="A1028" s="1" t="s">
        <v>9274</v>
      </c>
      <c r="B1028" s="1" t="s">
        <v>2399</v>
      </c>
      <c r="C1028" s="3">
        <v>42839</v>
      </c>
      <c r="D1028" s="20">
        <f t="shared" ca="1" si="4"/>
        <v>44175</v>
      </c>
      <c r="E1028" s="10" t="s">
        <v>18507</v>
      </c>
      <c r="F1028" s="10" t="s">
        <v>23645</v>
      </c>
      <c r="G1028" s="1">
        <v>9</v>
      </c>
      <c r="H1028" s="1">
        <v>3</v>
      </c>
      <c r="I1028" s="5" t="s">
        <v>754</v>
      </c>
      <c r="J1028" s="1" t="s">
        <v>755</v>
      </c>
    </row>
    <row r="1029" spans="1:10">
      <c r="A1029" s="1" t="s">
        <v>9275</v>
      </c>
      <c r="B1029" s="1" t="s">
        <v>2566</v>
      </c>
      <c r="C1029" s="3">
        <v>42843</v>
      </c>
      <c r="D1029" s="20">
        <f t="shared" ca="1" si="4"/>
        <v>43840</v>
      </c>
      <c r="E1029" s="10" t="s">
        <v>18508</v>
      </c>
      <c r="F1029" s="10" t="s">
        <v>23646</v>
      </c>
      <c r="G1029" s="1">
        <v>7</v>
      </c>
      <c r="H1029" s="1">
        <v>9</v>
      </c>
      <c r="I1029" s="5" t="s">
        <v>754</v>
      </c>
      <c r="J1029" s="1" t="s">
        <v>755</v>
      </c>
    </row>
    <row r="1030" spans="1:10">
      <c r="A1030" s="1" t="s">
        <v>9276</v>
      </c>
      <c r="B1030" s="1" t="s">
        <v>2501</v>
      </c>
      <c r="C1030" s="3">
        <v>42842</v>
      </c>
      <c r="D1030" s="20">
        <f t="shared" ca="1" si="4"/>
        <v>43958</v>
      </c>
      <c r="E1030" s="10" t="s">
        <v>18509</v>
      </c>
      <c r="F1030" s="10" t="s">
        <v>23647</v>
      </c>
      <c r="G1030" s="1">
        <v>3</v>
      </c>
      <c r="H1030" s="1">
        <v>6</v>
      </c>
      <c r="I1030" s="5" t="s">
        <v>754</v>
      </c>
      <c r="J1030" s="1" t="s">
        <v>755</v>
      </c>
    </row>
    <row r="1031" spans="1:10">
      <c r="A1031" s="1" t="s">
        <v>9277</v>
      </c>
      <c r="B1031" s="1" t="s">
        <v>2658</v>
      </c>
      <c r="C1031" s="3">
        <v>42843</v>
      </c>
      <c r="D1031" s="20">
        <f t="shared" ca="1" si="4"/>
        <v>44188</v>
      </c>
      <c r="E1031" s="10" t="s">
        <v>18510</v>
      </c>
      <c r="F1031" s="10" t="s">
        <v>23648</v>
      </c>
      <c r="G1031" s="1">
        <v>4</v>
      </c>
      <c r="H1031" s="1">
        <v>3</v>
      </c>
      <c r="I1031" s="5" t="s">
        <v>754</v>
      </c>
      <c r="J1031" s="1" t="s">
        <v>755</v>
      </c>
    </row>
    <row r="1032" spans="1:10">
      <c r="A1032" s="1" t="s">
        <v>9278</v>
      </c>
      <c r="B1032" s="1" t="s">
        <v>2229</v>
      </c>
      <c r="C1032" s="3">
        <v>42843</v>
      </c>
      <c r="D1032" s="20">
        <f t="shared" ca="1" si="4"/>
        <v>43955</v>
      </c>
      <c r="E1032" s="10" t="s">
        <v>18511</v>
      </c>
      <c r="F1032" s="10" t="s">
        <v>23649</v>
      </c>
      <c r="G1032" s="1">
        <v>10</v>
      </c>
      <c r="H1032" s="1">
        <v>3</v>
      </c>
      <c r="I1032" s="5" t="s">
        <v>754</v>
      </c>
      <c r="J1032" s="1" t="s">
        <v>755</v>
      </c>
    </row>
    <row r="1033" spans="1:10">
      <c r="A1033" s="1" t="s">
        <v>9279</v>
      </c>
      <c r="B1033" s="1" t="s">
        <v>2603</v>
      </c>
      <c r="C1033" s="3">
        <v>42841</v>
      </c>
      <c r="D1033" s="20">
        <f t="shared" ca="1" si="4"/>
        <v>44124</v>
      </c>
      <c r="E1033" s="10" t="s">
        <v>18512</v>
      </c>
      <c r="F1033" s="10" t="s">
        <v>23650</v>
      </c>
      <c r="G1033" s="1">
        <v>0</v>
      </c>
      <c r="H1033" s="1">
        <v>1</v>
      </c>
      <c r="I1033" s="5" t="s">
        <v>754</v>
      </c>
      <c r="J1033" s="1" t="s">
        <v>755</v>
      </c>
    </row>
    <row r="1034" spans="1:10">
      <c r="A1034" s="1" t="s">
        <v>9280</v>
      </c>
      <c r="B1034" s="1" t="s">
        <v>2549</v>
      </c>
      <c r="C1034" s="3">
        <v>42844</v>
      </c>
      <c r="D1034" s="20">
        <f t="shared" ca="1" si="4"/>
        <v>44155</v>
      </c>
      <c r="E1034" s="10" t="s">
        <v>18513</v>
      </c>
      <c r="F1034" s="10" t="s">
        <v>23651</v>
      </c>
      <c r="G1034" s="1">
        <v>27</v>
      </c>
      <c r="H1034" s="1">
        <v>6</v>
      </c>
      <c r="I1034" s="5" t="s">
        <v>754</v>
      </c>
      <c r="J1034" s="1" t="s">
        <v>755</v>
      </c>
    </row>
    <row r="1035" spans="1:10">
      <c r="A1035" s="1" t="s">
        <v>9281</v>
      </c>
      <c r="B1035" s="1" t="s">
        <v>2409</v>
      </c>
      <c r="C1035" s="3">
        <v>42843</v>
      </c>
      <c r="D1035" s="20">
        <f t="shared" ca="1" si="4"/>
        <v>44051</v>
      </c>
      <c r="E1035" s="10" t="s">
        <v>18514</v>
      </c>
      <c r="F1035" s="10" t="s">
        <v>23652</v>
      </c>
      <c r="G1035" s="1">
        <v>57</v>
      </c>
      <c r="H1035" s="1">
        <v>7</v>
      </c>
      <c r="I1035" s="5" t="s">
        <v>754</v>
      </c>
      <c r="J1035" s="1" t="s">
        <v>755</v>
      </c>
    </row>
    <row r="1036" spans="1:10">
      <c r="A1036" s="1" t="s">
        <v>9282</v>
      </c>
      <c r="B1036" s="1" t="s">
        <v>2625</v>
      </c>
      <c r="C1036" s="3">
        <v>42841</v>
      </c>
      <c r="D1036" s="20">
        <f t="shared" ca="1" si="4"/>
        <v>44060</v>
      </c>
      <c r="E1036" s="10" t="s">
        <v>18515</v>
      </c>
      <c r="F1036" s="10" t="s">
        <v>23653</v>
      </c>
      <c r="G1036" s="1">
        <v>252</v>
      </c>
      <c r="H1036" s="1">
        <v>35</v>
      </c>
      <c r="I1036" s="5" t="s">
        <v>754</v>
      </c>
      <c r="J1036" s="1" t="s">
        <v>755</v>
      </c>
    </row>
    <row r="1037" spans="1:10">
      <c r="A1037" s="1" t="s">
        <v>9283</v>
      </c>
      <c r="B1037" s="1" t="s">
        <v>2510</v>
      </c>
      <c r="C1037" s="3">
        <v>42841</v>
      </c>
      <c r="D1037" s="20">
        <f t="shared" ca="1" si="4"/>
        <v>44136</v>
      </c>
      <c r="E1037" s="10" t="s">
        <v>18516</v>
      </c>
      <c r="F1037" s="10" t="s">
        <v>23654</v>
      </c>
      <c r="G1037" s="1">
        <v>19</v>
      </c>
      <c r="H1037" s="1">
        <v>0</v>
      </c>
      <c r="I1037" s="5" t="s">
        <v>754</v>
      </c>
      <c r="J1037" s="1" t="s">
        <v>755</v>
      </c>
    </row>
    <row r="1038" spans="1:10">
      <c r="A1038" s="1" t="s">
        <v>9284</v>
      </c>
      <c r="B1038" s="1" t="s">
        <v>2547</v>
      </c>
      <c r="C1038" s="3">
        <v>42841</v>
      </c>
      <c r="D1038" s="20">
        <f t="shared" ca="1" si="4"/>
        <v>43904</v>
      </c>
      <c r="E1038" s="10" t="s">
        <v>18517</v>
      </c>
      <c r="F1038" s="10" t="s">
        <v>23655</v>
      </c>
      <c r="G1038" s="1">
        <v>0</v>
      </c>
      <c r="H1038" s="1">
        <v>13</v>
      </c>
      <c r="I1038" s="5" t="s">
        <v>754</v>
      </c>
      <c r="J1038" s="1" t="s">
        <v>755</v>
      </c>
    </row>
    <row r="1039" spans="1:10">
      <c r="A1039" s="1" t="s">
        <v>9285</v>
      </c>
      <c r="B1039" s="1" t="s">
        <v>2610</v>
      </c>
      <c r="C1039" s="3">
        <v>42837</v>
      </c>
      <c r="D1039" s="20">
        <f t="shared" ca="1" si="4"/>
        <v>43873</v>
      </c>
      <c r="E1039" s="10" t="s">
        <v>18518</v>
      </c>
      <c r="F1039" s="10" t="s">
        <v>23656</v>
      </c>
      <c r="G1039" s="1">
        <v>9</v>
      </c>
      <c r="H1039" s="1">
        <v>1</v>
      </c>
      <c r="I1039" s="5" t="s">
        <v>769</v>
      </c>
      <c r="J1039" s="1" t="s">
        <v>770</v>
      </c>
    </row>
    <row r="1040" spans="1:10">
      <c r="A1040" s="1" t="s">
        <v>9286</v>
      </c>
      <c r="B1040" s="1" t="s">
        <v>2594</v>
      </c>
      <c r="C1040" s="3">
        <v>42835</v>
      </c>
      <c r="D1040" s="20">
        <f t="shared" ca="1" si="4"/>
        <v>44125</v>
      </c>
      <c r="E1040" s="10" t="s">
        <v>18519</v>
      </c>
      <c r="F1040" s="10" t="s">
        <v>23657</v>
      </c>
      <c r="G1040" s="1">
        <v>22093</v>
      </c>
      <c r="H1040" s="1">
        <v>725</v>
      </c>
      <c r="I1040" s="5" t="s">
        <v>769</v>
      </c>
      <c r="J1040" s="1" t="s">
        <v>770</v>
      </c>
    </row>
    <row r="1041" spans="1:10">
      <c r="A1041" s="1" t="s">
        <v>9287</v>
      </c>
      <c r="B1041" s="1" t="s">
        <v>2582</v>
      </c>
      <c r="C1041" s="3">
        <v>42836</v>
      </c>
      <c r="D1041" s="20">
        <f t="shared" ca="1" si="4"/>
        <v>44075</v>
      </c>
      <c r="E1041" s="10" t="s">
        <v>18520</v>
      </c>
      <c r="F1041" s="10" t="s">
        <v>23658</v>
      </c>
      <c r="G1041" s="1">
        <v>1</v>
      </c>
      <c r="H1041" s="1">
        <v>0</v>
      </c>
      <c r="I1041" s="5" t="s">
        <v>769</v>
      </c>
      <c r="J1041" s="1" t="s">
        <v>770</v>
      </c>
    </row>
    <row r="1042" spans="1:10">
      <c r="A1042" s="1" t="s">
        <v>9288</v>
      </c>
      <c r="B1042" s="1" t="s">
        <v>2396</v>
      </c>
      <c r="C1042" s="3">
        <v>42836</v>
      </c>
      <c r="D1042" s="20">
        <f t="shared" ca="1" si="4"/>
        <v>43844</v>
      </c>
      <c r="E1042" s="10" t="s">
        <v>18521</v>
      </c>
      <c r="F1042" s="10" t="s">
        <v>23659</v>
      </c>
      <c r="G1042" s="1">
        <v>12</v>
      </c>
      <c r="H1042" s="1">
        <v>1</v>
      </c>
      <c r="I1042" s="5" t="s">
        <v>769</v>
      </c>
      <c r="J1042" s="1" t="s">
        <v>770</v>
      </c>
    </row>
    <row r="1043" spans="1:10">
      <c r="A1043" s="1" t="s">
        <v>9289</v>
      </c>
      <c r="B1043" s="1" t="s">
        <v>2581</v>
      </c>
      <c r="C1043" s="3">
        <v>42838</v>
      </c>
      <c r="D1043" s="20">
        <f t="shared" ca="1" si="4"/>
        <v>44117</v>
      </c>
      <c r="E1043" s="10" t="s">
        <v>18522</v>
      </c>
      <c r="F1043" s="10" t="s">
        <v>23660</v>
      </c>
      <c r="G1043" s="1">
        <v>7</v>
      </c>
      <c r="H1043" s="1">
        <v>1</v>
      </c>
      <c r="I1043" s="5" t="s">
        <v>769</v>
      </c>
      <c r="J1043" s="1" t="s">
        <v>770</v>
      </c>
    </row>
    <row r="1044" spans="1:10">
      <c r="A1044" s="1" t="s">
        <v>9290</v>
      </c>
      <c r="B1044" s="1" t="s">
        <v>2551</v>
      </c>
      <c r="C1044" s="3">
        <v>42837</v>
      </c>
      <c r="D1044" s="20">
        <f t="shared" ca="1" si="4"/>
        <v>43994</v>
      </c>
      <c r="E1044" s="10" t="s">
        <v>18523</v>
      </c>
      <c r="F1044" s="10" t="s">
        <v>23661</v>
      </c>
      <c r="G1044" s="1">
        <v>32</v>
      </c>
      <c r="H1044" s="1">
        <v>10</v>
      </c>
      <c r="I1044" s="5" t="s">
        <v>769</v>
      </c>
      <c r="J1044" s="1" t="s">
        <v>770</v>
      </c>
    </row>
    <row r="1045" spans="1:10">
      <c r="A1045" s="1" t="s">
        <v>9291</v>
      </c>
      <c r="B1045" s="1" t="s">
        <v>2460</v>
      </c>
      <c r="C1045" s="3">
        <v>42839</v>
      </c>
      <c r="D1045" s="20">
        <f t="shared" ca="1" si="4"/>
        <v>43992</v>
      </c>
      <c r="E1045" s="10" t="s">
        <v>18524</v>
      </c>
      <c r="F1045" s="10" t="s">
        <v>23662</v>
      </c>
      <c r="G1045" s="1">
        <v>8</v>
      </c>
      <c r="H1045" s="1">
        <v>21</v>
      </c>
      <c r="I1045" s="5" t="s">
        <v>769</v>
      </c>
      <c r="J1045" s="1" t="s">
        <v>770</v>
      </c>
    </row>
    <row r="1046" spans="1:10">
      <c r="A1046" s="1" t="s">
        <v>9292</v>
      </c>
      <c r="B1046" s="1" t="s">
        <v>2482</v>
      </c>
      <c r="C1046" s="3">
        <v>42841</v>
      </c>
      <c r="D1046" s="20">
        <f t="shared" ca="1" si="4"/>
        <v>44006</v>
      </c>
      <c r="E1046" s="10" t="s">
        <v>18525</v>
      </c>
      <c r="F1046" s="10" t="s">
        <v>23663</v>
      </c>
      <c r="G1046" s="1">
        <v>2</v>
      </c>
      <c r="H1046" s="1">
        <v>0</v>
      </c>
      <c r="I1046" s="5" t="s">
        <v>769</v>
      </c>
      <c r="J1046" s="1" t="s">
        <v>770</v>
      </c>
    </row>
    <row r="1047" spans="1:10">
      <c r="A1047" s="1" t="s">
        <v>9293</v>
      </c>
      <c r="B1047" s="1" t="s">
        <v>2603</v>
      </c>
      <c r="C1047" s="3">
        <v>42841</v>
      </c>
      <c r="D1047" s="20">
        <f t="shared" ca="1" si="4"/>
        <v>43938</v>
      </c>
      <c r="E1047" s="10" t="s">
        <v>18526</v>
      </c>
      <c r="F1047" s="10" t="s">
        <v>23664</v>
      </c>
      <c r="G1047" s="1">
        <v>1</v>
      </c>
      <c r="H1047" s="1">
        <v>1</v>
      </c>
      <c r="I1047" s="5" t="s">
        <v>769</v>
      </c>
      <c r="J1047" s="1" t="s">
        <v>770</v>
      </c>
    </row>
    <row r="1048" spans="1:10">
      <c r="A1048" s="1" t="s">
        <v>9294</v>
      </c>
      <c r="B1048" s="1" t="s">
        <v>2664</v>
      </c>
      <c r="C1048" s="3">
        <v>42842</v>
      </c>
      <c r="D1048" s="20">
        <f t="shared" ca="1" si="4"/>
        <v>43927</v>
      </c>
      <c r="E1048" s="10" t="s">
        <v>18527</v>
      </c>
      <c r="F1048" s="10" t="s">
        <v>23665</v>
      </c>
      <c r="G1048" s="1">
        <v>7</v>
      </c>
      <c r="H1048" s="1">
        <v>7</v>
      </c>
      <c r="I1048" s="5" t="s">
        <v>769</v>
      </c>
      <c r="J1048" s="1" t="s">
        <v>770</v>
      </c>
    </row>
    <row r="1049" spans="1:10">
      <c r="A1049" s="1" t="s">
        <v>9295</v>
      </c>
      <c r="B1049" s="1" t="s">
        <v>2558</v>
      </c>
      <c r="C1049" s="3">
        <v>42841</v>
      </c>
      <c r="D1049" s="20">
        <f t="shared" ca="1" si="4"/>
        <v>43869</v>
      </c>
      <c r="E1049" s="10" t="s">
        <v>18528</v>
      </c>
      <c r="F1049" s="10" t="s">
        <v>23666</v>
      </c>
      <c r="G1049" s="1">
        <v>0</v>
      </c>
      <c r="H1049" s="1">
        <v>2</v>
      </c>
      <c r="I1049" s="5" t="s">
        <v>769</v>
      </c>
      <c r="J1049" s="1" t="s">
        <v>770</v>
      </c>
    </row>
    <row r="1050" spans="1:10">
      <c r="A1050" s="1" t="s">
        <v>9296</v>
      </c>
      <c r="B1050" s="1" t="s">
        <v>2517</v>
      </c>
      <c r="C1050" s="3">
        <v>42838</v>
      </c>
      <c r="D1050" s="20">
        <f t="shared" ca="1" si="4"/>
        <v>44088</v>
      </c>
      <c r="E1050" s="10" t="s">
        <v>17948</v>
      </c>
      <c r="F1050" s="10" t="s">
        <v>23667</v>
      </c>
      <c r="G1050" s="1">
        <v>472</v>
      </c>
      <c r="H1050" s="1">
        <v>16</v>
      </c>
      <c r="I1050" s="5" t="s">
        <v>769</v>
      </c>
      <c r="J1050" s="1" t="s">
        <v>770</v>
      </c>
    </row>
    <row r="1051" spans="1:10">
      <c r="A1051" s="1" t="s">
        <v>9297</v>
      </c>
      <c r="B1051" s="1" t="s">
        <v>2590</v>
      </c>
      <c r="C1051" s="3">
        <v>42841</v>
      </c>
      <c r="D1051" s="20">
        <f t="shared" ca="1" si="4"/>
        <v>43833</v>
      </c>
      <c r="E1051" s="10" t="s">
        <v>18529</v>
      </c>
      <c r="F1051" s="10" t="s">
        <v>23668</v>
      </c>
      <c r="G1051" s="1">
        <v>9</v>
      </c>
      <c r="H1051" s="1">
        <v>3</v>
      </c>
      <c r="I1051" s="5" t="s">
        <v>769</v>
      </c>
      <c r="J1051" s="1" t="s">
        <v>770</v>
      </c>
    </row>
    <row r="1052" spans="1:10">
      <c r="A1052" s="1" t="s">
        <v>9298</v>
      </c>
      <c r="B1052" s="1" t="s">
        <v>2518</v>
      </c>
      <c r="C1052" s="3">
        <v>42841</v>
      </c>
      <c r="D1052" s="20">
        <f t="shared" ca="1" si="4"/>
        <v>44056</v>
      </c>
      <c r="E1052" s="10" t="s">
        <v>18530</v>
      </c>
      <c r="F1052" s="10" t="s">
        <v>23669</v>
      </c>
      <c r="G1052" s="1">
        <v>0</v>
      </c>
      <c r="H1052" s="1">
        <v>1</v>
      </c>
      <c r="I1052" s="5" t="s">
        <v>769</v>
      </c>
      <c r="J1052" s="1" t="s">
        <v>770</v>
      </c>
    </row>
    <row r="1053" spans="1:10">
      <c r="A1053" s="1" t="s">
        <v>9299</v>
      </c>
      <c r="B1053" s="1" t="s">
        <v>2574</v>
      </c>
      <c r="C1053" s="3">
        <v>42839</v>
      </c>
      <c r="D1053" s="20">
        <f t="shared" ca="1" si="4"/>
        <v>44027</v>
      </c>
      <c r="E1053" s="10" t="s">
        <v>18531</v>
      </c>
      <c r="F1053" s="10" t="s">
        <v>23670</v>
      </c>
      <c r="G1053" s="1">
        <v>16</v>
      </c>
      <c r="H1053" s="1">
        <v>3</v>
      </c>
      <c r="I1053" s="5" t="s">
        <v>769</v>
      </c>
      <c r="J1053" s="1" t="s">
        <v>770</v>
      </c>
    </row>
    <row r="1054" spans="1:10">
      <c r="A1054" s="1" t="s">
        <v>9300</v>
      </c>
      <c r="B1054" s="1" t="s">
        <v>2639</v>
      </c>
      <c r="C1054" s="3">
        <v>42843</v>
      </c>
      <c r="D1054" s="20">
        <f t="shared" ca="1" si="4"/>
        <v>43839</v>
      </c>
      <c r="E1054" s="10" t="s">
        <v>18532</v>
      </c>
      <c r="F1054" s="10" t="s">
        <v>23671</v>
      </c>
      <c r="G1054" s="1">
        <v>150</v>
      </c>
      <c r="H1054" s="1">
        <v>16</v>
      </c>
      <c r="I1054" s="5" t="s">
        <v>769</v>
      </c>
      <c r="J1054" s="1" t="s">
        <v>770</v>
      </c>
    </row>
    <row r="1055" spans="1:10">
      <c r="A1055" s="1" t="s">
        <v>9301</v>
      </c>
      <c r="B1055" s="1" t="s">
        <v>2504</v>
      </c>
      <c r="C1055" s="3">
        <v>42843</v>
      </c>
      <c r="D1055" s="20">
        <f t="shared" ca="1" si="4"/>
        <v>44055</v>
      </c>
      <c r="E1055" s="10" t="s">
        <v>18533</v>
      </c>
      <c r="F1055" s="10" t="s">
        <v>23672</v>
      </c>
      <c r="G1055" s="1">
        <v>15</v>
      </c>
      <c r="H1055" s="1">
        <v>13</v>
      </c>
      <c r="I1055" s="5" t="s">
        <v>769</v>
      </c>
      <c r="J1055" s="1" t="s">
        <v>770</v>
      </c>
    </row>
    <row r="1056" spans="1:10">
      <c r="A1056" s="1" t="s">
        <v>9302</v>
      </c>
      <c r="B1056" s="1" t="s">
        <v>2482</v>
      </c>
      <c r="C1056" s="3">
        <v>42841</v>
      </c>
      <c r="D1056" s="20">
        <f t="shared" ca="1" si="4"/>
        <v>44033</v>
      </c>
      <c r="E1056" s="10" t="s">
        <v>18534</v>
      </c>
      <c r="F1056" s="10" t="s">
        <v>23673</v>
      </c>
      <c r="G1056" s="1">
        <v>1</v>
      </c>
      <c r="H1056" s="1">
        <v>5</v>
      </c>
      <c r="I1056" s="5" t="s">
        <v>769</v>
      </c>
      <c r="J1056" s="1" t="s">
        <v>770</v>
      </c>
    </row>
    <row r="1057" spans="1:10">
      <c r="A1057" s="1" t="s">
        <v>9303</v>
      </c>
      <c r="B1057" s="1" t="s">
        <v>2690</v>
      </c>
      <c r="C1057" s="3">
        <v>42844</v>
      </c>
      <c r="D1057" s="20">
        <f t="shared" ca="1" si="4"/>
        <v>43846</v>
      </c>
      <c r="E1057" s="10" t="s">
        <v>18535</v>
      </c>
      <c r="F1057" s="10" t="s">
        <v>23674</v>
      </c>
      <c r="G1057" s="1">
        <v>54</v>
      </c>
      <c r="H1057" s="1">
        <v>29</v>
      </c>
      <c r="I1057" s="5" t="s">
        <v>769</v>
      </c>
      <c r="J1057" s="1" t="s">
        <v>770</v>
      </c>
    </row>
    <row r="1058" spans="1:10">
      <c r="A1058" s="1" t="s">
        <v>9304</v>
      </c>
      <c r="B1058" s="1" t="s">
        <v>2542</v>
      </c>
      <c r="C1058" s="3">
        <v>42844</v>
      </c>
      <c r="D1058" s="20">
        <f t="shared" ca="1" si="4"/>
        <v>44192</v>
      </c>
      <c r="E1058" s="10" t="s">
        <v>18536</v>
      </c>
      <c r="F1058" s="10" t="s">
        <v>23675</v>
      </c>
      <c r="G1058" s="1">
        <v>3</v>
      </c>
      <c r="H1058" s="1">
        <v>0</v>
      </c>
      <c r="I1058" s="5" t="s">
        <v>769</v>
      </c>
      <c r="J1058" s="1" t="s">
        <v>770</v>
      </c>
    </row>
    <row r="1059" spans="1:10">
      <c r="A1059" s="1" t="s">
        <v>9305</v>
      </c>
      <c r="B1059" s="1" t="s">
        <v>2629</v>
      </c>
      <c r="C1059" s="3">
        <v>42843</v>
      </c>
      <c r="D1059" s="20">
        <f t="shared" ca="1" si="4"/>
        <v>44189</v>
      </c>
      <c r="E1059" s="10" t="s">
        <v>18537</v>
      </c>
      <c r="F1059" s="10" t="s">
        <v>23676</v>
      </c>
      <c r="G1059" s="1">
        <v>1</v>
      </c>
      <c r="H1059" s="1">
        <v>1</v>
      </c>
      <c r="I1059" s="5" t="s">
        <v>769</v>
      </c>
      <c r="J1059" s="1" t="s">
        <v>770</v>
      </c>
    </row>
    <row r="1060" spans="1:10">
      <c r="A1060" s="1" t="s">
        <v>9306</v>
      </c>
      <c r="B1060" s="1" t="s">
        <v>2488</v>
      </c>
      <c r="C1060" s="3">
        <v>42837</v>
      </c>
      <c r="D1060" s="20">
        <f t="shared" ca="1" si="4"/>
        <v>44004</v>
      </c>
      <c r="E1060" s="10" t="s">
        <v>18538</v>
      </c>
      <c r="F1060" s="10" t="s">
        <v>23677</v>
      </c>
      <c r="G1060" s="1">
        <v>3</v>
      </c>
      <c r="H1060" s="1">
        <v>4</v>
      </c>
      <c r="I1060" s="5" t="s">
        <v>780</v>
      </c>
      <c r="J1060" s="1" t="s">
        <v>781</v>
      </c>
    </row>
    <row r="1061" spans="1:10">
      <c r="A1061" s="1" t="s">
        <v>9307</v>
      </c>
      <c r="B1061" s="1" t="s">
        <v>2494</v>
      </c>
      <c r="C1061" s="3">
        <v>42836</v>
      </c>
      <c r="D1061" s="20">
        <f t="shared" ca="1" si="4"/>
        <v>44060</v>
      </c>
      <c r="E1061" s="10" t="s">
        <v>18539</v>
      </c>
      <c r="F1061" s="10" t="s">
        <v>23678</v>
      </c>
      <c r="G1061" s="1">
        <v>29</v>
      </c>
      <c r="H1061" s="1">
        <v>25</v>
      </c>
      <c r="I1061" s="5" t="s">
        <v>780</v>
      </c>
      <c r="J1061" s="1" t="s">
        <v>781</v>
      </c>
    </row>
    <row r="1062" spans="1:10">
      <c r="A1062" s="1" t="s">
        <v>9308</v>
      </c>
      <c r="B1062" s="1" t="s">
        <v>2434</v>
      </c>
      <c r="C1062" s="3">
        <v>42835</v>
      </c>
      <c r="D1062" s="20">
        <f t="shared" ca="1" si="4"/>
        <v>43843</v>
      </c>
      <c r="E1062" s="10" t="s">
        <v>18540</v>
      </c>
      <c r="F1062" s="10" t="s">
        <v>23679</v>
      </c>
      <c r="G1062" s="1">
        <v>86</v>
      </c>
      <c r="H1062" s="1">
        <v>11</v>
      </c>
      <c r="I1062" s="5" t="s">
        <v>780</v>
      </c>
      <c r="J1062" s="1" t="s">
        <v>781</v>
      </c>
    </row>
    <row r="1063" spans="1:10">
      <c r="A1063" s="1" t="s">
        <v>9309</v>
      </c>
      <c r="B1063" s="1" t="s">
        <v>2638</v>
      </c>
      <c r="C1063" s="3">
        <v>42834</v>
      </c>
      <c r="D1063" s="20">
        <f t="shared" ca="1" si="4"/>
        <v>44048</v>
      </c>
      <c r="E1063" s="10" t="s">
        <v>18541</v>
      </c>
      <c r="F1063" s="10" t="s">
        <v>23680</v>
      </c>
      <c r="G1063" s="1">
        <v>102</v>
      </c>
      <c r="H1063" s="1">
        <v>14</v>
      </c>
      <c r="I1063" s="5" t="s">
        <v>780</v>
      </c>
      <c r="J1063" s="1" t="s">
        <v>781</v>
      </c>
    </row>
    <row r="1064" spans="1:10">
      <c r="A1064" s="1" t="s">
        <v>9310</v>
      </c>
      <c r="B1064" s="1" t="s">
        <v>2535</v>
      </c>
      <c r="C1064" s="3">
        <v>42838</v>
      </c>
      <c r="D1064" s="20">
        <f t="shared" ca="1" si="4"/>
        <v>43841</v>
      </c>
      <c r="E1064" s="10" t="s">
        <v>18542</v>
      </c>
      <c r="F1064" s="10" t="s">
        <v>23681</v>
      </c>
      <c r="G1064" s="1">
        <v>12</v>
      </c>
      <c r="H1064" s="1">
        <v>19</v>
      </c>
      <c r="I1064" s="5" t="s">
        <v>780</v>
      </c>
      <c r="J1064" s="1" t="s">
        <v>781</v>
      </c>
    </row>
    <row r="1065" spans="1:10">
      <c r="A1065" s="1" t="s">
        <v>9311</v>
      </c>
      <c r="B1065" s="1" t="s">
        <v>2668</v>
      </c>
      <c r="C1065" s="3">
        <v>42837</v>
      </c>
      <c r="D1065" s="20">
        <f t="shared" ca="1" si="4"/>
        <v>44165</v>
      </c>
      <c r="E1065" s="10" t="s">
        <v>18543</v>
      </c>
      <c r="F1065" s="10" t="s">
        <v>23682</v>
      </c>
      <c r="G1065" s="1">
        <v>5</v>
      </c>
      <c r="H1065" s="1">
        <v>2</v>
      </c>
      <c r="I1065" s="5" t="s">
        <v>780</v>
      </c>
      <c r="J1065" s="1" t="s">
        <v>781</v>
      </c>
    </row>
    <row r="1066" spans="1:10">
      <c r="A1066" s="1" t="s">
        <v>9312</v>
      </c>
      <c r="B1066" s="1" t="s">
        <v>2535</v>
      </c>
      <c r="C1066" s="3">
        <v>42838</v>
      </c>
      <c r="D1066" s="20">
        <f t="shared" ca="1" si="4"/>
        <v>44055</v>
      </c>
      <c r="E1066" s="10" t="s">
        <v>18544</v>
      </c>
      <c r="F1066" s="10" t="s">
        <v>23683</v>
      </c>
      <c r="G1066" s="1">
        <v>13</v>
      </c>
      <c r="H1066" s="1">
        <v>19</v>
      </c>
      <c r="I1066" s="5" t="s">
        <v>780</v>
      </c>
      <c r="J1066" s="1" t="s">
        <v>781</v>
      </c>
    </row>
    <row r="1067" spans="1:10">
      <c r="A1067" s="1" t="s">
        <v>9313</v>
      </c>
      <c r="B1067" s="1" t="s">
        <v>2610</v>
      </c>
      <c r="C1067" s="3">
        <v>42837</v>
      </c>
      <c r="D1067" s="20">
        <f t="shared" ca="1" si="4"/>
        <v>44056</v>
      </c>
      <c r="E1067" s="10" t="s">
        <v>18545</v>
      </c>
      <c r="F1067" s="10" t="s">
        <v>23684</v>
      </c>
      <c r="G1067" s="1">
        <v>15</v>
      </c>
      <c r="H1067" s="1">
        <v>3</v>
      </c>
      <c r="I1067" s="5" t="s">
        <v>780</v>
      </c>
      <c r="J1067" s="1" t="s">
        <v>781</v>
      </c>
    </row>
    <row r="1068" spans="1:10">
      <c r="A1068" s="1" t="s">
        <v>9314</v>
      </c>
      <c r="B1068" s="1" t="s">
        <v>2427</v>
      </c>
      <c r="C1068" s="3">
        <v>42840</v>
      </c>
      <c r="D1068" s="20">
        <f t="shared" ca="1" si="4"/>
        <v>44012</v>
      </c>
      <c r="E1068" s="10" t="s">
        <v>18546</v>
      </c>
      <c r="F1068" s="10" t="s">
        <v>23685</v>
      </c>
      <c r="G1068" s="1">
        <v>133</v>
      </c>
      <c r="H1068" s="1">
        <v>7</v>
      </c>
      <c r="I1068" s="5" t="s">
        <v>780</v>
      </c>
      <c r="J1068" s="1" t="s">
        <v>781</v>
      </c>
    </row>
    <row r="1069" spans="1:10">
      <c r="A1069" s="1" t="s">
        <v>9315</v>
      </c>
      <c r="B1069" s="1" t="s">
        <v>2555</v>
      </c>
      <c r="C1069" s="3">
        <v>42840</v>
      </c>
      <c r="D1069" s="20">
        <f t="shared" ca="1" si="4"/>
        <v>43898</v>
      </c>
      <c r="E1069" s="10" t="s">
        <v>18547</v>
      </c>
      <c r="F1069" s="10" t="s">
        <v>23686</v>
      </c>
      <c r="G1069" s="1">
        <v>6</v>
      </c>
      <c r="H1069" s="1">
        <v>0</v>
      </c>
      <c r="I1069" s="5" t="s">
        <v>780</v>
      </c>
      <c r="J1069" s="1" t="s">
        <v>781</v>
      </c>
    </row>
    <row r="1070" spans="1:10">
      <c r="A1070" s="1" t="s">
        <v>9316</v>
      </c>
      <c r="B1070" s="1" t="s">
        <v>2442</v>
      </c>
      <c r="C1070" s="3">
        <v>42840</v>
      </c>
      <c r="D1070" s="20">
        <f t="shared" ca="1" si="4"/>
        <v>44112</v>
      </c>
      <c r="E1070" s="10" t="s">
        <v>18548</v>
      </c>
      <c r="F1070" s="10" t="s">
        <v>23687</v>
      </c>
      <c r="G1070" s="1">
        <v>25</v>
      </c>
      <c r="H1070" s="1">
        <v>2</v>
      </c>
      <c r="I1070" s="5" t="s">
        <v>780</v>
      </c>
      <c r="J1070" s="1" t="s">
        <v>781</v>
      </c>
    </row>
    <row r="1071" spans="1:10">
      <c r="A1071" s="1" t="s">
        <v>9317</v>
      </c>
      <c r="B1071" s="1" t="s">
        <v>2510</v>
      </c>
      <c r="C1071" s="3">
        <v>42841</v>
      </c>
      <c r="D1071" s="20">
        <f t="shared" ca="1" si="4"/>
        <v>43991</v>
      </c>
      <c r="E1071" s="10" t="s">
        <v>18549</v>
      </c>
      <c r="F1071" s="10" t="s">
        <v>23688</v>
      </c>
      <c r="G1071" s="1">
        <v>17</v>
      </c>
      <c r="H1071" s="1">
        <v>0</v>
      </c>
      <c r="I1071" s="5" t="s">
        <v>780</v>
      </c>
      <c r="J1071" s="1" t="s">
        <v>781</v>
      </c>
    </row>
    <row r="1072" spans="1:10">
      <c r="A1072" s="1" t="s">
        <v>9318</v>
      </c>
      <c r="B1072" s="1" t="s">
        <v>2416</v>
      </c>
      <c r="C1072" s="3">
        <v>42839</v>
      </c>
      <c r="D1072" s="20">
        <f t="shared" ca="1" si="4"/>
        <v>44013</v>
      </c>
      <c r="E1072" s="10" t="s">
        <v>18550</v>
      </c>
      <c r="F1072" s="10" t="s">
        <v>23689</v>
      </c>
      <c r="G1072" s="1">
        <v>20</v>
      </c>
      <c r="H1072" s="1">
        <v>3</v>
      </c>
      <c r="I1072" s="5" t="s">
        <v>780</v>
      </c>
      <c r="J1072" s="1" t="s">
        <v>781</v>
      </c>
    </row>
    <row r="1073" spans="1:10">
      <c r="A1073" s="1" t="s">
        <v>9319</v>
      </c>
      <c r="B1073" s="1" t="s">
        <v>2509</v>
      </c>
      <c r="C1073" s="3">
        <v>42842</v>
      </c>
      <c r="D1073" s="20">
        <f t="shared" ca="1" si="4"/>
        <v>44009</v>
      </c>
      <c r="E1073" s="10" t="s">
        <v>18551</v>
      </c>
      <c r="F1073" s="10" t="s">
        <v>23690</v>
      </c>
      <c r="G1073" s="1">
        <v>8</v>
      </c>
      <c r="H1073" s="1">
        <v>1</v>
      </c>
      <c r="I1073" s="5" t="s">
        <v>780</v>
      </c>
      <c r="J1073" s="1" t="s">
        <v>781</v>
      </c>
    </row>
    <row r="1074" spans="1:10">
      <c r="A1074" s="1" t="s">
        <v>9320</v>
      </c>
      <c r="B1074" s="1" t="s">
        <v>2590</v>
      </c>
      <c r="C1074" s="3">
        <v>42841</v>
      </c>
      <c r="D1074" s="20">
        <f t="shared" ca="1" si="4"/>
        <v>43994</v>
      </c>
      <c r="E1074" s="10" t="s">
        <v>18552</v>
      </c>
      <c r="F1074" s="10" t="s">
        <v>23691</v>
      </c>
      <c r="G1074" s="1">
        <v>12</v>
      </c>
      <c r="H1074" s="1">
        <v>3</v>
      </c>
      <c r="I1074" s="5" t="s">
        <v>780</v>
      </c>
      <c r="J1074" s="1" t="s">
        <v>781</v>
      </c>
    </row>
    <row r="1075" spans="1:10">
      <c r="A1075" s="1" t="s">
        <v>9321</v>
      </c>
      <c r="B1075" s="1" t="s">
        <v>2555</v>
      </c>
      <c r="C1075" s="3">
        <v>42840</v>
      </c>
      <c r="D1075" s="20">
        <f t="shared" ca="1" si="4"/>
        <v>44105</v>
      </c>
      <c r="E1075" s="10" t="s">
        <v>18553</v>
      </c>
      <c r="F1075" s="10" t="s">
        <v>23692</v>
      </c>
      <c r="G1075" s="1">
        <v>35</v>
      </c>
      <c r="H1075" s="1">
        <v>4</v>
      </c>
      <c r="I1075" s="5" t="s">
        <v>780</v>
      </c>
      <c r="J1075" s="1" t="s">
        <v>781</v>
      </c>
    </row>
    <row r="1076" spans="1:10">
      <c r="A1076" s="1" t="s">
        <v>9322</v>
      </c>
      <c r="B1076" s="1" t="s">
        <v>2626</v>
      </c>
      <c r="C1076" s="3">
        <v>42839</v>
      </c>
      <c r="D1076" s="20">
        <f t="shared" ca="1" si="4"/>
        <v>43840</v>
      </c>
      <c r="E1076" s="10" t="s">
        <v>16699</v>
      </c>
      <c r="F1076" s="10" t="s">
        <v>23693</v>
      </c>
      <c r="G1076" s="1">
        <v>1822</v>
      </c>
      <c r="H1076" s="1">
        <v>129</v>
      </c>
      <c r="I1076" s="5" t="s">
        <v>780</v>
      </c>
      <c r="J1076" s="1" t="s">
        <v>781</v>
      </c>
    </row>
    <row r="1077" spans="1:10">
      <c r="A1077" s="1" t="s">
        <v>9323</v>
      </c>
      <c r="B1077" s="1" t="s">
        <v>2625</v>
      </c>
      <c r="C1077" s="3">
        <v>42841</v>
      </c>
      <c r="D1077" s="20">
        <f t="shared" ca="1" si="4"/>
        <v>43839</v>
      </c>
      <c r="E1077" s="10" t="s">
        <v>18554</v>
      </c>
      <c r="F1077" s="10" t="s">
        <v>23694</v>
      </c>
      <c r="G1077" s="1">
        <v>251</v>
      </c>
      <c r="H1077" s="1">
        <v>35</v>
      </c>
      <c r="I1077" s="5" t="s">
        <v>780</v>
      </c>
      <c r="J1077" s="1" t="s">
        <v>781</v>
      </c>
    </row>
    <row r="1078" spans="1:10">
      <c r="A1078" s="1" t="s">
        <v>9324</v>
      </c>
      <c r="B1078" s="1" t="s">
        <v>2442</v>
      </c>
      <c r="C1078" s="3">
        <v>42840</v>
      </c>
      <c r="D1078" s="20">
        <f t="shared" ca="1" si="4"/>
        <v>43898</v>
      </c>
      <c r="E1078" s="10" t="s">
        <v>18555</v>
      </c>
      <c r="F1078" s="10" t="s">
        <v>23695</v>
      </c>
      <c r="G1078" s="1">
        <v>41</v>
      </c>
      <c r="H1078" s="1">
        <v>2</v>
      </c>
      <c r="I1078" s="5" t="s">
        <v>780</v>
      </c>
      <c r="J1078" s="1" t="s">
        <v>781</v>
      </c>
    </row>
    <row r="1079" spans="1:10">
      <c r="A1079" s="1" t="s">
        <v>9325</v>
      </c>
      <c r="B1079" s="1" t="s">
        <v>2458</v>
      </c>
      <c r="C1079" s="3">
        <v>42837</v>
      </c>
      <c r="D1079" s="20">
        <v>43996</v>
      </c>
      <c r="E1079" s="10" t="s">
        <v>18556</v>
      </c>
      <c r="F1079" s="10" t="s">
        <v>23696</v>
      </c>
      <c r="G1079" s="1">
        <v>16673</v>
      </c>
      <c r="H1079" s="1">
        <v>541</v>
      </c>
      <c r="I1079" s="5" t="s">
        <v>788</v>
      </c>
      <c r="J1079" s="1" t="s">
        <v>789</v>
      </c>
    </row>
    <row r="1080" spans="1:10">
      <c r="A1080" s="1" t="s">
        <v>9326</v>
      </c>
      <c r="B1080" s="1" t="s">
        <v>2691</v>
      </c>
      <c r="C1080" s="3">
        <v>42835</v>
      </c>
      <c r="D1080" s="20">
        <f t="shared" ref="D1080:D1201" ca="1" si="5">RANDBETWEEN(DATE(2020,1,1),DATE(2020,12,30))</f>
        <v>44011</v>
      </c>
      <c r="E1080" s="10" t="s">
        <v>18557</v>
      </c>
      <c r="F1080" s="10" t="s">
        <v>23697</v>
      </c>
      <c r="G1080" s="1">
        <v>2</v>
      </c>
      <c r="H1080" s="1">
        <v>2</v>
      </c>
      <c r="I1080" s="5" t="s">
        <v>788</v>
      </c>
      <c r="J1080" s="1" t="s">
        <v>789</v>
      </c>
    </row>
    <row r="1081" spans="1:10">
      <c r="A1081" s="1" t="s">
        <v>9327</v>
      </c>
      <c r="B1081" s="1" t="s">
        <v>2535</v>
      </c>
      <c r="C1081" s="3">
        <v>42838</v>
      </c>
      <c r="D1081" s="20">
        <f t="shared" ca="1" si="5"/>
        <v>43839</v>
      </c>
      <c r="E1081" s="10" t="s">
        <v>18558</v>
      </c>
      <c r="F1081" s="10" t="s">
        <v>23698</v>
      </c>
      <c r="G1081" s="1">
        <v>8</v>
      </c>
      <c r="H1081" s="1">
        <v>12</v>
      </c>
      <c r="I1081" s="5" t="s">
        <v>788</v>
      </c>
      <c r="J1081" s="1" t="s">
        <v>789</v>
      </c>
    </row>
    <row r="1082" spans="1:10">
      <c r="A1082" s="1" t="s">
        <v>9328</v>
      </c>
      <c r="B1082" s="1" t="s">
        <v>2459</v>
      </c>
      <c r="C1082" s="3">
        <v>42836</v>
      </c>
      <c r="D1082" s="20">
        <f t="shared" ca="1" si="5"/>
        <v>43842</v>
      </c>
      <c r="E1082" s="10" t="s">
        <v>18559</v>
      </c>
      <c r="F1082" s="10" t="s">
        <v>23699</v>
      </c>
      <c r="G1082" s="1">
        <v>15</v>
      </c>
      <c r="H1082" s="1">
        <v>10</v>
      </c>
      <c r="I1082" s="5" t="s">
        <v>788</v>
      </c>
      <c r="J1082" s="1" t="s">
        <v>789</v>
      </c>
    </row>
    <row r="1083" spans="1:10">
      <c r="A1083" s="1" t="s">
        <v>9329</v>
      </c>
      <c r="B1083" s="1" t="s">
        <v>2592</v>
      </c>
      <c r="C1083" s="3">
        <v>42836</v>
      </c>
      <c r="D1083" s="20">
        <f t="shared" ca="1" si="5"/>
        <v>43957</v>
      </c>
      <c r="E1083" s="10" t="s">
        <v>18560</v>
      </c>
      <c r="F1083" s="10" t="s">
        <v>23700</v>
      </c>
      <c r="G1083" s="1">
        <v>3</v>
      </c>
      <c r="H1083" s="1">
        <v>4</v>
      </c>
      <c r="I1083" s="5" t="s">
        <v>788</v>
      </c>
      <c r="J1083" s="1" t="s">
        <v>789</v>
      </c>
    </row>
    <row r="1084" spans="1:10">
      <c r="A1084" s="1" t="s">
        <v>9330</v>
      </c>
      <c r="B1084" s="1" t="s">
        <v>2623</v>
      </c>
      <c r="C1084" s="3">
        <v>42838</v>
      </c>
      <c r="D1084" s="20">
        <f t="shared" ca="1" si="5"/>
        <v>43939</v>
      </c>
      <c r="E1084" s="10" t="s">
        <v>18561</v>
      </c>
      <c r="F1084" s="10" t="s">
        <v>23701</v>
      </c>
      <c r="G1084" s="1">
        <v>0</v>
      </c>
      <c r="H1084" s="1">
        <v>3</v>
      </c>
      <c r="I1084" s="5" t="s">
        <v>788</v>
      </c>
      <c r="J1084" s="1" t="s">
        <v>789</v>
      </c>
    </row>
    <row r="1085" spans="1:10">
      <c r="A1085" s="1" t="s">
        <v>9331</v>
      </c>
      <c r="B1085" s="1" t="s">
        <v>2601</v>
      </c>
      <c r="C1085" s="3">
        <v>42840</v>
      </c>
      <c r="D1085" s="20">
        <f t="shared" ca="1" si="5"/>
        <v>44098</v>
      </c>
      <c r="E1085" s="10" t="s">
        <v>18562</v>
      </c>
      <c r="F1085" s="10" t="s">
        <v>23702</v>
      </c>
      <c r="G1085" s="1">
        <v>5</v>
      </c>
      <c r="H1085" s="1">
        <v>0</v>
      </c>
      <c r="I1085" s="5" t="s">
        <v>788</v>
      </c>
      <c r="J1085" s="1" t="s">
        <v>789</v>
      </c>
    </row>
    <row r="1086" spans="1:10">
      <c r="A1086" s="1" t="s">
        <v>9332</v>
      </c>
      <c r="B1086" s="1" t="s">
        <v>2413</v>
      </c>
      <c r="C1086" s="3">
        <v>42837</v>
      </c>
      <c r="D1086" s="20">
        <f t="shared" ca="1" si="5"/>
        <v>43992</v>
      </c>
      <c r="E1086" s="10" t="s">
        <v>18563</v>
      </c>
      <c r="F1086" s="10" t="s">
        <v>23703</v>
      </c>
      <c r="G1086" s="1">
        <v>4</v>
      </c>
      <c r="H1086" s="1">
        <v>2</v>
      </c>
      <c r="I1086" s="5" t="s">
        <v>788</v>
      </c>
      <c r="J1086" s="1" t="s">
        <v>789</v>
      </c>
    </row>
    <row r="1087" spans="1:10">
      <c r="A1087" s="1" t="s">
        <v>9333</v>
      </c>
      <c r="B1087" s="1" t="s">
        <v>2559</v>
      </c>
      <c r="C1087" s="3">
        <v>42841</v>
      </c>
      <c r="D1087" s="20">
        <f t="shared" ca="1" si="5"/>
        <v>44170</v>
      </c>
      <c r="E1087" s="10" t="s">
        <v>18564</v>
      </c>
      <c r="F1087" s="10" t="s">
        <v>23704</v>
      </c>
      <c r="G1087" s="1">
        <v>0</v>
      </c>
      <c r="H1087" s="1">
        <v>1</v>
      </c>
      <c r="I1087" s="5" t="s">
        <v>788</v>
      </c>
      <c r="J1087" s="1" t="s">
        <v>789</v>
      </c>
    </row>
    <row r="1088" spans="1:10">
      <c r="A1088" s="1" t="s">
        <v>9334</v>
      </c>
      <c r="B1088" s="1" t="s">
        <v>2537</v>
      </c>
      <c r="C1088" s="3">
        <v>42840</v>
      </c>
      <c r="D1088" s="20">
        <f t="shared" ca="1" si="5"/>
        <v>43878</v>
      </c>
      <c r="E1088" s="10" t="s">
        <v>18565</v>
      </c>
      <c r="F1088" s="10" t="s">
        <v>23705</v>
      </c>
      <c r="G1088" s="1">
        <v>1</v>
      </c>
      <c r="H1088" s="1">
        <v>13</v>
      </c>
      <c r="I1088" s="5" t="s">
        <v>788</v>
      </c>
      <c r="J1088" s="1" t="s">
        <v>789</v>
      </c>
    </row>
    <row r="1089" spans="1:10">
      <c r="A1089" s="1" t="s">
        <v>9335</v>
      </c>
      <c r="B1089" s="1" t="s">
        <v>2583</v>
      </c>
      <c r="C1089" s="3">
        <v>42839</v>
      </c>
      <c r="D1089" s="20">
        <f t="shared" ca="1" si="5"/>
        <v>44033</v>
      </c>
      <c r="E1089" s="10" t="s">
        <v>18566</v>
      </c>
      <c r="F1089" s="10" t="s">
        <v>23706</v>
      </c>
      <c r="G1089" s="1">
        <v>1</v>
      </c>
      <c r="H1089" s="1">
        <v>0</v>
      </c>
      <c r="I1089" s="5" t="s">
        <v>788</v>
      </c>
      <c r="J1089" s="1" t="s">
        <v>789</v>
      </c>
    </row>
    <row r="1090" spans="1:10">
      <c r="A1090" s="1" t="s">
        <v>9336</v>
      </c>
      <c r="B1090" s="1" t="s">
        <v>2543</v>
      </c>
      <c r="C1090" s="3">
        <v>42842</v>
      </c>
      <c r="D1090" s="20">
        <f t="shared" ca="1" si="5"/>
        <v>43861</v>
      </c>
      <c r="E1090" s="10" t="s">
        <v>18567</v>
      </c>
      <c r="F1090" s="10" t="s">
        <v>23707</v>
      </c>
      <c r="G1090" s="1">
        <v>8</v>
      </c>
      <c r="H1090" s="1">
        <v>0</v>
      </c>
      <c r="I1090" s="5" t="s">
        <v>788</v>
      </c>
      <c r="J1090" s="1" t="s">
        <v>789</v>
      </c>
    </row>
    <row r="1091" spans="1:10">
      <c r="A1091" s="1" t="s">
        <v>9337</v>
      </c>
      <c r="B1091" s="1" t="s">
        <v>2653</v>
      </c>
      <c r="C1091" s="3">
        <v>42839</v>
      </c>
      <c r="D1091" s="20">
        <f t="shared" ca="1" si="5"/>
        <v>43911</v>
      </c>
      <c r="E1091" s="10" t="s">
        <v>16326</v>
      </c>
      <c r="F1091" s="10" t="s">
        <v>23708</v>
      </c>
      <c r="G1091" s="1">
        <v>7</v>
      </c>
      <c r="H1091" s="1">
        <v>0</v>
      </c>
      <c r="I1091" s="5" t="s">
        <v>788</v>
      </c>
      <c r="J1091" s="1" t="s">
        <v>789</v>
      </c>
    </row>
    <row r="1092" spans="1:10">
      <c r="A1092" s="1" t="s">
        <v>9338</v>
      </c>
      <c r="B1092" s="1" t="s">
        <v>2473</v>
      </c>
      <c r="C1092" s="3">
        <v>42838</v>
      </c>
      <c r="D1092" s="20">
        <f t="shared" ca="1" si="5"/>
        <v>44007</v>
      </c>
      <c r="E1092" s="10" t="s">
        <v>18568</v>
      </c>
      <c r="F1092" s="10" t="s">
        <v>23709</v>
      </c>
      <c r="G1092" s="1">
        <v>21</v>
      </c>
      <c r="H1092" s="1">
        <v>5</v>
      </c>
      <c r="I1092" s="5" t="s">
        <v>788</v>
      </c>
      <c r="J1092" s="1" t="s">
        <v>789</v>
      </c>
    </row>
    <row r="1093" spans="1:10">
      <c r="A1093" s="1" t="s">
        <v>9339</v>
      </c>
      <c r="B1093" s="1" t="s">
        <v>2504</v>
      </c>
      <c r="C1093" s="3">
        <v>42843</v>
      </c>
      <c r="D1093" s="20">
        <f t="shared" ca="1" si="5"/>
        <v>43862</v>
      </c>
      <c r="E1093" s="10" t="s">
        <v>18569</v>
      </c>
      <c r="F1093" s="10" t="s">
        <v>23710</v>
      </c>
      <c r="G1093" s="1">
        <v>9</v>
      </c>
      <c r="H1093" s="1">
        <v>11</v>
      </c>
      <c r="I1093" s="5" t="s">
        <v>788</v>
      </c>
      <c r="J1093" s="1" t="s">
        <v>789</v>
      </c>
    </row>
    <row r="1094" spans="1:10">
      <c r="A1094" s="1" t="s">
        <v>9340</v>
      </c>
      <c r="B1094" s="1" t="s">
        <v>2400</v>
      </c>
      <c r="C1094" s="3">
        <v>42840</v>
      </c>
      <c r="D1094" s="20">
        <f t="shared" ca="1" si="5"/>
        <v>43838</v>
      </c>
      <c r="E1094" s="10" t="s">
        <v>18570</v>
      </c>
      <c r="F1094" s="10" t="s">
        <v>23711</v>
      </c>
      <c r="G1094" s="1">
        <v>15</v>
      </c>
      <c r="H1094" s="1">
        <v>1</v>
      </c>
      <c r="I1094" s="5" t="s">
        <v>788</v>
      </c>
      <c r="J1094" s="1" t="s">
        <v>789</v>
      </c>
    </row>
    <row r="1095" spans="1:10">
      <c r="A1095" s="1" t="s">
        <v>9341</v>
      </c>
      <c r="B1095" s="1" t="s">
        <v>2508</v>
      </c>
      <c r="C1095" s="3">
        <v>42840</v>
      </c>
      <c r="D1095" s="20">
        <f t="shared" ca="1" si="5"/>
        <v>43886</v>
      </c>
      <c r="E1095" s="10" t="s">
        <v>18571</v>
      </c>
      <c r="F1095" s="10" t="s">
        <v>23712</v>
      </c>
      <c r="G1095" s="1">
        <v>3</v>
      </c>
      <c r="H1095" s="1">
        <v>0</v>
      </c>
      <c r="I1095" s="5" t="s">
        <v>788</v>
      </c>
      <c r="J1095" s="1" t="s">
        <v>789</v>
      </c>
    </row>
    <row r="1096" spans="1:10">
      <c r="A1096" s="1" t="s">
        <v>9342</v>
      </c>
      <c r="B1096" s="1" t="s">
        <v>2652</v>
      </c>
      <c r="C1096" s="3">
        <v>42844</v>
      </c>
      <c r="D1096" s="20">
        <f t="shared" ca="1" si="5"/>
        <v>43911</v>
      </c>
      <c r="E1096" s="10" t="s">
        <v>18572</v>
      </c>
      <c r="F1096" s="10" t="s">
        <v>23713</v>
      </c>
      <c r="G1096" s="1">
        <v>2</v>
      </c>
      <c r="H1096" s="1">
        <v>0</v>
      </c>
      <c r="I1096" s="5" t="s">
        <v>788</v>
      </c>
      <c r="J1096" s="1" t="s">
        <v>789</v>
      </c>
    </row>
    <row r="1097" spans="1:10">
      <c r="A1097" s="1" t="s">
        <v>9343</v>
      </c>
      <c r="B1097" s="1" t="s">
        <v>2629</v>
      </c>
      <c r="C1097" s="3">
        <v>42843</v>
      </c>
      <c r="D1097" s="20">
        <f t="shared" ca="1" si="5"/>
        <v>44132</v>
      </c>
      <c r="E1097" s="10" t="s">
        <v>18573</v>
      </c>
      <c r="F1097" s="10" t="s">
        <v>23714</v>
      </c>
      <c r="G1097" s="1">
        <v>1</v>
      </c>
      <c r="H1097" s="1">
        <v>2</v>
      </c>
      <c r="I1097" s="5" t="s">
        <v>788</v>
      </c>
      <c r="J1097" s="1" t="s">
        <v>789</v>
      </c>
    </row>
    <row r="1098" spans="1:10">
      <c r="A1098" s="1" t="s">
        <v>9344</v>
      </c>
      <c r="B1098" s="1" t="s">
        <v>2483</v>
      </c>
      <c r="C1098" s="3">
        <v>42842</v>
      </c>
      <c r="D1098" s="20">
        <f t="shared" ca="1" si="5"/>
        <v>44005</v>
      </c>
      <c r="E1098" s="10" t="s">
        <v>18574</v>
      </c>
      <c r="F1098" s="10" t="s">
        <v>23715</v>
      </c>
      <c r="G1098" s="1">
        <v>661</v>
      </c>
      <c r="H1098" s="1">
        <v>102</v>
      </c>
      <c r="I1098" s="5" t="s">
        <v>788</v>
      </c>
      <c r="J1098" s="1" t="s">
        <v>789</v>
      </c>
    </row>
    <row r="1099" spans="1:10">
      <c r="A1099" s="1" t="s">
        <v>9345</v>
      </c>
      <c r="B1099" s="1" t="s">
        <v>2546</v>
      </c>
      <c r="C1099" s="3">
        <v>42841</v>
      </c>
      <c r="D1099" s="20">
        <f t="shared" ca="1" si="5"/>
        <v>43973</v>
      </c>
      <c r="E1099" s="10" t="s">
        <v>18575</v>
      </c>
      <c r="F1099" s="10" t="s">
        <v>23716</v>
      </c>
      <c r="G1099" s="1">
        <v>44</v>
      </c>
      <c r="H1099" s="1">
        <v>5</v>
      </c>
      <c r="I1099" s="5" t="s">
        <v>788</v>
      </c>
      <c r="J1099" s="1" t="s">
        <v>789</v>
      </c>
    </row>
    <row r="1100" spans="1:10">
      <c r="A1100" s="1" t="s">
        <v>9346</v>
      </c>
      <c r="B1100" s="1" t="s">
        <v>2595</v>
      </c>
      <c r="C1100" s="3">
        <v>42836</v>
      </c>
      <c r="D1100" s="20">
        <f t="shared" ca="1" si="5"/>
        <v>44079</v>
      </c>
      <c r="E1100" s="10" t="s">
        <v>18576</v>
      </c>
      <c r="F1100" s="10" t="s">
        <v>23717</v>
      </c>
      <c r="G1100" s="1">
        <v>35</v>
      </c>
      <c r="H1100" s="1">
        <v>8</v>
      </c>
      <c r="I1100" s="5" t="s">
        <v>800</v>
      </c>
      <c r="J1100" s="1" t="s">
        <v>801</v>
      </c>
    </row>
    <row r="1101" spans="1:10">
      <c r="A1101" s="1" t="s">
        <v>9347</v>
      </c>
      <c r="B1101" s="1" t="s">
        <v>2692</v>
      </c>
      <c r="C1101" s="3">
        <v>42835</v>
      </c>
      <c r="D1101" s="20">
        <f t="shared" ca="1" si="5"/>
        <v>44158</v>
      </c>
      <c r="E1101" s="10" t="s">
        <v>18577</v>
      </c>
      <c r="F1101" s="10" t="s">
        <v>23718</v>
      </c>
      <c r="G1101" s="1">
        <v>12</v>
      </c>
      <c r="H1101" s="1">
        <v>0</v>
      </c>
      <c r="I1101" s="5" t="s">
        <v>800</v>
      </c>
      <c r="J1101" s="1" t="s">
        <v>801</v>
      </c>
    </row>
    <row r="1102" spans="1:10">
      <c r="A1102" s="1" t="s">
        <v>9348</v>
      </c>
      <c r="B1102" s="1" t="s">
        <v>2391</v>
      </c>
      <c r="C1102" s="3">
        <v>42838</v>
      </c>
      <c r="D1102" s="20">
        <f t="shared" ca="1" si="5"/>
        <v>44100</v>
      </c>
      <c r="E1102" s="10" t="s">
        <v>18578</v>
      </c>
      <c r="F1102" s="10" t="s">
        <v>23719</v>
      </c>
      <c r="G1102" s="1">
        <v>6</v>
      </c>
      <c r="H1102" s="1">
        <v>1</v>
      </c>
      <c r="I1102" s="5" t="s">
        <v>800</v>
      </c>
      <c r="J1102" s="1" t="s">
        <v>801</v>
      </c>
    </row>
    <row r="1103" spans="1:10">
      <c r="A1103" s="1" t="s">
        <v>9349</v>
      </c>
      <c r="B1103" s="1" t="s">
        <v>2471</v>
      </c>
      <c r="C1103" s="3">
        <v>42838</v>
      </c>
      <c r="D1103" s="20">
        <f t="shared" ca="1" si="5"/>
        <v>44062</v>
      </c>
      <c r="E1103" s="10" t="s">
        <v>18579</v>
      </c>
      <c r="F1103" s="10" t="s">
        <v>23720</v>
      </c>
      <c r="G1103" s="1">
        <v>1</v>
      </c>
      <c r="H1103" s="1">
        <v>0</v>
      </c>
      <c r="I1103" s="5" t="s">
        <v>800</v>
      </c>
      <c r="J1103" s="1" t="s">
        <v>801</v>
      </c>
    </row>
    <row r="1104" spans="1:10">
      <c r="A1104" s="1" t="s">
        <v>9350</v>
      </c>
      <c r="B1104" s="1" t="s">
        <v>2624</v>
      </c>
      <c r="C1104" s="3">
        <v>42837</v>
      </c>
      <c r="D1104" s="20">
        <f t="shared" ca="1" si="5"/>
        <v>44067</v>
      </c>
      <c r="E1104" s="10" t="s">
        <v>18580</v>
      </c>
      <c r="F1104" s="10" t="s">
        <v>23721</v>
      </c>
      <c r="G1104" s="1">
        <v>39</v>
      </c>
      <c r="H1104" s="1">
        <v>3</v>
      </c>
      <c r="I1104" s="5" t="s">
        <v>800</v>
      </c>
      <c r="J1104" s="1" t="s">
        <v>801</v>
      </c>
    </row>
    <row r="1105" spans="1:10">
      <c r="A1105" s="1" t="s">
        <v>9351</v>
      </c>
      <c r="B1105" s="1" t="s">
        <v>2693</v>
      </c>
      <c r="C1105" s="3">
        <v>42838</v>
      </c>
      <c r="D1105" s="20">
        <f t="shared" ca="1" si="5"/>
        <v>44114</v>
      </c>
      <c r="E1105" s="10" t="s">
        <v>18581</v>
      </c>
      <c r="F1105" s="10" t="s">
        <v>23722</v>
      </c>
      <c r="G1105" s="1">
        <v>0</v>
      </c>
      <c r="H1105" s="1">
        <v>7</v>
      </c>
      <c r="I1105" s="5" t="s">
        <v>800</v>
      </c>
      <c r="J1105" s="1" t="s">
        <v>801</v>
      </c>
    </row>
    <row r="1106" spans="1:10">
      <c r="A1106" s="1" t="s">
        <v>9352</v>
      </c>
      <c r="B1106" s="1" t="s">
        <v>2609</v>
      </c>
      <c r="C1106" s="3">
        <v>42835</v>
      </c>
      <c r="D1106" s="20">
        <f t="shared" ca="1" si="5"/>
        <v>43936</v>
      </c>
      <c r="E1106" s="10" t="s">
        <v>18582</v>
      </c>
      <c r="F1106" s="10" t="s">
        <v>23723</v>
      </c>
      <c r="G1106" s="1">
        <v>13</v>
      </c>
      <c r="H1106" s="1">
        <v>1</v>
      </c>
      <c r="I1106" s="5" t="s">
        <v>800</v>
      </c>
      <c r="J1106" s="1" t="s">
        <v>801</v>
      </c>
    </row>
    <row r="1107" spans="1:10">
      <c r="A1107" s="1" t="s">
        <v>9353</v>
      </c>
      <c r="B1107" s="1" t="s">
        <v>2671</v>
      </c>
      <c r="C1107" s="3">
        <v>42835</v>
      </c>
      <c r="D1107" s="20">
        <f t="shared" ca="1" si="5"/>
        <v>43962</v>
      </c>
      <c r="E1107" s="10" t="s">
        <v>18583</v>
      </c>
      <c r="F1107" s="10" t="s">
        <v>23724</v>
      </c>
      <c r="G1107" s="1">
        <v>30</v>
      </c>
      <c r="H1107" s="1">
        <v>5</v>
      </c>
      <c r="I1107" s="5" t="s">
        <v>800</v>
      </c>
      <c r="J1107" s="1" t="s">
        <v>801</v>
      </c>
    </row>
    <row r="1108" spans="1:10">
      <c r="A1108" s="1" t="s">
        <v>9354</v>
      </c>
      <c r="B1108" s="1" t="s">
        <v>2616</v>
      </c>
      <c r="C1108" s="3">
        <v>42839</v>
      </c>
      <c r="D1108" s="20">
        <f t="shared" ca="1" si="5"/>
        <v>44135</v>
      </c>
      <c r="E1108" s="10" t="s">
        <v>18584</v>
      </c>
      <c r="F1108" s="10" t="s">
        <v>23725</v>
      </c>
      <c r="G1108" s="1">
        <v>3</v>
      </c>
      <c r="H1108" s="1">
        <v>1</v>
      </c>
      <c r="I1108" s="5" t="s">
        <v>800</v>
      </c>
      <c r="J1108" s="1" t="s">
        <v>801</v>
      </c>
    </row>
    <row r="1109" spans="1:10">
      <c r="A1109" s="1" t="s">
        <v>9355</v>
      </c>
      <c r="B1109" s="1" t="s">
        <v>2656</v>
      </c>
      <c r="C1109" s="3">
        <v>42838</v>
      </c>
      <c r="D1109" s="20">
        <f t="shared" ca="1" si="5"/>
        <v>43902</v>
      </c>
      <c r="E1109" s="10" t="s">
        <v>18585</v>
      </c>
      <c r="F1109" s="10" t="s">
        <v>23726</v>
      </c>
      <c r="G1109" s="1">
        <v>8</v>
      </c>
      <c r="H1109" s="1">
        <v>3</v>
      </c>
      <c r="I1109" s="5" t="s">
        <v>800</v>
      </c>
      <c r="J1109" s="1" t="s">
        <v>801</v>
      </c>
    </row>
    <row r="1110" spans="1:10">
      <c r="A1110" s="1" t="s">
        <v>9356</v>
      </c>
      <c r="B1110" s="1" t="s">
        <v>2618</v>
      </c>
      <c r="C1110" s="3">
        <v>42836</v>
      </c>
      <c r="D1110" s="20">
        <f t="shared" ca="1" si="5"/>
        <v>43877</v>
      </c>
      <c r="E1110" s="10" t="s">
        <v>18586</v>
      </c>
      <c r="F1110" s="10" t="s">
        <v>23727</v>
      </c>
      <c r="G1110" s="1">
        <v>0</v>
      </c>
      <c r="H1110" s="1">
        <v>1</v>
      </c>
      <c r="I1110" s="5" t="s">
        <v>800</v>
      </c>
      <c r="J1110" s="1" t="s">
        <v>801</v>
      </c>
    </row>
    <row r="1111" spans="1:10">
      <c r="A1111" s="1" t="s">
        <v>9357</v>
      </c>
      <c r="B1111" s="1" t="s">
        <v>2436</v>
      </c>
      <c r="C1111" s="3">
        <v>42839</v>
      </c>
      <c r="D1111" s="20">
        <f t="shared" ca="1" si="5"/>
        <v>44168</v>
      </c>
      <c r="E1111" s="10" t="s">
        <v>18587</v>
      </c>
      <c r="F1111" s="10" t="s">
        <v>23728</v>
      </c>
      <c r="G1111" s="1">
        <v>3</v>
      </c>
      <c r="H1111" s="1">
        <v>0</v>
      </c>
      <c r="I1111" s="5" t="s">
        <v>800</v>
      </c>
      <c r="J1111" s="1" t="s">
        <v>801</v>
      </c>
    </row>
    <row r="1112" spans="1:10">
      <c r="A1112" s="1" t="s">
        <v>9358</v>
      </c>
      <c r="B1112" s="1" t="s">
        <v>2562</v>
      </c>
      <c r="C1112" s="3">
        <v>42839</v>
      </c>
      <c r="D1112" s="20">
        <f t="shared" ca="1" si="5"/>
        <v>43893</v>
      </c>
      <c r="E1112" s="10" t="s">
        <v>18588</v>
      </c>
      <c r="F1112" s="10" t="s">
        <v>23729</v>
      </c>
      <c r="G1112" s="1">
        <v>1</v>
      </c>
      <c r="H1112" s="1">
        <v>1</v>
      </c>
      <c r="I1112" s="5" t="s">
        <v>800</v>
      </c>
      <c r="J1112" s="1" t="s">
        <v>801</v>
      </c>
    </row>
    <row r="1113" spans="1:10">
      <c r="A1113" s="1" t="s">
        <v>9359</v>
      </c>
      <c r="B1113" s="1" t="s">
        <v>2440</v>
      </c>
      <c r="C1113" s="3">
        <v>42838</v>
      </c>
      <c r="D1113" s="20">
        <f t="shared" ca="1" si="5"/>
        <v>43922</v>
      </c>
      <c r="E1113" s="10" t="s">
        <v>18589</v>
      </c>
      <c r="F1113" s="10" t="s">
        <v>23730</v>
      </c>
      <c r="G1113" s="1">
        <v>86</v>
      </c>
      <c r="H1113" s="1">
        <v>13</v>
      </c>
      <c r="I1113" s="5" t="s">
        <v>800</v>
      </c>
      <c r="J1113" s="1" t="s">
        <v>801</v>
      </c>
    </row>
    <row r="1114" spans="1:10">
      <c r="A1114" s="1" t="s">
        <v>9360</v>
      </c>
      <c r="B1114" s="1" t="s">
        <v>2573</v>
      </c>
      <c r="C1114" s="3">
        <v>42836</v>
      </c>
      <c r="D1114" s="20">
        <f t="shared" ca="1" si="5"/>
        <v>44176</v>
      </c>
      <c r="E1114" s="10" t="s">
        <v>18590</v>
      </c>
      <c r="F1114" s="10" t="s">
        <v>23731</v>
      </c>
      <c r="G1114" s="1">
        <v>8</v>
      </c>
      <c r="H1114" s="1">
        <v>21</v>
      </c>
      <c r="I1114" s="5" t="s">
        <v>800</v>
      </c>
      <c r="J1114" s="1" t="s">
        <v>801</v>
      </c>
    </row>
    <row r="1115" spans="1:10">
      <c r="A1115" s="1" t="s">
        <v>9361</v>
      </c>
      <c r="B1115" s="1" t="s">
        <v>2694</v>
      </c>
      <c r="C1115" s="3">
        <v>42840</v>
      </c>
      <c r="D1115" s="20">
        <f t="shared" ca="1" si="5"/>
        <v>43869</v>
      </c>
      <c r="E1115" s="10" t="s">
        <v>18591</v>
      </c>
      <c r="F1115" s="10" t="s">
        <v>23732</v>
      </c>
      <c r="G1115" s="1">
        <v>1</v>
      </c>
      <c r="H1115" s="1">
        <v>1</v>
      </c>
      <c r="I1115" s="5" t="s">
        <v>800</v>
      </c>
      <c r="J1115" s="1" t="s">
        <v>801</v>
      </c>
    </row>
    <row r="1116" spans="1:10">
      <c r="A1116" s="1" t="s">
        <v>9362</v>
      </c>
      <c r="B1116" s="1" t="s">
        <v>2488</v>
      </c>
      <c r="C1116" s="3">
        <v>42837</v>
      </c>
      <c r="D1116" s="20">
        <f t="shared" ca="1" si="5"/>
        <v>44037</v>
      </c>
      <c r="E1116" s="10" t="s">
        <v>18592</v>
      </c>
      <c r="F1116" s="10" t="s">
        <v>23733</v>
      </c>
      <c r="G1116" s="1">
        <v>5</v>
      </c>
      <c r="H1116" s="1">
        <v>4</v>
      </c>
      <c r="I1116" s="5" t="s">
        <v>800</v>
      </c>
      <c r="J1116" s="1" t="s">
        <v>801</v>
      </c>
    </row>
    <row r="1117" spans="1:10">
      <c r="A1117" s="1" t="s">
        <v>9363</v>
      </c>
      <c r="B1117" s="1" t="s">
        <v>2449</v>
      </c>
      <c r="C1117" s="3">
        <v>42839</v>
      </c>
      <c r="D1117" s="20">
        <f t="shared" ca="1" si="5"/>
        <v>43896</v>
      </c>
      <c r="E1117" s="10" t="s">
        <v>18593</v>
      </c>
      <c r="F1117" s="10" t="s">
        <v>23734</v>
      </c>
      <c r="G1117" s="1">
        <v>21</v>
      </c>
      <c r="H1117" s="1">
        <v>1</v>
      </c>
      <c r="I1117" s="5" t="s">
        <v>800</v>
      </c>
      <c r="J1117" s="1" t="s">
        <v>801</v>
      </c>
    </row>
    <row r="1118" spans="1:10">
      <c r="A1118" s="1" t="s">
        <v>9364</v>
      </c>
      <c r="B1118" s="1" t="s">
        <v>2393</v>
      </c>
      <c r="C1118" s="3">
        <v>42839</v>
      </c>
      <c r="D1118" s="20">
        <f t="shared" ca="1" si="5"/>
        <v>43963</v>
      </c>
      <c r="E1118" s="10" t="s">
        <v>18594</v>
      </c>
      <c r="F1118" s="10" t="s">
        <v>23735</v>
      </c>
      <c r="G1118" s="1">
        <v>147</v>
      </c>
      <c r="H1118" s="1">
        <v>19</v>
      </c>
      <c r="I1118" s="5" t="s">
        <v>800</v>
      </c>
      <c r="J1118" s="1" t="s">
        <v>801</v>
      </c>
    </row>
    <row r="1119" spans="1:10">
      <c r="A1119" s="1" t="s">
        <v>9365</v>
      </c>
      <c r="B1119" s="1" t="s">
        <v>2464</v>
      </c>
      <c r="C1119" s="3">
        <v>42842</v>
      </c>
      <c r="D1119" s="20">
        <f t="shared" ca="1" si="5"/>
        <v>44110</v>
      </c>
      <c r="E1119" s="10" t="s">
        <v>18595</v>
      </c>
      <c r="F1119" s="10" t="s">
        <v>23736</v>
      </c>
      <c r="G1119" s="1">
        <v>20</v>
      </c>
      <c r="H1119" s="1">
        <v>0</v>
      </c>
      <c r="I1119" s="5" t="s">
        <v>800</v>
      </c>
      <c r="J1119" s="1" t="s">
        <v>801</v>
      </c>
    </row>
    <row r="1120" spans="1:10">
      <c r="A1120" s="1" t="s">
        <v>9366</v>
      </c>
      <c r="B1120" s="1" t="s">
        <v>2483</v>
      </c>
      <c r="C1120" s="3">
        <v>42842</v>
      </c>
      <c r="D1120" s="20">
        <f t="shared" ca="1" si="5"/>
        <v>44016</v>
      </c>
      <c r="E1120" s="10" t="s">
        <v>18596</v>
      </c>
      <c r="F1120" s="10" t="s">
        <v>23737</v>
      </c>
      <c r="G1120" s="1">
        <v>663</v>
      </c>
      <c r="H1120" s="1">
        <v>101</v>
      </c>
      <c r="I1120" s="5" t="s">
        <v>800</v>
      </c>
      <c r="J1120" s="1" t="s">
        <v>801</v>
      </c>
    </row>
    <row r="1121" spans="1:10">
      <c r="A1121" s="1" t="s">
        <v>9367</v>
      </c>
      <c r="B1121" s="1" t="s">
        <v>2466</v>
      </c>
      <c r="C1121" s="3">
        <v>42841</v>
      </c>
      <c r="D1121" s="20">
        <f t="shared" ca="1" si="5"/>
        <v>43878</v>
      </c>
      <c r="E1121" s="10" t="s">
        <v>18597</v>
      </c>
      <c r="F1121" s="10" t="s">
        <v>23738</v>
      </c>
      <c r="G1121" s="1">
        <v>566</v>
      </c>
      <c r="H1121" s="1">
        <v>52</v>
      </c>
      <c r="I1121" s="5" t="s">
        <v>800</v>
      </c>
      <c r="J1121" s="1" t="s">
        <v>801</v>
      </c>
    </row>
    <row r="1122" spans="1:10">
      <c r="A1122" s="1" t="s">
        <v>9368</v>
      </c>
      <c r="B1122" s="1" t="s">
        <v>2416</v>
      </c>
      <c r="C1122" s="3">
        <v>42839</v>
      </c>
      <c r="D1122" s="20">
        <f t="shared" ca="1" si="5"/>
        <v>44039</v>
      </c>
      <c r="E1122" s="10" t="s">
        <v>18598</v>
      </c>
      <c r="F1122" s="10" t="s">
        <v>23739</v>
      </c>
      <c r="G1122" s="1">
        <v>23</v>
      </c>
      <c r="H1122" s="1">
        <v>3</v>
      </c>
      <c r="I1122" s="5" t="s">
        <v>800</v>
      </c>
      <c r="J1122" s="1" t="s">
        <v>801</v>
      </c>
    </row>
    <row r="1123" spans="1:10">
      <c r="A1123" s="1" t="s">
        <v>9369</v>
      </c>
      <c r="B1123" s="1" t="s">
        <v>2447</v>
      </c>
      <c r="C1123" s="3">
        <v>42843</v>
      </c>
      <c r="D1123" s="20">
        <f t="shared" ca="1" si="5"/>
        <v>44172</v>
      </c>
      <c r="E1123" s="10" t="s">
        <v>16563</v>
      </c>
      <c r="F1123" s="10" t="s">
        <v>23740</v>
      </c>
      <c r="G1123" s="1">
        <v>8</v>
      </c>
      <c r="H1123" s="1">
        <v>2</v>
      </c>
      <c r="I1123" s="5" t="s">
        <v>800</v>
      </c>
      <c r="J1123" s="1" t="s">
        <v>801</v>
      </c>
    </row>
    <row r="1124" spans="1:10">
      <c r="A1124" s="1" t="s">
        <v>9370</v>
      </c>
      <c r="B1124" s="1" t="s">
        <v>2615</v>
      </c>
      <c r="C1124" s="3">
        <v>42843</v>
      </c>
      <c r="D1124" s="20">
        <f t="shared" ca="1" si="5"/>
        <v>44089</v>
      </c>
      <c r="E1124" s="10" t="s">
        <v>18599</v>
      </c>
      <c r="F1124" s="10" t="s">
        <v>23741</v>
      </c>
      <c r="G1124" s="1">
        <v>20</v>
      </c>
      <c r="H1124" s="1">
        <v>5</v>
      </c>
      <c r="I1124" s="5" t="s">
        <v>800</v>
      </c>
      <c r="J1124" s="1" t="s">
        <v>801</v>
      </c>
    </row>
    <row r="1125" spans="1:10">
      <c r="A1125" s="1" t="s">
        <v>9371</v>
      </c>
      <c r="B1125" s="1" t="s">
        <v>2501</v>
      </c>
      <c r="C1125" s="3">
        <v>42842</v>
      </c>
      <c r="D1125" s="20">
        <f t="shared" ca="1" si="5"/>
        <v>44163</v>
      </c>
      <c r="E1125" s="10" t="s">
        <v>18600</v>
      </c>
      <c r="F1125" s="10" t="s">
        <v>23742</v>
      </c>
      <c r="G1125" s="1">
        <v>3</v>
      </c>
      <c r="H1125" s="1">
        <v>6</v>
      </c>
      <c r="I1125" s="5" t="s">
        <v>800</v>
      </c>
      <c r="J1125" s="1" t="s">
        <v>801</v>
      </c>
    </row>
    <row r="1126" spans="1:10">
      <c r="A1126" s="1" t="s">
        <v>9372</v>
      </c>
      <c r="B1126" s="1" t="s">
        <v>2541</v>
      </c>
      <c r="C1126" s="3">
        <v>42841</v>
      </c>
      <c r="D1126" s="20">
        <f t="shared" ca="1" si="5"/>
        <v>43917</v>
      </c>
      <c r="E1126" s="10" t="s">
        <v>18601</v>
      </c>
      <c r="F1126" s="10" t="s">
        <v>23743</v>
      </c>
      <c r="G1126" s="1">
        <v>3</v>
      </c>
      <c r="H1126" s="1">
        <v>9</v>
      </c>
      <c r="I1126" s="5" t="s">
        <v>800</v>
      </c>
      <c r="J1126" s="1" t="s">
        <v>801</v>
      </c>
    </row>
    <row r="1127" spans="1:10">
      <c r="A1127" s="1" t="s">
        <v>9373</v>
      </c>
      <c r="B1127" s="1" t="s">
        <v>2547</v>
      </c>
      <c r="C1127" s="3">
        <v>42841</v>
      </c>
      <c r="D1127" s="20">
        <f t="shared" ca="1" si="5"/>
        <v>43937</v>
      </c>
      <c r="E1127" s="10" t="s">
        <v>18602</v>
      </c>
      <c r="F1127" s="10" t="s">
        <v>23744</v>
      </c>
      <c r="G1127" s="1">
        <v>0</v>
      </c>
      <c r="H1127" s="1">
        <v>13</v>
      </c>
      <c r="I1127" s="5" t="s">
        <v>800</v>
      </c>
      <c r="J1127" s="1" t="s">
        <v>801</v>
      </c>
    </row>
    <row r="1128" spans="1:10">
      <c r="A1128" s="1" t="s">
        <v>9374</v>
      </c>
      <c r="B1128" s="1" t="s">
        <v>2479</v>
      </c>
      <c r="C1128" s="3">
        <v>42840</v>
      </c>
      <c r="D1128" s="20">
        <f t="shared" ca="1" si="5"/>
        <v>44057</v>
      </c>
      <c r="E1128" s="10" t="s">
        <v>18603</v>
      </c>
      <c r="F1128" s="10" t="s">
        <v>23745</v>
      </c>
      <c r="G1128" s="1">
        <v>131</v>
      </c>
      <c r="H1128" s="1">
        <v>47</v>
      </c>
      <c r="I1128" s="5" t="s">
        <v>800</v>
      </c>
      <c r="J1128" s="1" t="s">
        <v>801</v>
      </c>
    </row>
    <row r="1129" spans="1:10">
      <c r="A1129" s="1" t="s">
        <v>9375</v>
      </c>
      <c r="B1129" s="1" t="s">
        <v>2446</v>
      </c>
      <c r="C1129" s="3">
        <v>42843</v>
      </c>
      <c r="D1129" s="20">
        <f t="shared" ca="1" si="5"/>
        <v>44092</v>
      </c>
      <c r="E1129" s="10" t="s">
        <v>18604</v>
      </c>
      <c r="F1129" s="10" t="s">
        <v>23746</v>
      </c>
      <c r="G1129" s="1">
        <v>23</v>
      </c>
      <c r="H1129" s="1">
        <v>0</v>
      </c>
      <c r="I1129" s="5" t="s">
        <v>800</v>
      </c>
      <c r="J1129" s="1" t="s">
        <v>801</v>
      </c>
    </row>
    <row r="1130" spans="1:10">
      <c r="A1130" s="1" t="s">
        <v>9376</v>
      </c>
      <c r="B1130" s="1" t="s">
        <v>2577</v>
      </c>
      <c r="C1130" s="3">
        <v>42841</v>
      </c>
      <c r="D1130" s="20">
        <f t="shared" ca="1" si="5"/>
        <v>44055</v>
      </c>
      <c r="E1130" s="10" t="s">
        <v>18605</v>
      </c>
      <c r="F1130" s="10" t="s">
        <v>23747</v>
      </c>
      <c r="G1130" s="1">
        <v>74352</v>
      </c>
      <c r="H1130" s="1">
        <v>724</v>
      </c>
      <c r="I1130" s="5" t="s">
        <v>800</v>
      </c>
      <c r="J1130" s="1" t="s">
        <v>801</v>
      </c>
    </row>
    <row r="1131" spans="1:10">
      <c r="A1131" s="1" t="s">
        <v>9377</v>
      </c>
      <c r="B1131" s="1" t="s">
        <v>2424</v>
      </c>
      <c r="C1131" s="3">
        <v>42842</v>
      </c>
      <c r="D1131" s="20">
        <f t="shared" ca="1" si="5"/>
        <v>44058</v>
      </c>
      <c r="E1131" s="10" t="s">
        <v>18606</v>
      </c>
      <c r="F1131" s="10" t="s">
        <v>23748</v>
      </c>
      <c r="G1131" s="1">
        <v>5</v>
      </c>
      <c r="H1131" s="1">
        <v>11</v>
      </c>
      <c r="I1131" s="5" t="s">
        <v>800</v>
      </c>
      <c r="J1131" s="1" t="s">
        <v>801</v>
      </c>
    </row>
    <row r="1132" spans="1:10">
      <c r="A1132" s="1" t="s">
        <v>9378</v>
      </c>
      <c r="B1132" s="1" t="s">
        <v>2509</v>
      </c>
      <c r="C1132" s="3">
        <v>42842</v>
      </c>
      <c r="D1132" s="20">
        <f t="shared" ca="1" si="5"/>
        <v>44174</v>
      </c>
      <c r="E1132" s="10" t="s">
        <v>18607</v>
      </c>
      <c r="F1132" s="10" t="s">
        <v>23749</v>
      </c>
      <c r="G1132" s="1">
        <v>7</v>
      </c>
      <c r="H1132" s="1">
        <v>1</v>
      </c>
      <c r="I1132" s="5" t="s">
        <v>800</v>
      </c>
      <c r="J1132" s="1" t="s">
        <v>801</v>
      </c>
    </row>
    <row r="1133" spans="1:10">
      <c r="A1133" s="1" t="s">
        <v>9379</v>
      </c>
      <c r="B1133" s="1" t="s">
        <v>2604</v>
      </c>
      <c r="C1133" s="3">
        <v>42841</v>
      </c>
      <c r="D1133" s="20">
        <f t="shared" ca="1" si="5"/>
        <v>43921</v>
      </c>
      <c r="E1133" s="10" t="s">
        <v>18608</v>
      </c>
      <c r="F1133" s="10" t="s">
        <v>23750</v>
      </c>
      <c r="G1133" s="1">
        <v>0</v>
      </c>
      <c r="H1133" s="1">
        <v>0</v>
      </c>
      <c r="I1133" s="5" t="s">
        <v>800</v>
      </c>
      <c r="J1133" s="1" t="s">
        <v>801</v>
      </c>
    </row>
    <row r="1134" spans="1:10">
      <c r="A1134" s="1" t="s">
        <v>9380</v>
      </c>
      <c r="B1134" s="1" t="s">
        <v>2695</v>
      </c>
      <c r="C1134" s="3">
        <v>42835</v>
      </c>
      <c r="D1134" s="20">
        <f t="shared" ca="1" si="5"/>
        <v>43860</v>
      </c>
      <c r="E1134" s="10" t="s">
        <v>18609</v>
      </c>
      <c r="F1134" s="10" t="s">
        <v>23751</v>
      </c>
      <c r="G1134" s="1">
        <v>1</v>
      </c>
      <c r="H1134" s="1">
        <v>0</v>
      </c>
      <c r="I1134" s="5" t="s">
        <v>813</v>
      </c>
      <c r="J1134" s="1" t="s">
        <v>814</v>
      </c>
    </row>
    <row r="1135" spans="1:10">
      <c r="A1135" s="1" t="s">
        <v>9381</v>
      </c>
      <c r="B1135" s="1" t="s">
        <v>2470</v>
      </c>
      <c r="C1135" s="3">
        <v>42837</v>
      </c>
      <c r="D1135" s="20">
        <f t="shared" ca="1" si="5"/>
        <v>44089</v>
      </c>
      <c r="E1135" s="10" t="s">
        <v>18610</v>
      </c>
      <c r="F1135" s="10" t="s">
        <v>23752</v>
      </c>
      <c r="G1135" s="1">
        <v>766</v>
      </c>
      <c r="H1135" s="1">
        <v>24</v>
      </c>
      <c r="I1135" s="5" t="s">
        <v>813</v>
      </c>
      <c r="J1135" s="1" t="s">
        <v>814</v>
      </c>
    </row>
    <row r="1136" spans="1:10">
      <c r="A1136" s="1" t="s">
        <v>9382</v>
      </c>
      <c r="B1136" s="1" t="s">
        <v>2626</v>
      </c>
      <c r="C1136" s="3">
        <v>42839</v>
      </c>
      <c r="D1136" s="20">
        <f t="shared" ca="1" si="5"/>
        <v>43831</v>
      </c>
      <c r="E1136" s="10" t="s">
        <v>18611</v>
      </c>
      <c r="F1136" s="10" t="s">
        <v>23753</v>
      </c>
      <c r="G1136" s="1">
        <v>1658</v>
      </c>
      <c r="H1136" s="1">
        <v>106</v>
      </c>
      <c r="I1136" s="5" t="s">
        <v>813</v>
      </c>
      <c r="J1136" s="1" t="s">
        <v>814</v>
      </c>
    </row>
    <row r="1137" spans="1:10">
      <c r="A1137" s="1" t="s">
        <v>9383</v>
      </c>
      <c r="B1137" s="1" t="s">
        <v>2674</v>
      </c>
      <c r="C1137" s="3">
        <v>42838</v>
      </c>
      <c r="D1137" s="20">
        <f t="shared" ca="1" si="5"/>
        <v>43950</v>
      </c>
      <c r="E1137" s="10" t="s">
        <v>17330</v>
      </c>
      <c r="F1137" s="10" t="s">
        <v>23754</v>
      </c>
      <c r="G1137" s="1">
        <v>1</v>
      </c>
      <c r="H1137" s="1">
        <v>0</v>
      </c>
      <c r="I1137" s="5" t="s">
        <v>813</v>
      </c>
      <c r="J1137" s="1" t="s">
        <v>814</v>
      </c>
    </row>
    <row r="1138" spans="1:10">
      <c r="A1138" s="1" t="s">
        <v>9384</v>
      </c>
      <c r="B1138" s="1" t="s">
        <v>2425</v>
      </c>
      <c r="C1138" s="3">
        <v>42841</v>
      </c>
      <c r="D1138" s="20">
        <f t="shared" ca="1" si="5"/>
        <v>44111</v>
      </c>
      <c r="E1138" s="10" t="s">
        <v>18612</v>
      </c>
      <c r="F1138" s="10" t="s">
        <v>23755</v>
      </c>
      <c r="G1138" s="1">
        <v>3</v>
      </c>
      <c r="H1138" s="1">
        <v>2</v>
      </c>
      <c r="I1138" s="5" t="s">
        <v>813</v>
      </c>
      <c r="J1138" s="1" t="s">
        <v>814</v>
      </c>
    </row>
    <row r="1139" spans="1:10">
      <c r="A1139" s="1" t="s">
        <v>9385</v>
      </c>
      <c r="B1139" s="1" t="s">
        <v>2473</v>
      </c>
      <c r="C1139" s="3">
        <v>42838</v>
      </c>
      <c r="D1139" s="20">
        <f t="shared" ca="1" si="5"/>
        <v>43964</v>
      </c>
      <c r="E1139" s="10" t="s">
        <v>18613</v>
      </c>
      <c r="F1139" s="10" t="s">
        <v>23756</v>
      </c>
      <c r="G1139" s="1">
        <v>17</v>
      </c>
      <c r="H1139" s="1">
        <v>5</v>
      </c>
      <c r="I1139" s="5" t="s">
        <v>813</v>
      </c>
      <c r="J1139" s="1" t="s">
        <v>814</v>
      </c>
    </row>
    <row r="1140" spans="1:10">
      <c r="A1140" s="1" t="s">
        <v>9386</v>
      </c>
      <c r="B1140" s="1" t="s">
        <v>2627</v>
      </c>
      <c r="C1140" s="3">
        <v>42842</v>
      </c>
      <c r="D1140" s="20">
        <f t="shared" ca="1" si="5"/>
        <v>43918</v>
      </c>
      <c r="E1140" s="10" t="s">
        <v>18614</v>
      </c>
      <c r="F1140" s="10" t="s">
        <v>23757</v>
      </c>
      <c r="G1140" s="1">
        <v>41</v>
      </c>
      <c r="H1140" s="1">
        <v>3</v>
      </c>
      <c r="I1140" s="5" t="s">
        <v>813</v>
      </c>
      <c r="J1140" s="1" t="s">
        <v>814</v>
      </c>
    </row>
    <row r="1141" spans="1:10">
      <c r="A1141" s="1" t="s">
        <v>9387</v>
      </c>
      <c r="B1141" s="1" t="s">
        <v>2536</v>
      </c>
      <c r="C1141" s="3">
        <v>42841</v>
      </c>
      <c r="D1141" s="20">
        <f t="shared" ca="1" si="5"/>
        <v>44012</v>
      </c>
      <c r="E1141" s="10" t="s">
        <v>18615</v>
      </c>
      <c r="F1141" s="10" t="s">
        <v>23758</v>
      </c>
      <c r="G1141" s="1">
        <v>0</v>
      </c>
      <c r="H1141" s="1">
        <v>2</v>
      </c>
      <c r="I1141" s="5" t="s">
        <v>813</v>
      </c>
      <c r="J1141" s="1" t="s">
        <v>814</v>
      </c>
    </row>
    <row r="1142" spans="1:10">
      <c r="A1142" s="1" t="s">
        <v>9388</v>
      </c>
      <c r="B1142" s="1" t="s">
        <v>2626</v>
      </c>
      <c r="C1142" s="3">
        <v>42839</v>
      </c>
      <c r="D1142" s="20">
        <f t="shared" ca="1" si="5"/>
        <v>44093</v>
      </c>
      <c r="E1142" s="10" t="s">
        <v>18616</v>
      </c>
      <c r="F1142" s="10" t="s">
        <v>23759</v>
      </c>
      <c r="G1142" s="1">
        <v>1823</v>
      </c>
      <c r="H1142" s="1">
        <v>128</v>
      </c>
      <c r="I1142" s="5" t="s">
        <v>813</v>
      </c>
      <c r="J1142" s="1" t="s">
        <v>814</v>
      </c>
    </row>
    <row r="1143" spans="1:10">
      <c r="A1143" s="1" t="s">
        <v>9389</v>
      </c>
      <c r="B1143" s="1" t="s">
        <v>2619</v>
      </c>
      <c r="C1143" s="3">
        <v>42842</v>
      </c>
      <c r="D1143" s="20">
        <f t="shared" ca="1" si="5"/>
        <v>44123</v>
      </c>
      <c r="E1143" s="10" t="s">
        <v>18617</v>
      </c>
      <c r="F1143" s="10" t="s">
        <v>23760</v>
      </c>
      <c r="G1143" s="1">
        <v>1720</v>
      </c>
      <c r="H1143" s="1">
        <v>491</v>
      </c>
      <c r="I1143" s="5" t="s">
        <v>813</v>
      </c>
      <c r="J1143" s="1" t="s">
        <v>814</v>
      </c>
    </row>
    <row r="1144" spans="1:10">
      <c r="A1144" s="1" t="s">
        <v>9390</v>
      </c>
      <c r="B1144" s="1" t="s">
        <v>2476</v>
      </c>
      <c r="C1144" s="3">
        <v>42840</v>
      </c>
      <c r="D1144" s="20">
        <f t="shared" ca="1" si="5"/>
        <v>43959</v>
      </c>
      <c r="E1144" s="10" t="s">
        <v>18618</v>
      </c>
      <c r="F1144" s="10" t="s">
        <v>23761</v>
      </c>
      <c r="G1144" s="1">
        <v>46298</v>
      </c>
      <c r="H1144" s="1">
        <v>923</v>
      </c>
      <c r="I1144" s="5" t="s">
        <v>813</v>
      </c>
      <c r="J1144" s="1" t="s">
        <v>814</v>
      </c>
    </row>
    <row r="1145" spans="1:10">
      <c r="A1145" s="1" t="s">
        <v>9391</v>
      </c>
      <c r="B1145" s="1" t="s">
        <v>2410</v>
      </c>
      <c r="C1145" s="3">
        <v>42843</v>
      </c>
      <c r="D1145" s="20">
        <f t="shared" ca="1" si="5"/>
        <v>44086</v>
      </c>
      <c r="E1145" s="10" t="s">
        <v>18619</v>
      </c>
      <c r="F1145" s="10" t="s">
        <v>23762</v>
      </c>
      <c r="G1145" s="1">
        <v>63</v>
      </c>
      <c r="H1145" s="1">
        <v>10</v>
      </c>
      <c r="I1145" s="5" t="s">
        <v>813</v>
      </c>
      <c r="J1145" s="1" t="s">
        <v>814</v>
      </c>
    </row>
    <row r="1146" spans="1:10">
      <c r="A1146" s="1" t="s">
        <v>9392</v>
      </c>
      <c r="B1146" s="1" t="s">
        <v>2627</v>
      </c>
      <c r="C1146" s="3">
        <v>42842</v>
      </c>
      <c r="D1146" s="20">
        <f t="shared" ca="1" si="5"/>
        <v>43933</v>
      </c>
      <c r="E1146" s="10" t="s">
        <v>18620</v>
      </c>
      <c r="F1146" s="10" t="s">
        <v>23763</v>
      </c>
      <c r="G1146" s="1">
        <v>104</v>
      </c>
      <c r="H1146" s="1">
        <v>6</v>
      </c>
      <c r="I1146" s="5" t="s">
        <v>813</v>
      </c>
      <c r="J1146" s="1" t="s">
        <v>814</v>
      </c>
    </row>
    <row r="1147" spans="1:10">
      <c r="A1147" s="1" t="s">
        <v>9393</v>
      </c>
      <c r="B1147" s="1" t="s">
        <v>2508</v>
      </c>
      <c r="C1147" s="3">
        <v>42840</v>
      </c>
      <c r="D1147" s="20">
        <f t="shared" ca="1" si="5"/>
        <v>44149</v>
      </c>
      <c r="E1147" s="10" t="s">
        <v>18621</v>
      </c>
      <c r="F1147" s="10" t="s">
        <v>23764</v>
      </c>
      <c r="G1147" s="1">
        <v>3</v>
      </c>
      <c r="H1147" s="1">
        <v>0</v>
      </c>
      <c r="I1147" s="5" t="s">
        <v>813</v>
      </c>
      <c r="J1147" s="1" t="s">
        <v>814</v>
      </c>
    </row>
    <row r="1148" spans="1:10">
      <c r="A1148" s="1" t="s">
        <v>9394</v>
      </c>
      <c r="B1148" s="1" t="s">
        <v>2424</v>
      </c>
      <c r="C1148" s="3">
        <v>42842</v>
      </c>
      <c r="D1148" s="20">
        <f t="shared" ca="1" si="5"/>
        <v>43960</v>
      </c>
      <c r="E1148" s="10" t="s">
        <v>18622</v>
      </c>
      <c r="F1148" s="10" t="s">
        <v>23765</v>
      </c>
      <c r="G1148" s="1">
        <v>4</v>
      </c>
      <c r="H1148" s="1">
        <v>10</v>
      </c>
      <c r="I1148" s="5" t="s">
        <v>813</v>
      </c>
      <c r="J1148" s="1" t="s">
        <v>814</v>
      </c>
    </row>
    <row r="1149" spans="1:10">
      <c r="A1149" s="1" t="s">
        <v>9395</v>
      </c>
      <c r="B1149" s="1" t="s">
        <v>2547</v>
      </c>
      <c r="C1149" s="3">
        <v>42841</v>
      </c>
      <c r="D1149" s="20">
        <f t="shared" ca="1" si="5"/>
        <v>44082</v>
      </c>
      <c r="E1149" s="10" t="s">
        <v>18623</v>
      </c>
      <c r="F1149" s="10" t="s">
        <v>23766</v>
      </c>
      <c r="G1149" s="1">
        <v>0</v>
      </c>
      <c r="H1149" s="1">
        <v>13</v>
      </c>
      <c r="I1149" s="5" t="s">
        <v>813</v>
      </c>
      <c r="J1149" s="1" t="s">
        <v>814</v>
      </c>
    </row>
    <row r="1150" spans="1:10">
      <c r="A1150" s="1" t="s">
        <v>9396</v>
      </c>
      <c r="B1150" s="1" t="s">
        <v>2476</v>
      </c>
      <c r="C1150" s="3">
        <v>42840</v>
      </c>
      <c r="D1150" s="20">
        <f t="shared" ca="1" si="5"/>
        <v>43890</v>
      </c>
      <c r="E1150" s="10" t="s">
        <v>18624</v>
      </c>
      <c r="F1150" s="10" t="s">
        <v>23767</v>
      </c>
      <c r="G1150" s="1">
        <v>46380</v>
      </c>
      <c r="H1150" s="1">
        <v>923</v>
      </c>
      <c r="I1150" s="5" t="s">
        <v>813</v>
      </c>
      <c r="J1150" s="1" t="s">
        <v>814</v>
      </c>
    </row>
    <row r="1151" spans="1:10">
      <c r="A1151" s="1" t="s">
        <v>9397</v>
      </c>
      <c r="B1151" s="1" t="s">
        <v>2481</v>
      </c>
      <c r="C1151" s="3">
        <v>42841</v>
      </c>
      <c r="D1151" s="20">
        <f t="shared" ca="1" si="5"/>
        <v>43928</v>
      </c>
      <c r="E1151" s="10" t="s">
        <v>18625</v>
      </c>
      <c r="F1151" s="10" t="s">
        <v>23768</v>
      </c>
      <c r="G1151" s="1">
        <v>35</v>
      </c>
      <c r="H1151" s="1">
        <v>1</v>
      </c>
      <c r="I1151" s="5" t="s">
        <v>813</v>
      </c>
      <c r="J1151" s="1" t="s">
        <v>814</v>
      </c>
    </row>
    <row r="1152" spans="1:10">
      <c r="A1152" s="1" t="s">
        <v>9398</v>
      </c>
      <c r="B1152" s="1" t="s">
        <v>2658</v>
      </c>
      <c r="C1152" s="3">
        <v>42843</v>
      </c>
      <c r="D1152" s="20">
        <f t="shared" ca="1" si="5"/>
        <v>43926</v>
      </c>
      <c r="E1152" s="10" t="s">
        <v>18626</v>
      </c>
      <c r="F1152" s="10" t="s">
        <v>23769</v>
      </c>
      <c r="G1152" s="1">
        <v>2</v>
      </c>
      <c r="H1152" s="1">
        <v>3</v>
      </c>
      <c r="I1152" s="5" t="s">
        <v>813</v>
      </c>
      <c r="J1152" s="1" t="s">
        <v>814</v>
      </c>
    </row>
    <row r="1153" spans="1:10">
      <c r="A1153" s="1" t="s">
        <v>9399</v>
      </c>
      <c r="B1153" s="1" t="s">
        <v>2618</v>
      </c>
      <c r="C1153" s="3">
        <v>42836</v>
      </c>
      <c r="D1153" s="20">
        <f t="shared" ca="1" si="5"/>
        <v>44181</v>
      </c>
      <c r="E1153" s="10" t="s">
        <v>18627</v>
      </c>
      <c r="F1153" s="10" t="s">
        <v>23770</v>
      </c>
      <c r="G1153" s="1">
        <v>0</v>
      </c>
      <c r="H1153" s="1">
        <v>1</v>
      </c>
      <c r="I1153" s="5" t="s">
        <v>823</v>
      </c>
      <c r="J1153" s="1" t="s">
        <v>824</v>
      </c>
    </row>
    <row r="1154" spans="1:10">
      <c r="A1154" s="1" t="s">
        <v>9400</v>
      </c>
      <c r="B1154" s="1" t="s">
        <v>2661</v>
      </c>
      <c r="C1154" s="3">
        <v>42836</v>
      </c>
      <c r="D1154" s="20">
        <f t="shared" ca="1" si="5"/>
        <v>44163</v>
      </c>
      <c r="E1154" s="10" t="s">
        <v>18628</v>
      </c>
      <c r="F1154" s="10" t="s">
        <v>23771</v>
      </c>
      <c r="G1154" s="1">
        <v>7</v>
      </c>
      <c r="H1154" s="1">
        <v>1</v>
      </c>
      <c r="I1154" s="5" t="s">
        <v>823</v>
      </c>
      <c r="J1154" s="1" t="s">
        <v>824</v>
      </c>
    </row>
    <row r="1155" spans="1:10">
      <c r="A1155" s="1" t="s">
        <v>9401</v>
      </c>
      <c r="B1155" s="1" t="s">
        <v>2471</v>
      </c>
      <c r="C1155" s="3">
        <v>42838</v>
      </c>
      <c r="D1155" s="20">
        <f t="shared" ca="1" si="5"/>
        <v>43895</v>
      </c>
      <c r="E1155" s="10" t="s">
        <v>18629</v>
      </c>
      <c r="F1155" s="10" t="s">
        <v>23772</v>
      </c>
      <c r="G1155" s="1">
        <v>7</v>
      </c>
      <c r="H1155" s="1">
        <v>1</v>
      </c>
      <c r="I1155" s="5" t="s">
        <v>823</v>
      </c>
      <c r="J1155" s="1" t="s">
        <v>824</v>
      </c>
    </row>
    <row r="1156" spans="1:10">
      <c r="A1156" s="1" t="s">
        <v>9402</v>
      </c>
      <c r="B1156" s="1" t="s">
        <v>2569</v>
      </c>
      <c r="C1156" s="3">
        <v>42837</v>
      </c>
      <c r="D1156" s="20">
        <f t="shared" ca="1" si="5"/>
        <v>43844</v>
      </c>
      <c r="E1156" s="10" t="s">
        <v>18630</v>
      </c>
      <c r="F1156" s="10" t="s">
        <v>23773</v>
      </c>
      <c r="G1156" s="1">
        <v>16</v>
      </c>
      <c r="H1156" s="1">
        <v>1</v>
      </c>
      <c r="I1156" s="5" t="s">
        <v>823</v>
      </c>
      <c r="J1156" s="1" t="s">
        <v>824</v>
      </c>
    </row>
    <row r="1157" spans="1:10">
      <c r="A1157" s="1" t="s">
        <v>9403</v>
      </c>
      <c r="B1157" s="1" t="s">
        <v>2612</v>
      </c>
      <c r="C1157" s="3">
        <v>42838</v>
      </c>
      <c r="D1157" s="20">
        <f t="shared" ca="1" si="5"/>
        <v>44105</v>
      </c>
      <c r="E1157" s="10" t="s">
        <v>18631</v>
      </c>
      <c r="F1157" s="10" t="s">
        <v>23774</v>
      </c>
      <c r="G1157" s="1">
        <v>16</v>
      </c>
      <c r="H1157" s="1">
        <v>7</v>
      </c>
      <c r="I1157" s="5" t="s">
        <v>823</v>
      </c>
      <c r="J1157" s="1" t="s">
        <v>824</v>
      </c>
    </row>
    <row r="1158" spans="1:10">
      <c r="A1158" s="1" t="s">
        <v>9404</v>
      </c>
      <c r="B1158" s="1" t="s">
        <v>2594</v>
      </c>
      <c r="C1158" s="3">
        <v>42835</v>
      </c>
      <c r="D1158" s="20">
        <f t="shared" ca="1" si="5"/>
        <v>44014</v>
      </c>
      <c r="E1158" s="10" t="s">
        <v>18632</v>
      </c>
      <c r="F1158" s="10" t="s">
        <v>23775</v>
      </c>
      <c r="G1158" s="1">
        <v>22093</v>
      </c>
      <c r="H1158" s="1">
        <v>724</v>
      </c>
      <c r="I1158" s="5" t="s">
        <v>823</v>
      </c>
      <c r="J1158" s="1" t="s">
        <v>824</v>
      </c>
    </row>
    <row r="1159" spans="1:10">
      <c r="A1159" s="1" t="s">
        <v>9405</v>
      </c>
      <c r="B1159" s="1" t="s">
        <v>2537</v>
      </c>
      <c r="C1159" s="3">
        <v>42840</v>
      </c>
      <c r="D1159" s="20">
        <f t="shared" ca="1" si="5"/>
        <v>44049</v>
      </c>
      <c r="E1159" s="10" t="s">
        <v>18633</v>
      </c>
      <c r="F1159" s="10" t="s">
        <v>23776</v>
      </c>
      <c r="G1159" s="1">
        <v>1</v>
      </c>
      <c r="H1159" s="1">
        <v>12</v>
      </c>
      <c r="I1159" s="5" t="s">
        <v>823</v>
      </c>
      <c r="J1159" s="1" t="s">
        <v>824</v>
      </c>
    </row>
    <row r="1160" spans="1:10">
      <c r="A1160" s="1" t="s">
        <v>9406</v>
      </c>
      <c r="B1160" s="1" t="s">
        <v>2581</v>
      </c>
      <c r="C1160" s="3">
        <v>42838</v>
      </c>
      <c r="D1160" s="20">
        <f t="shared" ca="1" si="5"/>
        <v>43834</v>
      </c>
      <c r="E1160" s="10" t="s">
        <v>18634</v>
      </c>
      <c r="F1160" s="10" t="s">
        <v>23777</v>
      </c>
      <c r="G1160" s="1">
        <v>6</v>
      </c>
      <c r="H1160" s="1">
        <v>1</v>
      </c>
      <c r="I1160" s="5" t="s">
        <v>823</v>
      </c>
      <c r="J1160" s="1" t="s">
        <v>824</v>
      </c>
    </row>
    <row r="1161" spans="1:10">
      <c r="A1161" s="1" t="s">
        <v>9407</v>
      </c>
      <c r="B1161" s="1" t="s">
        <v>2451</v>
      </c>
      <c r="C1161" s="3">
        <v>42840</v>
      </c>
      <c r="D1161" s="20">
        <f t="shared" ca="1" si="5"/>
        <v>44161</v>
      </c>
      <c r="E1161" s="10" t="s">
        <v>18635</v>
      </c>
      <c r="F1161" s="10" t="s">
        <v>23778</v>
      </c>
      <c r="G1161" s="1">
        <v>16</v>
      </c>
      <c r="H1161" s="1">
        <v>7</v>
      </c>
      <c r="I1161" s="5" t="s">
        <v>823</v>
      </c>
      <c r="J1161" s="1" t="s">
        <v>824</v>
      </c>
    </row>
    <row r="1162" spans="1:10">
      <c r="A1162" s="1" t="s">
        <v>9408</v>
      </c>
      <c r="B1162" s="1" t="s">
        <v>2625</v>
      </c>
      <c r="C1162" s="3">
        <v>42841</v>
      </c>
      <c r="D1162" s="20">
        <f t="shared" ca="1" si="5"/>
        <v>43966</v>
      </c>
      <c r="E1162" s="10" t="s">
        <v>18636</v>
      </c>
      <c r="F1162" s="10" t="s">
        <v>23779</v>
      </c>
      <c r="G1162" s="1">
        <v>248</v>
      </c>
      <c r="H1162" s="1">
        <v>33</v>
      </c>
      <c r="I1162" s="5" t="s">
        <v>823</v>
      </c>
      <c r="J1162" s="1" t="s">
        <v>824</v>
      </c>
    </row>
    <row r="1163" spans="1:10">
      <c r="A1163" s="1" t="s">
        <v>9409</v>
      </c>
      <c r="B1163" s="1" t="s">
        <v>2401</v>
      </c>
      <c r="C1163" s="3">
        <v>42839</v>
      </c>
      <c r="D1163" s="20">
        <f t="shared" ca="1" si="5"/>
        <v>44097</v>
      </c>
      <c r="E1163" s="10" t="s">
        <v>18637</v>
      </c>
      <c r="F1163" s="10" t="s">
        <v>23780</v>
      </c>
      <c r="G1163" s="1">
        <v>27</v>
      </c>
      <c r="H1163" s="1">
        <v>10</v>
      </c>
      <c r="I1163" s="5" t="s">
        <v>823</v>
      </c>
      <c r="J1163" s="1" t="s">
        <v>824</v>
      </c>
    </row>
    <row r="1164" spans="1:10">
      <c r="A1164" s="1" t="s">
        <v>9410</v>
      </c>
      <c r="B1164" s="1" t="s">
        <v>2461</v>
      </c>
      <c r="C1164" s="3">
        <v>42843</v>
      </c>
      <c r="D1164" s="20">
        <f t="shared" ca="1" si="5"/>
        <v>44092</v>
      </c>
      <c r="E1164" s="10" t="s">
        <v>18638</v>
      </c>
      <c r="F1164" s="10" t="s">
        <v>23781</v>
      </c>
      <c r="G1164" s="1">
        <v>19098</v>
      </c>
      <c r="H1164" s="1">
        <v>1185</v>
      </c>
      <c r="I1164" s="5" t="s">
        <v>823</v>
      </c>
      <c r="J1164" s="1" t="s">
        <v>824</v>
      </c>
    </row>
    <row r="1165" spans="1:10">
      <c r="A1165" s="1" t="s">
        <v>9411</v>
      </c>
      <c r="B1165" s="1" t="s">
        <v>2578</v>
      </c>
      <c r="C1165" s="3">
        <v>42843</v>
      </c>
      <c r="D1165" s="20">
        <f t="shared" ca="1" si="5"/>
        <v>44078</v>
      </c>
      <c r="E1165" s="10" t="s">
        <v>18639</v>
      </c>
      <c r="F1165" s="10" t="s">
        <v>23782</v>
      </c>
      <c r="G1165" s="1">
        <v>6</v>
      </c>
      <c r="H1165" s="1">
        <v>1</v>
      </c>
      <c r="I1165" s="5" t="s">
        <v>823</v>
      </c>
      <c r="J1165" s="1" t="s">
        <v>824</v>
      </c>
    </row>
    <row r="1166" spans="1:10">
      <c r="A1166" s="1" t="s">
        <v>9412</v>
      </c>
      <c r="B1166" s="1" t="s">
        <v>2425</v>
      </c>
      <c r="C1166" s="3">
        <v>42841</v>
      </c>
      <c r="D1166" s="20">
        <f t="shared" ca="1" si="5"/>
        <v>43871</v>
      </c>
      <c r="E1166" s="10" t="s">
        <v>18640</v>
      </c>
      <c r="F1166" s="10" t="s">
        <v>23783</v>
      </c>
      <c r="G1166" s="1">
        <v>10</v>
      </c>
      <c r="H1166" s="1">
        <v>4</v>
      </c>
      <c r="I1166" s="5" t="s">
        <v>823</v>
      </c>
      <c r="J1166" s="1" t="s">
        <v>824</v>
      </c>
    </row>
    <row r="1167" spans="1:10">
      <c r="A1167" s="1" t="s">
        <v>9413</v>
      </c>
      <c r="B1167" s="1" t="s">
        <v>2627</v>
      </c>
      <c r="C1167" s="3">
        <v>42842</v>
      </c>
      <c r="D1167" s="20">
        <f t="shared" ca="1" si="5"/>
        <v>43835</v>
      </c>
      <c r="E1167" s="10" t="s">
        <v>18641</v>
      </c>
      <c r="F1167" s="10" t="s">
        <v>23784</v>
      </c>
      <c r="G1167" s="1">
        <v>101</v>
      </c>
      <c r="H1167" s="1">
        <v>6</v>
      </c>
      <c r="I1167" s="5" t="s">
        <v>823</v>
      </c>
      <c r="J1167" s="1" t="s">
        <v>824</v>
      </c>
    </row>
    <row r="1168" spans="1:10">
      <c r="A1168" s="1" t="s">
        <v>9414</v>
      </c>
      <c r="B1168" s="1" t="s">
        <v>2696</v>
      </c>
      <c r="C1168" s="3">
        <v>42835</v>
      </c>
      <c r="D1168" s="20">
        <f t="shared" ca="1" si="5"/>
        <v>44061</v>
      </c>
      <c r="E1168" s="10" t="s">
        <v>18642</v>
      </c>
      <c r="F1168" s="10" t="s">
        <v>23785</v>
      </c>
      <c r="G1168" s="1">
        <v>8</v>
      </c>
      <c r="H1168" s="1">
        <v>0</v>
      </c>
      <c r="I1168" s="5" t="s">
        <v>832</v>
      </c>
      <c r="J1168" s="1" t="s">
        <v>833</v>
      </c>
    </row>
    <row r="1169" spans="1:10">
      <c r="A1169" s="1" t="s">
        <v>9415</v>
      </c>
      <c r="B1169" s="1" t="s">
        <v>2697</v>
      </c>
      <c r="C1169" s="3">
        <v>42834</v>
      </c>
      <c r="D1169" s="20">
        <f t="shared" ca="1" si="5"/>
        <v>43874</v>
      </c>
      <c r="E1169" s="10" t="s">
        <v>18643</v>
      </c>
      <c r="F1169" s="10" t="s">
        <v>23786</v>
      </c>
      <c r="G1169" s="1">
        <v>31</v>
      </c>
      <c r="H1169" s="1">
        <v>4</v>
      </c>
      <c r="I1169" s="5" t="s">
        <v>832</v>
      </c>
      <c r="J1169" s="1" t="s">
        <v>833</v>
      </c>
    </row>
    <row r="1170" spans="1:10">
      <c r="A1170" s="1" t="s">
        <v>9416</v>
      </c>
      <c r="B1170" s="1" t="s">
        <v>2698</v>
      </c>
      <c r="C1170" s="3">
        <v>42834</v>
      </c>
      <c r="D1170" s="20">
        <f t="shared" ca="1" si="5"/>
        <v>44075</v>
      </c>
      <c r="E1170" s="10" t="s">
        <v>18644</v>
      </c>
      <c r="F1170" s="10" t="s">
        <v>23787</v>
      </c>
      <c r="G1170" s="1">
        <v>9</v>
      </c>
      <c r="H1170" s="1">
        <v>1</v>
      </c>
      <c r="I1170" s="5" t="s">
        <v>832</v>
      </c>
      <c r="J1170" s="1" t="s">
        <v>833</v>
      </c>
    </row>
    <row r="1171" spans="1:10">
      <c r="A1171" s="1" t="s">
        <v>9417</v>
      </c>
      <c r="B1171" s="1" t="s">
        <v>2452</v>
      </c>
      <c r="C1171" s="3">
        <v>42837</v>
      </c>
      <c r="D1171" s="20">
        <f t="shared" ca="1" si="5"/>
        <v>44086</v>
      </c>
      <c r="E1171" s="10" t="s">
        <v>18645</v>
      </c>
      <c r="F1171" s="10" t="s">
        <v>23788</v>
      </c>
      <c r="G1171" s="1">
        <v>413</v>
      </c>
      <c r="H1171" s="1">
        <v>78</v>
      </c>
      <c r="I1171" s="5" t="s">
        <v>832</v>
      </c>
      <c r="J1171" s="1" t="s">
        <v>833</v>
      </c>
    </row>
    <row r="1172" spans="1:10">
      <c r="A1172" s="1" t="s">
        <v>9418</v>
      </c>
      <c r="B1172" s="1" t="s">
        <v>2437</v>
      </c>
      <c r="C1172" s="3">
        <v>42838</v>
      </c>
      <c r="D1172" s="20">
        <f t="shared" ca="1" si="5"/>
        <v>44001</v>
      </c>
      <c r="E1172" s="10" t="s">
        <v>18469</v>
      </c>
      <c r="F1172" s="10" t="s">
        <v>23789</v>
      </c>
      <c r="G1172" s="1">
        <v>1</v>
      </c>
      <c r="H1172" s="1">
        <v>2</v>
      </c>
      <c r="I1172" s="5" t="s">
        <v>832</v>
      </c>
      <c r="J1172" s="1" t="s">
        <v>833</v>
      </c>
    </row>
    <row r="1173" spans="1:10">
      <c r="A1173" s="1" t="s">
        <v>9419</v>
      </c>
      <c r="B1173" s="1" t="s">
        <v>2573</v>
      </c>
      <c r="C1173" s="3">
        <v>42836</v>
      </c>
      <c r="D1173" s="20">
        <f t="shared" ca="1" si="5"/>
        <v>44160</v>
      </c>
      <c r="E1173" s="10" t="s">
        <v>18646</v>
      </c>
      <c r="F1173" s="10" t="s">
        <v>23790</v>
      </c>
      <c r="G1173" s="1">
        <v>7</v>
      </c>
      <c r="H1173" s="1">
        <v>21</v>
      </c>
      <c r="I1173" s="5" t="s">
        <v>832</v>
      </c>
      <c r="J1173" s="1" t="s">
        <v>833</v>
      </c>
    </row>
    <row r="1174" spans="1:10">
      <c r="A1174" s="1" t="s">
        <v>9420</v>
      </c>
      <c r="B1174" s="1" t="s">
        <v>2486</v>
      </c>
      <c r="C1174" s="3">
        <v>42835</v>
      </c>
      <c r="D1174" s="20">
        <f t="shared" ca="1" si="5"/>
        <v>43943</v>
      </c>
      <c r="E1174" s="10" t="s">
        <v>18647</v>
      </c>
      <c r="F1174" s="10" t="s">
        <v>23791</v>
      </c>
      <c r="G1174" s="1">
        <v>64</v>
      </c>
      <c r="H1174" s="1">
        <v>10</v>
      </c>
      <c r="I1174" s="5" t="s">
        <v>832</v>
      </c>
      <c r="J1174" s="1" t="s">
        <v>833</v>
      </c>
    </row>
    <row r="1175" spans="1:10">
      <c r="A1175" s="1" t="s">
        <v>9421</v>
      </c>
      <c r="B1175" s="1" t="s">
        <v>2626</v>
      </c>
      <c r="C1175" s="3">
        <v>42839</v>
      </c>
      <c r="D1175" s="20">
        <f t="shared" ca="1" si="5"/>
        <v>44004</v>
      </c>
      <c r="E1175" s="10" t="s">
        <v>18648</v>
      </c>
      <c r="F1175" s="10" t="s">
        <v>23792</v>
      </c>
      <c r="G1175" s="1">
        <v>1635</v>
      </c>
      <c r="H1175" s="1">
        <v>99</v>
      </c>
      <c r="I1175" s="5" t="s">
        <v>832</v>
      </c>
      <c r="J1175" s="1" t="s">
        <v>833</v>
      </c>
    </row>
    <row r="1176" spans="1:10">
      <c r="A1176" s="1" t="s">
        <v>9422</v>
      </c>
      <c r="B1176" s="1" t="s">
        <v>2649</v>
      </c>
      <c r="C1176" s="3">
        <v>42839</v>
      </c>
      <c r="D1176" s="20">
        <f t="shared" ca="1" si="5"/>
        <v>44034</v>
      </c>
      <c r="E1176" s="10" t="s">
        <v>18649</v>
      </c>
      <c r="F1176" s="10" t="s">
        <v>23793</v>
      </c>
      <c r="G1176" s="1">
        <v>3</v>
      </c>
      <c r="H1176" s="1">
        <v>0</v>
      </c>
      <c r="I1176" s="5" t="s">
        <v>832</v>
      </c>
      <c r="J1176" s="1" t="s">
        <v>833</v>
      </c>
    </row>
    <row r="1177" spans="1:10">
      <c r="A1177" s="1" t="s">
        <v>9423</v>
      </c>
      <c r="B1177" s="1" t="s">
        <v>2416</v>
      </c>
      <c r="C1177" s="3">
        <v>42839</v>
      </c>
      <c r="D1177" s="20">
        <f t="shared" ca="1" si="5"/>
        <v>44127</v>
      </c>
      <c r="E1177" s="10" t="s">
        <v>18650</v>
      </c>
      <c r="F1177" s="10" t="s">
        <v>23794</v>
      </c>
      <c r="G1177" s="1">
        <v>6</v>
      </c>
      <c r="H1177" s="1">
        <v>3</v>
      </c>
      <c r="I1177" s="5" t="s">
        <v>832</v>
      </c>
      <c r="J1177" s="1" t="s">
        <v>833</v>
      </c>
    </row>
    <row r="1178" spans="1:10">
      <c r="A1178" s="1" t="s">
        <v>9424</v>
      </c>
      <c r="B1178" s="1" t="s">
        <v>2544</v>
      </c>
      <c r="C1178" s="3">
        <v>42838</v>
      </c>
      <c r="D1178" s="20">
        <f t="shared" ca="1" si="5"/>
        <v>44182</v>
      </c>
      <c r="E1178" s="10" t="s">
        <v>18651</v>
      </c>
      <c r="F1178" s="10" t="s">
        <v>23795</v>
      </c>
      <c r="G1178" s="1">
        <v>20</v>
      </c>
      <c r="H1178" s="1">
        <v>13</v>
      </c>
      <c r="I1178" s="5" t="s">
        <v>832</v>
      </c>
      <c r="J1178" s="1" t="s">
        <v>833</v>
      </c>
    </row>
    <row r="1179" spans="1:10">
      <c r="A1179" s="1" t="s">
        <v>9425</v>
      </c>
      <c r="B1179" s="1" t="s">
        <v>2480</v>
      </c>
      <c r="C1179" s="3">
        <v>42840</v>
      </c>
      <c r="D1179" s="20">
        <f t="shared" ca="1" si="5"/>
        <v>43855</v>
      </c>
      <c r="E1179" s="10" t="s">
        <v>18652</v>
      </c>
      <c r="F1179" s="10" t="s">
        <v>23796</v>
      </c>
      <c r="G1179" s="1">
        <v>41044</v>
      </c>
      <c r="H1179" s="1">
        <v>1216</v>
      </c>
      <c r="I1179" s="5" t="s">
        <v>832</v>
      </c>
      <c r="J1179" s="1" t="s">
        <v>833</v>
      </c>
    </row>
    <row r="1180" spans="1:10">
      <c r="A1180" s="1" t="s">
        <v>9426</v>
      </c>
      <c r="B1180" s="1" t="s">
        <v>2449</v>
      </c>
      <c r="C1180" s="3">
        <v>42839</v>
      </c>
      <c r="D1180" s="20">
        <f t="shared" ca="1" si="5"/>
        <v>43871</v>
      </c>
      <c r="E1180" s="10" t="s">
        <v>18653</v>
      </c>
      <c r="F1180" s="10" t="s">
        <v>23797</v>
      </c>
      <c r="G1180" s="1">
        <v>9</v>
      </c>
      <c r="H1180" s="1">
        <v>1</v>
      </c>
      <c r="I1180" s="5" t="s">
        <v>832</v>
      </c>
      <c r="J1180" s="1" t="s">
        <v>833</v>
      </c>
    </row>
    <row r="1181" spans="1:10">
      <c r="A1181" s="1" t="s">
        <v>9427</v>
      </c>
      <c r="B1181" s="1" t="s">
        <v>2399</v>
      </c>
      <c r="C1181" s="3">
        <v>42839</v>
      </c>
      <c r="D1181" s="20">
        <f t="shared" ca="1" si="5"/>
        <v>43909</v>
      </c>
      <c r="E1181" s="10" t="s">
        <v>18654</v>
      </c>
      <c r="F1181" s="10" t="s">
        <v>23798</v>
      </c>
      <c r="G1181" s="1">
        <v>7</v>
      </c>
      <c r="H1181" s="1">
        <v>2</v>
      </c>
      <c r="I1181" s="5" t="s">
        <v>832</v>
      </c>
      <c r="J1181" s="1" t="s">
        <v>833</v>
      </c>
    </row>
    <row r="1182" spans="1:10">
      <c r="A1182" s="1" t="s">
        <v>9428</v>
      </c>
      <c r="B1182" s="1" t="s">
        <v>2467</v>
      </c>
      <c r="C1182" s="3">
        <v>42839</v>
      </c>
      <c r="D1182" s="20">
        <f t="shared" ca="1" si="5"/>
        <v>43878</v>
      </c>
      <c r="E1182" s="10" t="s">
        <v>18655</v>
      </c>
      <c r="F1182" s="10" t="s">
        <v>23799</v>
      </c>
      <c r="G1182" s="1">
        <v>1</v>
      </c>
      <c r="H1182" s="1">
        <v>2</v>
      </c>
      <c r="I1182" s="5" t="s">
        <v>832</v>
      </c>
      <c r="J1182" s="1" t="s">
        <v>833</v>
      </c>
    </row>
    <row r="1183" spans="1:10">
      <c r="A1183" s="1" t="s">
        <v>9429</v>
      </c>
      <c r="B1183" s="1" t="s">
        <v>2577</v>
      </c>
      <c r="C1183" s="3">
        <v>42841</v>
      </c>
      <c r="D1183" s="20">
        <f t="shared" ca="1" si="5"/>
        <v>43861</v>
      </c>
      <c r="E1183" s="10" t="s">
        <v>17144</v>
      </c>
      <c r="F1183" s="10" t="s">
        <v>23800</v>
      </c>
      <c r="G1183" s="1">
        <v>71662</v>
      </c>
      <c r="H1183" s="1">
        <v>708</v>
      </c>
      <c r="I1183" s="5" t="s">
        <v>832</v>
      </c>
      <c r="J1183" s="1" t="s">
        <v>833</v>
      </c>
    </row>
    <row r="1184" spans="1:10">
      <c r="A1184" s="1" t="s">
        <v>9430</v>
      </c>
      <c r="B1184" s="1" t="s">
        <v>2625</v>
      </c>
      <c r="C1184" s="3">
        <v>42841</v>
      </c>
      <c r="D1184" s="20">
        <f t="shared" ca="1" si="5"/>
        <v>43877</v>
      </c>
      <c r="E1184" s="10" t="s">
        <v>18656</v>
      </c>
      <c r="F1184" s="10" t="s">
        <v>23801</v>
      </c>
      <c r="G1184" s="1">
        <v>244</v>
      </c>
      <c r="H1184" s="1">
        <v>33</v>
      </c>
      <c r="I1184" s="5" t="s">
        <v>832</v>
      </c>
      <c r="J1184" s="1" t="s">
        <v>833</v>
      </c>
    </row>
    <row r="1185" spans="1:10">
      <c r="A1185" s="1" t="s">
        <v>9431</v>
      </c>
      <c r="B1185" s="1" t="s">
        <v>2559</v>
      </c>
      <c r="C1185" s="3">
        <v>42841</v>
      </c>
      <c r="D1185" s="20">
        <f t="shared" ca="1" si="5"/>
        <v>44020</v>
      </c>
      <c r="E1185" s="10" t="s">
        <v>18657</v>
      </c>
      <c r="F1185" s="10" t="s">
        <v>23802</v>
      </c>
      <c r="G1185" s="1">
        <v>0</v>
      </c>
      <c r="H1185" s="1">
        <v>1</v>
      </c>
      <c r="I1185" s="5" t="s">
        <v>832</v>
      </c>
      <c r="J1185" s="1" t="s">
        <v>833</v>
      </c>
    </row>
    <row r="1186" spans="1:10">
      <c r="A1186" s="1" t="s">
        <v>9432</v>
      </c>
      <c r="B1186" s="1" t="s">
        <v>2430</v>
      </c>
      <c r="C1186" s="3">
        <v>42843</v>
      </c>
      <c r="D1186" s="20">
        <f t="shared" ca="1" si="5"/>
        <v>43974</v>
      </c>
      <c r="E1186" s="10" t="s">
        <v>18658</v>
      </c>
      <c r="F1186" s="10" t="s">
        <v>23803</v>
      </c>
      <c r="G1186" s="1">
        <v>73</v>
      </c>
      <c r="H1186" s="1">
        <v>9</v>
      </c>
      <c r="I1186" s="5" t="s">
        <v>832</v>
      </c>
      <c r="J1186" s="1" t="s">
        <v>833</v>
      </c>
    </row>
    <row r="1187" spans="1:10">
      <c r="A1187" s="1" t="s">
        <v>9433</v>
      </c>
      <c r="B1187" s="1" t="s">
        <v>2483</v>
      </c>
      <c r="C1187" s="3">
        <v>42842</v>
      </c>
      <c r="D1187" s="20">
        <f t="shared" ca="1" si="5"/>
        <v>43851</v>
      </c>
      <c r="E1187" s="10" t="s">
        <v>18659</v>
      </c>
      <c r="F1187" s="10" t="s">
        <v>23804</v>
      </c>
      <c r="G1187" s="1">
        <v>640</v>
      </c>
      <c r="H1187" s="1">
        <v>96</v>
      </c>
      <c r="I1187" s="5" t="s">
        <v>832</v>
      </c>
      <c r="J1187" s="1" t="s">
        <v>833</v>
      </c>
    </row>
    <row r="1188" spans="1:10">
      <c r="A1188" s="1" t="s">
        <v>9434</v>
      </c>
      <c r="B1188" s="1" t="s">
        <v>2448</v>
      </c>
      <c r="C1188" s="3">
        <v>42842</v>
      </c>
      <c r="D1188" s="20">
        <f t="shared" ca="1" si="5"/>
        <v>44069</v>
      </c>
      <c r="E1188" s="10" t="s">
        <v>18660</v>
      </c>
      <c r="F1188" s="10" t="s">
        <v>23805</v>
      </c>
      <c r="G1188" s="1">
        <v>16</v>
      </c>
      <c r="H1188" s="1">
        <v>14</v>
      </c>
      <c r="I1188" s="5" t="s">
        <v>832</v>
      </c>
      <c r="J1188" s="1" t="s">
        <v>833</v>
      </c>
    </row>
    <row r="1189" spans="1:10">
      <c r="A1189" s="1" t="s">
        <v>9435</v>
      </c>
      <c r="B1189" s="1" t="s">
        <v>2605</v>
      </c>
      <c r="C1189" s="3">
        <v>42843</v>
      </c>
      <c r="D1189" s="20">
        <f t="shared" ca="1" si="5"/>
        <v>43868</v>
      </c>
      <c r="E1189" s="10" t="s">
        <v>18661</v>
      </c>
      <c r="F1189" s="10" t="s">
        <v>23806</v>
      </c>
      <c r="G1189" s="1">
        <v>15</v>
      </c>
      <c r="H1189" s="1">
        <v>34</v>
      </c>
      <c r="I1189" s="5" t="s">
        <v>832</v>
      </c>
      <c r="J1189" s="1" t="s">
        <v>833</v>
      </c>
    </row>
    <row r="1190" spans="1:10">
      <c r="A1190" s="1" t="s">
        <v>9436</v>
      </c>
      <c r="B1190" s="1" t="s">
        <v>2559</v>
      </c>
      <c r="C1190" s="3">
        <v>42841</v>
      </c>
      <c r="D1190" s="20">
        <f t="shared" ca="1" si="5"/>
        <v>43850</v>
      </c>
      <c r="E1190" s="10" t="s">
        <v>18662</v>
      </c>
      <c r="F1190" s="10" t="s">
        <v>23807</v>
      </c>
      <c r="G1190" s="1">
        <v>0</v>
      </c>
      <c r="H1190" s="1">
        <v>1</v>
      </c>
      <c r="I1190" s="5" t="s">
        <v>832</v>
      </c>
      <c r="J1190" s="1" t="s">
        <v>833</v>
      </c>
    </row>
    <row r="1191" spans="1:10">
      <c r="A1191" s="1" t="s">
        <v>9437</v>
      </c>
      <c r="B1191" s="1" t="s">
        <v>2448</v>
      </c>
      <c r="C1191" s="3">
        <v>42842</v>
      </c>
      <c r="D1191" s="20">
        <f t="shared" ca="1" si="5"/>
        <v>44150</v>
      </c>
      <c r="E1191" s="10" t="s">
        <v>18663</v>
      </c>
      <c r="F1191" s="10" t="s">
        <v>23808</v>
      </c>
      <c r="G1191" s="1">
        <v>20</v>
      </c>
      <c r="H1191" s="1">
        <v>14</v>
      </c>
      <c r="I1191" s="5" t="s">
        <v>832</v>
      </c>
      <c r="J1191" s="1" t="s">
        <v>833</v>
      </c>
    </row>
    <row r="1192" spans="1:10">
      <c r="A1192" s="1" t="s">
        <v>9438</v>
      </c>
      <c r="B1192" s="1" t="s">
        <v>2427</v>
      </c>
      <c r="C1192" s="3">
        <v>42840</v>
      </c>
      <c r="D1192" s="20">
        <f t="shared" ca="1" si="5"/>
        <v>43993</v>
      </c>
      <c r="E1192" s="10" t="s">
        <v>18664</v>
      </c>
      <c r="F1192" s="10" t="s">
        <v>23809</v>
      </c>
      <c r="G1192" s="1">
        <v>195</v>
      </c>
      <c r="H1192" s="1">
        <v>11</v>
      </c>
      <c r="I1192" s="5" t="s">
        <v>832</v>
      </c>
      <c r="J1192" s="1" t="s">
        <v>833</v>
      </c>
    </row>
    <row r="1193" spans="1:10">
      <c r="A1193" s="1" t="s">
        <v>9439</v>
      </c>
      <c r="B1193" s="1" t="s">
        <v>2587</v>
      </c>
      <c r="C1193" s="3">
        <v>42840</v>
      </c>
      <c r="D1193" s="20">
        <f t="shared" ca="1" si="5"/>
        <v>43981</v>
      </c>
      <c r="E1193" s="10" t="s">
        <v>18665</v>
      </c>
      <c r="F1193" s="10" t="s">
        <v>23810</v>
      </c>
      <c r="G1193" s="1">
        <v>3</v>
      </c>
      <c r="H1193" s="1">
        <v>0</v>
      </c>
      <c r="I1193" s="5" t="s">
        <v>832</v>
      </c>
      <c r="J1193" s="1" t="s">
        <v>833</v>
      </c>
    </row>
    <row r="1194" spans="1:10">
      <c r="A1194" s="1" t="s">
        <v>9440</v>
      </c>
      <c r="B1194" s="1" t="s">
        <v>2684</v>
      </c>
      <c r="C1194" s="3">
        <v>42844</v>
      </c>
      <c r="D1194" s="20">
        <f t="shared" ca="1" si="5"/>
        <v>43903</v>
      </c>
      <c r="E1194" s="10" t="s">
        <v>18666</v>
      </c>
      <c r="F1194" s="10" t="s">
        <v>23811</v>
      </c>
      <c r="G1194" s="1">
        <v>22</v>
      </c>
      <c r="H1194" s="1">
        <v>17</v>
      </c>
      <c r="I1194" s="5" t="s">
        <v>832</v>
      </c>
      <c r="J1194" s="1" t="s">
        <v>833</v>
      </c>
    </row>
    <row r="1195" spans="1:10">
      <c r="A1195" s="1" t="s">
        <v>9441</v>
      </c>
      <c r="B1195" s="1" t="s">
        <v>2620</v>
      </c>
      <c r="C1195" s="3">
        <v>42843</v>
      </c>
      <c r="D1195" s="20">
        <f t="shared" ca="1" si="5"/>
        <v>43868</v>
      </c>
      <c r="E1195" s="10" t="s">
        <v>18667</v>
      </c>
      <c r="F1195" s="10" t="s">
        <v>23812</v>
      </c>
      <c r="G1195" s="1">
        <v>8</v>
      </c>
      <c r="H1195" s="1">
        <v>6</v>
      </c>
      <c r="I1195" s="5" t="s">
        <v>832</v>
      </c>
      <c r="J1195" s="1" t="s">
        <v>833</v>
      </c>
    </row>
    <row r="1196" spans="1:10">
      <c r="A1196" s="1" t="s">
        <v>9442</v>
      </c>
      <c r="B1196" s="1" t="s">
        <v>2556</v>
      </c>
      <c r="C1196" s="3">
        <v>42843</v>
      </c>
      <c r="D1196" s="20">
        <f t="shared" ca="1" si="5"/>
        <v>43916</v>
      </c>
      <c r="E1196" s="10" t="s">
        <v>18668</v>
      </c>
      <c r="F1196" s="10" t="s">
        <v>23813</v>
      </c>
      <c r="G1196" s="1">
        <v>13</v>
      </c>
      <c r="H1196" s="1">
        <v>2</v>
      </c>
      <c r="I1196" s="5" t="s">
        <v>832</v>
      </c>
      <c r="J1196" s="1" t="s">
        <v>833</v>
      </c>
    </row>
    <row r="1197" spans="1:10">
      <c r="A1197" s="1" t="s">
        <v>9443</v>
      </c>
      <c r="B1197" s="1" t="s">
        <v>2510</v>
      </c>
      <c r="C1197" s="3">
        <v>42841</v>
      </c>
      <c r="D1197" s="20">
        <f t="shared" ca="1" si="5"/>
        <v>44067</v>
      </c>
      <c r="E1197" s="10" t="s">
        <v>18669</v>
      </c>
      <c r="F1197" s="10" t="s">
        <v>23814</v>
      </c>
      <c r="G1197" s="1">
        <v>18</v>
      </c>
      <c r="H1197" s="1">
        <v>0</v>
      </c>
      <c r="I1197" s="5" t="s">
        <v>832</v>
      </c>
      <c r="J1197" s="1" t="s">
        <v>833</v>
      </c>
    </row>
    <row r="1198" spans="1:10">
      <c r="A1198" s="1" t="s">
        <v>9444</v>
      </c>
      <c r="B1198" s="1" t="s">
        <v>2426</v>
      </c>
      <c r="C1198" s="3">
        <v>42841</v>
      </c>
      <c r="D1198" s="20">
        <f t="shared" ca="1" si="5"/>
        <v>44020</v>
      </c>
      <c r="E1198" s="10" t="s">
        <v>18670</v>
      </c>
      <c r="F1198" s="10" t="s">
        <v>23815</v>
      </c>
      <c r="G1198" s="1">
        <v>1</v>
      </c>
      <c r="H1198" s="1">
        <v>4</v>
      </c>
      <c r="I1198" s="5" t="s">
        <v>832</v>
      </c>
      <c r="J1198" s="1" t="s">
        <v>833</v>
      </c>
    </row>
    <row r="1199" spans="1:10">
      <c r="A1199" s="1" t="s">
        <v>9445</v>
      </c>
      <c r="B1199" s="1" t="s">
        <v>2478</v>
      </c>
      <c r="C1199" s="3">
        <v>42841</v>
      </c>
      <c r="D1199" s="20">
        <f t="shared" ca="1" si="5"/>
        <v>43856</v>
      </c>
      <c r="E1199" s="10" t="s">
        <v>18671</v>
      </c>
      <c r="F1199" s="10" t="s">
        <v>23816</v>
      </c>
      <c r="G1199" s="1">
        <v>16</v>
      </c>
      <c r="H1199" s="1">
        <v>2</v>
      </c>
      <c r="I1199" s="5" t="s">
        <v>832</v>
      </c>
      <c r="J1199" s="1" t="s">
        <v>833</v>
      </c>
    </row>
    <row r="1200" spans="1:10">
      <c r="A1200" s="1" t="s">
        <v>9446</v>
      </c>
      <c r="B1200" s="1" t="s">
        <v>2563</v>
      </c>
      <c r="C1200" s="3">
        <v>42842</v>
      </c>
      <c r="D1200" s="20">
        <f t="shared" ca="1" si="5"/>
        <v>43900</v>
      </c>
      <c r="E1200" s="10" t="s">
        <v>18672</v>
      </c>
      <c r="F1200" s="10" t="s">
        <v>23817</v>
      </c>
      <c r="G1200" s="1">
        <v>2066</v>
      </c>
      <c r="H1200" s="1">
        <v>106</v>
      </c>
      <c r="I1200" s="5" t="s">
        <v>832</v>
      </c>
      <c r="J1200" s="1" t="s">
        <v>833</v>
      </c>
    </row>
    <row r="1201" spans="1:10">
      <c r="A1201" s="1" t="s">
        <v>9447</v>
      </c>
      <c r="B1201" s="1" t="s">
        <v>2462</v>
      </c>
      <c r="C1201" s="3">
        <v>42842</v>
      </c>
      <c r="D1201" s="20">
        <f t="shared" ca="1" si="5"/>
        <v>43913</v>
      </c>
      <c r="E1201" s="10" t="s">
        <v>18673</v>
      </c>
      <c r="F1201" s="10" t="s">
        <v>23818</v>
      </c>
      <c r="G1201" s="1">
        <v>15</v>
      </c>
      <c r="H1201" s="1">
        <v>2</v>
      </c>
      <c r="I1201" s="5" t="s">
        <v>832</v>
      </c>
      <c r="J1201" s="1" t="s">
        <v>833</v>
      </c>
    </row>
  </sheetData>
  <phoneticPr fontId="1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2AAEA-AD87-4617-A75F-67542035FA8F}">
  <dimension ref="A1:I189"/>
  <sheetViews>
    <sheetView topLeftCell="A154" zoomScaleNormal="100" workbookViewId="0">
      <selection activeCell="I170" sqref="I170"/>
    </sheetView>
  </sheetViews>
  <sheetFormatPr defaultRowHeight="15"/>
  <cols>
    <col min="2" max="2" width="39.7109375" customWidth="1"/>
    <col min="3" max="3" width="22.140625" customWidth="1"/>
    <col min="4" max="4" width="35.7109375" customWidth="1"/>
    <col min="5" max="6" width="15.42578125" customWidth="1"/>
    <col min="7" max="7" width="26.140625" customWidth="1"/>
    <col min="8" max="8" width="12" customWidth="1"/>
  </cols>
  <sheetData>
    <row r="1" spans="1:9">
      <c r="A1" t="s">
        <v>9448</v>
      </c>
      <c r="B1" s="1" t="s">
        <v>9449</v>
      </c>
      <c r="C1" s="1" t="s">
        <v>1</v>
      </c>
      <c r="D1" s="1" t="s">
        <v>2699</v>
      </c>
      <c r="E1" s="1" t="s">
        <v>1795</v>
      </c>
      <c r="F1" s="1" t="s">
        <v>16110</v>
      </c>
      <c r="G1" s="9" t="s">
        <v>4</v>
      </c>
      <c r="H1" s="9" t="s">
        <v>5</v>
      </c>
      <c r="I1" s="1" t="s">
        <v>6</v>
      </c>
    </row>
    <row r="2" spans="1:9">
      <c r="A2" s="1" t="s">
        <v>9450</v>
      </c>
      <c r="B2" s="1" t="s">
        <v>2700</v>
      </c>
      <c r="C2" s="3">
        <v>42842</v>
      </c>
      <c r="D2" s="15">
        <f t="shared" ref="D2:D162" ca="1" si="0">RANDBETWEEN(DATE(2020,1,1),DATE(2020,12,30))</f>
        <v>43993</v>
      </c>
      <c r="E2" s="10" t="s">
        <v>18674</v>
      </c>
      <c r="F2" s="10" t="s">
        <v>22437</v>
      </c>
      <c r="G2" s="1">
        <v>1</v>
      </c>
      <c r="H2" s="5" t="s">
        <v>8</v>
      </c>
      <c r="I2" s="1" t="s">
        <v>9</v>
      </c>
    </row>
    <row r="3" spans="1:9">
      <c r="A3" s="1" t="s">
        <v>9451</v>
      </c>
      <c r="B3" s="1" t="s">
        <v>2701</v>
      </c>
      <c r="C3" s="3">
        <v>42844</v>
      </c>
      <c r="D3" s="15">
        <f t="shared" ca="1" si="0"/>
        <v>43836</v>
      </c>
      <c r="E3" s="10" t="s">
        <v>18675</v>
      </c>
      <c r="F3" s="10" t="s">
        <v>22438</v>
      </c>
      <c r="G3" s="1">
        <v>14</v>
      </c>
      <c r="H3" s="5" t="s">
        <v>8</v>
      </c>
      <c r="I3" s="1" t="s">
        <v>9</v>
      </c>
    </row>
    <row r="4" spans="1:9">
      <c r="A4" s="1" t="s">
        <v>9452</v>
      </c>
      <c r="B4" s="1" t="s">
        <v>2702</v>
      </c>
      <c r="C4" s="3">
        <v>42837</v>
      </c>
      <c r="D4" s="15">
        <f t="shared" ca="1" si="0"/>
        <v>43919</v>
      </c>
      <c r="E4" s="10" t="s">
        <v>18676</v>
      </c>
      <c r="F4" s="10" t="s">
        <v>22439</v>
      </c>
      <c r="G4" s="1">
        <v>3</v>
      </c>
      <c r="H4" s="5" t="s">
        <v>8</v>
      </c>
      <c r="I4" s="12" t="s">
        <v>9</v>
      </c>
    </row>
    <row r="5" spans="1:9">
      <c r="A5" s="1" t="s">
        <v>9453</v>
      </c>
      <c r="B5" s="1" t="s">
        <v>2703</v>
      </c>
      <c r="C5" s="3">
        <v>42842</v>
      </c>
      <c r="D5" s="15">
        <f t="shared" ca="1" si="0"/>
        <v>43846</v>
      </c>
      <c r="E5" s="10" t="s">
        <v>18677</v>
      </c>
      <c r="F5" s="10" t="s">
        <v>22440</v>
      </c>
      <c r="G5" s="1">
        <v>1</v>
      </c>
      <c r="H5" s="5" t="s">
        <v>8</v>
      </c>
      <c r="I5" s="12" t="s">
        <v>9</v>
      </c>
    </row>
    <row r="6" spans="1:9">
      <c r="A6" s="1" t="s">
        <v>9454</v>
      </c>
      <c r="B6" s="1" t="s">
        <v>2704</v>
      </c>
      <c r="C6" s="3">
        <v>42842</v>
      </c>
      <c r="D6" s="15">
        <f t="shared" ca="1" si="0"/>
        <v>43863</v>
      </c>
      <c r="E6" s="10" t="s">
        <v>18678</v>
      </c>
      <c r="F6" s="10" t="s">
        <v>22441</v>
      </c>
      <c r="G6" s="1">
        <v>5</v>
      </c>
      <c r="H6" s="5" t="s">
        <v>8</v>
      </c>
      <c r="I6" s="12" t="s">
        <v>9</v>
      </c>
    </row>
    <row r="7" spans="1:9">
      <c r="A7" s="1" t="s">
        <v>9455</v>
      </c>
      <c r="B7" s="1" t="s">
        <v>2705</v>
      </c>
      <c r="C7" s="3">
        <v>42841</v>
      </c>
      <c r="D7" s="15">
        <f t="shared" ca="1" si="0"/>
        <v>43839</v>
      </c>
      <c r="E7" s="10" t="s">
        <v>18679</v>
      </c>
      <c r="F7" s="10" t="s">
        <v>22442</v>
      </c>
      <c r="G7" s="1">
        <v>1</v>
      </c>
      <c r="H7" s="5" t="s">
        <v>8</v>
      </c>
      <c r="I7" s="12" t="s">
        <v>9</v>
      </c>
    </row>
    <row r="8" spans="1:9">
      <c r="A8" s="1" t="s">
        <v>9456</v>
      </c>
      <c r="B8" s="1" t="s">
        <v>2706</v>
      </c>
      <c r="C8" s="3">
        <v>42838</v>
      </c>
      <c r="D8" s="15">
        <f t="shared" ca="1" si="0"/>
        <v>44168</v>
      </c>
      <c r="E8" s="10" t="s">
        <v>18680</v>
      </c>
      <c r="F8" s="10" t="s">
        <v>22443</v>
      </c>
      <c r="G8" s="1">
        <v>0</v>
      </c>
      <c r="H8" s="5" t="s">
        <v>8</v>
      </c>
      <c r="I8" s="1" t="s">
        <v>9</v>
      </c>
    </row>
    <row r="9" spans="1:9">
      <c r="A9" s="1" t="s">
        <v>9457</v>
      </c>
      <c r="B9" s="1" t="s">
        <v>2707</v>
      </c>
      <c r="C9" s="3">
        <v>42844</v>
      </c>
      <c r="D9" s="15">
        <f t="shared" ca="1" si="0"/>
        <v>43895</v>
      </c>
      <c r="E9" s="10" t="s">
        <v>16181</v>
      </c>
      <c r="F9" s="10" t="s">
        <v>22444</v>
      </c>
      <c r="G9" s="1">
        <v>4</v>
      </c>
      <c r="H9" s="5" t="s">
        <v>8</v>
      </c>
      <c r="I9" s="1" t="s">
        <v>9</v>
      </c>
    </row>
    <row r="10" spans="1:9">
      <c r="A10" s="1" t="s">
        <v>9458</v>
      </c>
      <c r="B10" s="1" t="s">
        <v>2708</v>
      </c>
      <c r="C10" s="3">
        <v>42844</v>
      </c>
      <c r="D10" s="15">
        <f t="shared" ca="1" si="0"/>
        <v>44161</v>
      </c>
      <c r="E10" s="10" t="s">
        <v>18681</v>
      </c>
      <c r="F10" s="10" t="s">
        <v>22445</v>
      </c>
      <c r="G10" s="1">
        <v>8</v>
      </c>
      <c r="H10" s="5" t="s">
        <v>40</v>
      </c>
      <c r="I10" s="1" t="s">
        <v>41</v>
      </c>
    </row>
    <row r="11" spans="1:9">
      <c r="A11" s="1" t="s">
        <v>9459</v>
      </c>
      <c r="B11" s="1" t="s">
        <v>2709</v>
      </c>
      <c r="C11" s="3">
        <v>42839</v>
      </c>
      <c r="D11" s="15">
        <f t="shared" ca="1" si="0"/>
        <v>44067</v>
      </c>
      <c r="E11" s="10" t="s">
        <v>18682</v>
      </c>
      <c r="F11" s="10" t="s">
        <v>22446</v>
      </c>
      <c r="G11" s="1">
        <v>1</v>
      </c>
      <c r="H11" s="5" t="s">
        <v>40</v>
      </c>
      <c r="I11" s="12" t="s">
        <v>41</v>
      </c>
    </row>
    <row r="12" spans="1:9">
      <c r="A12" s="1" t="s">
        <v>9460</v>
      </c>
      <c r="B12" s="1" t="s">
        <v>2710</v>
      </c>
      <c r="C12" s="3">
        <v>42838</v>
      </c>
      <c r="D12" s="15">
        <f t="shared" ca="1" si="0"/>
        <v>43867</v>
      </c>
      <c r="E12" s="10" t="s">
        <v>18683</v>
      </c>
      <c r="F12" s="10" t="s">
        <v>22447</v>
      </c>
      <c r="G12" s="1">
        <v>665</v>
      </c>
      <c r="H12" s="5" t="s">
        <v>40</v>
      </c>
      <c r="I12" s="12" t="s">
        <v>41</v>
      </c>
    </row>
    <row r="13" spans="1:9">
      <c r="A13" s="1" t="s">
        <v>9461</v>
      </c>
      <c r="B13" s="1" t="s">
        <v>2711</v>
      </c>
      <c r="C13" s="3">
        <v>42841</v>
      </c>
      <c r="D13" s="15">
        <f t="shared" ca="1" si="0"/>
        <v>44042</v>
      </c>
      <c r="E13" s="10" t="s">
        <v>18684</v>
      </c>
      <c r="F13" s="10" t="s">
        <v>22448</v>
      </c>
      <c r="G13" s="1">
        <v>1</v>
      </c>
      <c r="H13" s="5" t="s">
        <v>40</v>
      </c>
      <c r="I13" s="12" t="s">
        <v>41</v>
      </c>
    </row>
    <row r="14" spans="1:9">
      <c r="A14" s="1" t="s">
        <v>9462</v>
      </c>
      <c r="B14" s="1" t="s">
        <v>2712</v>
      </c>
      <c r="C14" s="3">
        <v>42843</v>
      </c>
      <c r="D14" s="15">
        <f t="shared" ca="1" si="0"/>
        <v>43865</v>
      </c>
      <c r="E14" s="10" t="s">
        <v>18685</v>
      </c>
      <c r="F14" s="10" t="s">
        <v>22449</v>
      </c>
      <c r="G14" s="1">
        <v>13</v>
      </c>
      <c r="H14" s="5" t="s">
        <v>40</v>
      </c>
      <c r="I14" s="12" t="s">
        <v>41</v>
      </c>
    </row>
    <row r="15" spans="1:9">
      <c r="A15" s="1" t="s">
        <v>9463</v>
      </c>
      <c r="B15" s="1" t="s">
        <v>2713</v>
      </c>
      <c r="C15" s="3">
        <v>42839</v>
      </c>
      <c r="D15" s="15">
        <f t="shared" ca="1" si="0"/>
        <v>43956</v>
      </c>
      <c r="E15" s="10" t="s">
        <v>18686</v>
      </c>
      <c r="F15" s="10" t="s">
        <v>22450</v>
      </c>
      <c r="G15" s="1">
        <v>0</v>
      </c>
      <c r="H15" s="5" t="s">
        <v>40</v>
      </c>
      <c r="I15" s="1" t="s">
        <v>41</v>
      </c>
    </row>
    <row r="16" spans="1:9">
      <c r="A16" s="1" t="s">
        <v>9464</v>
      </c>
      <c r="B16" s="1" t="s">
        <v>2714</v>
      </c>
      <c r="C16" s="3">
        <v>42841</v>
      </c>
      <c r="D16" s="15">
        <f t="shared" ca="1" si="0"/>
        <v>43866</v>
      </c>
      <c r="E16" s="10" t="s">
        <v>18687</v>
      </c>
      <c r="F16" s="10" t="s">
        <v>22451</v>
      </c>
      <c r="G16" s="1">
        <v>3</v>
      </c>
      <c r="H16" s="5" t="s">
        <v>63</v>
      </c>
      <c r="I16" s="1" t="s">
        <v>64</v>
      </c>
    </row>
    <row r="17" spans="1:9">
      <c r="A17" s="1" t="s">
        <v>9465</v>
      </c>
      <c r="B17" s="1" t="s">
        <v>2715</v>
      </c>
      <c r="C17" s="3">
        <v>42840</v>
      </c>
      <c r="D17" s="15">
        <f t="shared" ca="1" si="0"/>
        <v>43870</v>
      </c>
      <c r="E17" s="10" t="s">
        <v>18688</v>
      </c>
      <c r="F17" s="10" t="s">
        <v>22452</v>
      </c>
      <c r="G17" s="1">
        <v>0</v>
      </c>
      <c r="H17" s="5" t="s">
        <v>63</v>
      </c>
      <c r="I17" s="1" t="s">
        <v>64</v>
      </c>
    </row>
    <row r="18" spans="1:9">
      <c r="A18" s="1" t="s">
        <v>9466</v>
      </c>
      <c r="B18" s="1" t="s">
        <v>2716</v>
      </c>
      <c r="C18" s="3">
        <v>42840</v>
      </c>
      <c r="D18" s="15">
        <f t="shared" ca="1" si="0"/>
        <v>43913</v>
      </c>
      <c r="E18" s="10" t="s">
        <v>18689</v>
      </c>
      <c r="F18" s="10" t="s">
        <v>22453</v>
      </c>
      <c r="G18" s="1">
        <v>5</v>
      </c>
      <c r="H18" s="5" t="s">
        <v>63</v>
      </c>
      <c r="I18" s="1" t="s">
        <v>64</v>
      </c>
    </row>
    <row r="19" spans="1:9">
      <c r="A19" s="1" t="s">
        <v>9467</v>
      </c>
      <c r="B19" s="1" t="s">
        <v>2717</v>
      </c>
      <c r="C19" s="3">
        <v>42844</v>
      </c>
      <c r="D19" s="15">
        <f t="shared" ca="1" si="0"/>
        <v>43956</v>
      </c>
      <c r="E19" s="10" t="s">
        <v>18690</v>
      </c>
      <c r="F19" s="10" t="s">
        <v>22454</v>
      </c>
      <c r="G19" s="1">
        <v>11</v>
      </c>
      <c r="H19" s="5" t="s">
        <v>63</v>
      </c>
      <c r="I19" s="1" t="s">
        <v>64</v>
      </c>
    </row>
    <row r="20" spans="1:9">
      <c r="A20" s="1" t="s">
        <v>9468</v>
      </c>
      <c r="B20" s="1" t="s">
        <v>2718</v>
      </c>
      <c r="C20" s="3">
        <v>42839</v>
      </c>
      <c r="D20" s="15">
        <f t="shared" ca="1" si="0"/>
        <v>44111</v>
      </c>
      <c r="E20" s="10" t="s">
        <v>18691</v>
      </c>
      <c r="F20" s="10" t="s">
        <v>22455</v>
      </c>
      <c r="G20" s="1">
        <v>6</v>
      </c>
      <c r="H20" s="5" t="s">
        <v>86</v>
      </c>
      <c r="I20" s="12" t="s">
        <v>87</v>
      </c>
    </row>
    <row r="21" spans="1:9">
      <c r="A21" s="1" t="s">
        <v>9469</v>
      </c>
      <c r="B21" s="1" t="s">
        <v>2719</v>
      </c>
      <c r="C21" s="3">
        <v>42844</v>
      </c>
      <c r="D21" s="15">
        <f t="shared" ca="1" si="0"/>
        <v>44034</v>
      </c>
      <c r="E21" s="10" t="s">
        <v>18692</v>
      </c>
      <c r="F21" s="10" t="s">
        <v>22456</v>
      </c>
      <c r="G21" s="1">
        <v>4</v>
      </c>
      <c r="H21" s="5" t="s">
        <v>86</v>
      </c>
      <c r="I21" s="1" t="s">
        <v>87</v>
      </c>
    </row>
    <row r="22" spans="1:9">
      <c r="A22" s="1" t="s">
        <v>9470</v>
      </c>
      <c r="B22" s="1" t="s">
        <v>2720</v>
      </c>
      <c r="C22" s="3">
        <v>42839</v>
      </c>
      <c r="D22" s="15">
        <f t="shared" ca="1" si="0"/>
        <v>43978</v>
      </c>
      <c r="E22" s="10" t="s">
        <v>18693</v>
      </c>
      <c r="F22" s="10" t="s">
        <v>22457</v>
      </c>
      <c r="G22" s="1">
        <v>937</v>
      </c>
      <c r="H22" s="5" t="s">
        <v>86</v>
      </c>
      <c r="I22" s="1" t="s">
        <v>87</v>
      </c>
    </row>
    <row r="23" spans="1:9">
      <c r="A23" s="1" t="s">
        <v>9471</v>
      </c>
      <c r="B23" s="1" t="s">
        <v>2721</v>
      </c>
      <c r="C23" s="3">
        <v>42838</v>
      </c>
      <c r="D23" s="15">
        <f t="shared" ca="1" si="0"/>
        <v>43951</v>
      </c>
      <c r="E23" s="10" t="s">
        <v>18694</v>
      </c>
      <c r="F23" s="10" t="s">
        <v>22458</v>
      </c>
      <c r="G23" s="1">
        <v>1</v>
      </c>
      <c r="H23" s="5" t="s">
        <v>86</v>
      </c>
      <c r="I23" s="12" t="s">
        <v>87</v>
      </c>
    </row>
    <row r="24" spans="1:9">
      <c r="A24" s="1" t="s">
        <v>9472</v>
      </c>
      <c r="B24" s="1" t="s">
        <v>2722</v>
      </c>
      <c r="C24" s="3">
        <v>42838</v>
      </c>
      <c r="D24" s="15">
        <f t="shared" ca="1" si="0"/>
        <v>44172</v>
      </c>
      <c r="E24" s="10" t="s">
        <v>18695</v>
      </c>
      <c r="F24" s="10" t="s">
        <v>22459</v>
      </c>
      <c r="G24" s="1">
        <v>2</v>
      </c>
      <c r="H24" s="5" t="s">
        <v>86</v>
      </c>
      <c r="I24" s="12" t="s">
        <v>87</v>
      </c>
    </row>
    <row r="25" spans="1:9">
      <c r="A25" s="1" t="s">
        <v>9473</v>
      </c>
      <c r="B25" s="1" t="s">
        <v>2723</v>
      </c>
      <c r="C25" s="3">
        <v>42844</v>
      </c>
      <c r="D25" s="15">
        <f t="shared" ca="1" si="0"/>
        <v>43881</v>
      </c>
      <c r="E25" s="10" t="s">
        <v>18696</v>
      </c>
      <c r="F25" s="10" t="s">
        <v>22460</v>
      </c>
      <c r="G25" s="1">
        <v>6</v>
      </c>
      <c r="H25" s="5" t="s">
        <v>86</v>
      </c>
      <c r="I25" s="1" t="s">
        <v>87</v>
      </c>
    </row>
    <row r="26" spans="1:9">
      <c r="A26" s="1" t="s">
        <v>9474</v>
      </c>
      <c r="B26" s="1" t="s">
        <v>2707</v>
      </c>
      <c r="C26" s="3">
        <v>42842</v>
      </c>
      <c r="D26" s="15">
        <f t="shared" ca="1" si="0"/>
        <v>43898</v>
      </c>
      <c r="E26" s="10" t="s">
        <v>18697</v>
      </c>
      <c r="F26" s="10" t="s">
        <v>22461</v>
      </c>
      <c r="G26" s="1">
        <v>13</v>
      </c>
      <c r="H26" s="5" t="s">
        <v>86</v>
      </c>
      <c r="I26" s="1" t="s">
        <v>87</v>
      </c>
    </row>
    <row r="27" spans="1:9">
      <c r="A27" s="1" t="s">
        <v>9475</v>
      </c>
      <c r="B27" s="1" t="s">
        <v>2724</v>
      </c>
      <c r="C27" s="3">
        <v>42844</v>
      </c>
      <c r="D27" s="15">
        <f t="shared" ca="1" si="0"/>
        <v>44164</v>
      </c>
      <c r="E27" s="10" t="s">
        <v>18698</v>
      </c>
      <c r="F27" s="10" t="s">
        <v>22462</v>
      </c>
      <c r="G27" s="1">
        <v>0</v>
      </c>
      <c r="H27" s="5" t="s">
        <v>138</v>
      </c>
      <c r="I27" s="12" t="s">
        <v>139</v>
      </c>
    </row>
    <row r="28" spans="1:9">
      <c r="A28" s="1" t="s">
        <v>9476</v>
      </c>
      <c r="B28" s="1" t="s">
        <v>2725</v>
      </c>
      <c r="C28" s="3">
        <v>42841</v>
      </c>
      <c r="D28" s="15">
        <f t="shared" ca="1" si="0"/>
        <v>44195</v>
      </c>
      <c r="E28" s="10" t="s">
        <v>18199</v>
      </c>
      <c r="F28" s="10" t="s">
        <v>22463</v>
      </c>
      <c r="G28" s="1">
        <v>4</v>
      </c>
      <c r="H28" s="5" t="s">
        <v>138</v>
      </c>
      <c r="I28" s="1" t="s">
        <v>139</v>
      </c>
    </row>
    <row r="29" spans="1:9">
      <c r="A29" s="1" t="s">
        <v>9477</v>
      </c>
      <c r="B29" s="1" t="s">
        <v>2726</v>
      </c>
      <c r="C29" s="3">
        <v>42837</v>
      </c>
      <c r="D29" s="15">
        <f t="shared" ca="1" si="0"/>
        <v>43870</v>
      </c>
      <c r="E29" s="10" t="s">
        <v>18699</v>
      </c>
      <c r="F29" s="10" t="s">
        <v>22464</v>
      </c>
      <c r="G29" s="1">
        <v>6</v>
      </c>
      <c r="H29" s="5" t="s">
        <v>138</v>
      </c>
      <c r="I29" s="1" t="s">
        <v>139</v>
      </c>
    </row>
    <row r="30" spans="1:9">
      <c r="A30" s="1" t="s">
        <v>9478</v>
      </c>
      <c r="B30" s="1" t="s">
        <v>2727</v>
      </c>
      <c r="C30" s="3">
        <v>42843</v>
      </c>
      <c r="D30" s="15">
        <f t="shared" ca="1" si="0"/>
        <v>43881</v>
      </c>
      <c r="E30" s="10" t="s">
        <v>18700</v>
      </c>
      <c r="F30" s="10" t="s">
        <v>22465</v>
      </c>
      <c r="G30" s="1">
        <v>10</v>
      </c>
      <c r="H30" s="5" t="s">
        <v>138</v>
      </c>
      <c r="I30" s="1" t="s">
        <v>139</v>
      </c>
    </row>
    <row r="31" spans="1:9">
      <c r="A31" s="1" t="s">
        <v>9479</v>
      </c>
      <c r="B31" s="1" t="s">
        <v>2728</v>
      </c>
      <c r="C31" s="3">
        <v>42844</v>
      </c>
      <c r="D31" s="15">
        <f t="shared" ca="1" si="0"/>
        <v>44016</v>
      </c>
      <c r="E31" s="10" t="s">
        <v>18701</v>
      </c>
      <c r="F31" s="10" t="s">
        <v>22466</v>
      </c>
      <c r="G31" s="1">
        <v>3</v>
      </c>
      <c r="H31" s="5" t="s">
        <v>138</v>
      </c>
      <c r="I31" s="1" t="s">
        <v>139</v>
      </c>
    </row>
    <row r="32" spans="1:9">
      <c r="A32" s="1" t="s">
        <v>9480</v>
      </c>
      <c r="B32" s="1" t="s">
        <v>2729</v>
      </c>
      <c r="C32" s="3">
        <v>42842</v>
      </c>
      <c r="D32" s="15">
        <f t="shared" ca="1" si="0"/>
        <v>44171</v>
      </c>
      <c r="E32" s="10" t="s">
        <v>18702</v>
      </c>
      <c r="F32" s="10" t="s">
        <v>22467</v>
      </c>
      <c r="G32" s="1">
        <v>48</v>
      </c>
      <c r="H32" s="5" t="s">
        <v>138</v>
      </c>
      <c r="I32" s="1" t="s">
        <v>139</v>
      </c>
    </row>
    <row r="33" spans="1:9">
      <c r="A33" s="1" t="s">
        <v>9481</v>
      </c>
      <c r="B33" s="1" t="s">
        <v>2730</v>
      </c>
      <c r="C33" s="3">
        <v>42837</v>
      </c>
      <c r="D33" s="15">
        <f t="shared" ca="1" si="0"/>
        <v>44106</v>
      </c>
      <c r="E33" s="10" t="s">
        <v>18527</v>
      </c>
      <c r="F33" s="10" t="s">
        <v>22468</v>
      </c>
      <c r="G33" s="1">
        <v>4</v>
      </c>
      <c r="H33" s="5" t="s">
        <v>138</v>
      </c>
      <c r="I33" s="1" t="s">
        <v>139</v>
      </c>
    </row>
    <row r="34" spans="1:9">
      <c r="A34" s="1" t="s">
        <v>9482</v>
      </c>
      <c r="B34" s="1" t="s">
        <v>2731</v>
      </c>
      <c r="C34" s="3">
        <v>42843</v>
      </c>
      <c r="D34" s="15">
        <f t="shared" ca="1" si="0"/>
        <v>43900</v>
      </c>
      <c r="E34" s="10" t="s">
        <v>18703</v>
      </c>
      <c r="F34" s="10" t="s">
        <v>22469</v>
      </c>
      <c r="G34" s="1">
        <v>0</v>
      </c>
      <c r="H34" s="5" t="s">
        <v>138</v>
      </c>
      <c r="I34" s="1" t="s">
        <v>139</v>
      </c>
    </row>
    <row r="35" spans="1:9">
      <c r="A35" s="1" t="s">
        <v>9483</v>
      </c>
      <c r="B35" s="1" t="s">
        <v>2732</v>
      </c>
      <c r="C35" s="3">
        <v>42839</v>
      </c>
      <c r="D35" s="15">
        <f t="shared" ca="1" si="0"/>
        <v>43831</v>
      </c>
      <c r="E35" s="10" t="s">
        <v>18704</v>
      </c>
      <c r="F35" s="10" t="s">
        <v>22470</v>
      </c>
      <c r="G35" s="1">
        <v>6</v>
      </c>
      <c r="H35" s="5" t="s">
        <v>176</v>
      </c>
      <c r="I35" s="12" t="s">
        <v>177</v>
      </c>
    </row>
    <row r="36" spans="1:9">
      <c r="A36" s="1" t="s">
        <v>9484</v>
      </c>
      <c r="B36" s="1" t="s">
        <v>2733</v>
      </c>
      <c r="C36" s="3">
        <v>42844</v>
      </c>
      <c r="D36" s="15">
        <f t="shared" ca="1" si="0"/>
        <v>44015</v>
      </c>
      <c r="E36" s="10" t="s">
        <v>18705</v>
      </c>
      <c r="F36" s="10" t="s">
        <v>22471</v>
      </c>
      <c r="G36" s="1">
        <v>2</v>
      </c>
      <c r="H36" s="5" t="s">
        <v>176</v>
      </c>
      <c r="I36" s="12" t="s">
        <v>177</v>
      </c>
    </row>
    <row r="37" spans="1:9">
      <c r="A37" s="1" t="s">
        <v>9485</v>
      </c>
      <c r="B37" s="1" t="s">
        <v>2734</v>
      </c>
      <c r="C37" s="3">
        <v>42843</v>
      </c>
      <c r="D37" s="15">
        <f t="shared" ca="1" si="0"/>
        <v>43841</v>
      </c>
      <c r="E37" s="10" t="s">
        <v>18706</v>
      </c>
      <c r="F37" s="10" t="s">
        <v>22472</v>
      </c>
      <c r="G37" s="1">
        <v>2</v>
      </c>
      <c r="H37" s="5" t="s">
        <v>176</v>
      </c>
      <c r="I37" s="1" t="s">
        <v>177</v>
      </c>
    </row>
    <row r="38" spans="1:9">
      <c r="A38" s="1" t="s">
        <v>9486</v>
      </c>
      <c r="B38" s="1" t="s">
        <v>2735</v>
      </c>
      <c r="C38" s="3">
        <v>42838</v>
      </c>
      <c r="D38" s="15">
        <f t="shared" ca="1" si="0"/>
        <v>43849</v>
      </c>
      <c r="E38" s="10" t="s">
        <v>18707</v>
      </c>
      <c r="F38" s="10" t="s">
        <v>22473</v>
      </c>
      <c r="G38" s="1">
        <v>25</v>
      </c>
      <c r="H38" s="5" t="s">
        <v>194</v>
      </c>
      <c r="I38" s="13" t="s">
        <v>195</v>
      </c>
    </row>
    <row r="39" spans="1:9">
      <c r="A39" s="1" t="s">
        <v>9487</v>
      </c>
      <c r="B39" s="1" t="s">
        <v>2736</v>
      </c>
      <c r="C39" s="3">
        <v>42840</v>
      </c>
      <c r="D39" s="15">
        <f t="shared" ca="1" si="0"/>
        <v>44024</v>
      </c>
      <c r="E39" s="10" t="s">
        <v>18708</v>
      </c>
      <c r="F39" s="10" t="s">
        <v>22474</v>
      </c>
      <c r="G39" s="1">
        <v>11</v>
      </c>
      <c r="H39" s="5" t="s">
        <v>212</v>
      </c>
      <c r="I39" s="1" t="s">
        <v>213</v>
      </c>
    </row>
    <row r="40" spans="1:9">
      <c r="A40" s="1" t="s">
        <v>9488</v>
      </c>
      <c r="B40" s="1" t="s">
        <v>2737</v>
      </c>
      <c r="C40" s="3">
        <v>42841</v>
      </c>
      <c r="D40" s="15">
        <f t="shared" ca="1" si="0"/>
        <v>44017</v>
      </c>
      <c r="E40" s="10" t="s">
        <v>18709</v>
      </c>
      <c r="F40" s="10" t="s">
        <v>22475</v>
      </c>
      <c r="G40" s="1">
        <v>0</v>
      </c>
      <c r="H40" s="5" t="s">
        <v>212</v>
      </c>
      <c r="I40" s="12" t="s">
        <v>213</v>
      </c>
    </row>
    <row r="41" spans="1:9">
      <c r="A41" s="1" t="s">
        <v>9489</v>
      </c>
      <c r="B41" s="1" t="s">
        <v>2738</v>
      </c>
      <c r="C41" s="3">
        <v>42844</v>
      </c>
      <c r="D41" s="15">
        <f t="shared" ca="1" si="0"/>
        <v>44017</v>
      </c>
      <c r="E41" s="10" t="s">
        <v>18710</v>
      </c>
      <c r="F41" s="10" t="s">
        <v>22476</v>
      </c>
      <c r="G41" s="1">
        <v>8</v>
      </c>
      <c r="H41" s="5" t="s">
        <v>212</v>
      </c>
      <c r="I41" s="12" t="s">
        <v>213</v>
      </c>
    </row>
    <row r="42" spans="1:9">
      <c r="A42" s="1" t="s">
        <v>9490</v>
      </c>
      <c r="B42" s="1" t="s">
        <v>2739</v>
      </c>
      <c r="C42" s="3">
        <v>42840</v>
      </c>
      <c r="D42" s="15">
        <f t="shared" ca="1" si="0"/>
        <v>43976</v>
      </c>
      <c r="E42" s="10" t="s">
        <v>18711</v>
      </c>
      <c r="F42" s="10" t="s">
        <v>22477</v>
      </c>
      <c r="G42" s="1">
        <v>2</v>
      </c>
      <c r="H42" s="5" t="s">
        <v>212</v>
      </c>
      <c r="I42" s="1" t="s">
        <v>213</v>
      </c>
    </row>
    <row r="43" spans="1:9">
      <c r="A43" s="1" t="s">
        <v>9491</v>
      </c>
      <c r="B43" s="1" t="s">
        <v>2740</v>
      </c>
      <c r="C43" s="3">
        <v>42841</v>
      </c>
      <c r="D43" s="15">
        <f t="shared" ca="1" si="0"/>
        <v>44165</v>
      </c>
      <c r="E43" s="10" t="s">
        <v>18712</v>
      </c>
      <c r="F43" s="10" t="s">
        <v>22478</v>
      </c>
      <c r="G43" s="1">
        <v>932</v>
      </c>
      <c r="H43" s="5" t="s">
        <v>228</v>
      </c>
      <c r="I43" s="1" t="s">
        <v>229</v>
      </c>
    </row>
    <row r="44" spans="1:9">
      <c r="A44" s="1" t="s">
        <v>9492</v>
      </c>
      <c r="B44" s="1" t="s">
        <v>2741</v>
      </c>
      <c r="C44" s="3">
        <v>42844</v>
      </c>
      <c r="D44" s="15">
        <f t="shared" ca="1" si="0"/>
        <v>44177</v>
      </c>
      <c r="E44" s="10" t="s">
        <v>18713</v>
      </c>
      <c r="F44" s="10" t="s">
        <v>22479</v>
      </c>
      <c r="G44" s="1">
        <v>6</v>
      </c>
      <c r="H44" s="5" t="s">
        <v>228</v>
      </c>
      <c r="I44" s="12" t="s">
        <v>229</v>
      </c>
    </row>
    <row r="45" spans="1:9">
      <c r="A45" s="1" t="s">
        <v>9493</v>
      </c>
      <c r="B45" s="1" t="s">
        <v>2742</v>
      </c>
      <c r="C45" s="3">
        <v>42840</v>
      </c>
      <c r="D45" s="15">
        <f t="shared" ca="1" si="0"/>
        <v>44057</v>
      </c>
      <c r="E45" s="10" t="s">
        <v>18714</v>
      </c>
      <c r="F45" s="10" t="s">
        <v>22480</v>
      </c>
      <c r="G45" s="1">
        <v>0</v>
      </c>
      <c r="H45" s="5" t="s">
        <v>228</v>
      </c>
      <c r="I45" s="12" t="s">
        <v>229</v>
      </c>
    </row>
    <row r="46" spans="1:9">
      <c r="A46" s="1" t="s">
        <v>9494</v>
      </c>
      <c r="B46" s="1" t="s">
        <v>2743</v>
      </c>
      <c r="C46" s="3">
        <v>42837</v>
      </c>
      <c r="D46" s="15">
        <f t="shared" ca="1" si="0"/>
        <v>43864</v>
      </c>
      <c r="E46" s="10" t="s">
        <v>18715</v>
      </c>
      <c r="F46" s="10" t="s">
        <v>22481</v>
      </c>
      <c r="G46" s="1">
        <v>0</v>
      </c>
      <c r="H46" s="5" t="s">
        <v>228</v>
      </c>
      <c r="I46" s="13" t="s">
        <v>229</v>
      </c>
    </row>
    <row r="47" spans="1:9">
      <c r="A47" s="1" t="s">
        <v>9495</v>
      </c>
      <c r="B47" s="1" t="s">
        <v>2744</v>
      </c>
      <c r="C47" s="3">
        <v>42842</v>
      </c>
      <c r="D47" s="15">
        <f t="shared" ca="1" si="0"/>
        <v>43931</v>
      </c>
      <c r="E47" s="10" t="s">
        <v>18716</v>
      </c>
      <c r="F47" s="10" t="s">
        <v>22482</v>
      </c>
      <c r="G47" s="1">
        <v>12</v>
      </c>
      <c r="H47" s="5" t="s">
        <v>228</v>
      </c>
      <c r="I47" s="1" t="s">
        <v>229</v>
      </c>
    </row>
    <row r="48" spans="1:9">
      <c r="A48" s="1" t="s">
        <v>9496</v>
      </c>
      <c r="B48" s="1" t="s">
        <v>2745</v>
      </c>
      <c r="C48" s="3">
        <v>42842</v>
      </c>
      <c r="D48" s="15">
        <f t="shared" ca="1" si="0"/>
        <v>43975</v>
      </c>
      <c r="E48" s="10" t="s">
        <v>18717</v>
      </c>
      <c r="F48" s="10" t="s">
        <v>22483</v>
      </c>
      <c r="G48" s="1">
        <v>13</v>
      </c>
      <c r="H48" s="5" t="s">
        <v>254</v>
      </c>
      <c r="I48" s="1" t="s">
        <v>255</v>
      </c>
    </row>
    <row r="49" spans="1:9">
      <c r="A49" s="1" t="s">
        <v>9497</v>
      </c>
      <c r="B49" s="1" t="s">
        <v>2746</v>
      </c>
      <c r="C49" s="3">
        <v>42837</v>
      </c>
      <c r="D49" s="15">
        <f t="shared" ca="1" si="0"/>
        <v>43840</v>
      </c>
      <c r="E49" s="10" t="s">
        <v>18718</v>
      </c>
      <c r="F49" s="10" t="s">
        <v>22484</v>
      </c>
      <c r="G49" s="1">
        <v>25</v>
      </c>
      <c r="H49" s="5" t="s">
        <v>254</v>
      </c>
      <c r="I49" s="1" t="s">
        <v>255</v>
      </c>
    </row>
    <row r="50" spans="1:9">
      <c r="A50" s="1" t="s">
        <v>9498</v>
      </c>
      <c r="B50" s="1" t="s">
        <v>2720</v>
      </c>
      <c r="C50" s="3">
        <v>42838</v>
      </c>
      <c r="D50" s="15">
        <f t="shared" ca="1" si="0"/>
        <v>44058</v>
      </c>
      <c r="E50" s="10" t="s">
        <v>18719</v>
      </c>
      <c r="F50" s="10" t="s">
        <v>22485</v>
      </c>
      <c r="G50" s="1">
        <v>11</v>
      </c>
      <c r="H50" s="5" t="s">
        <v>254</v>
      </c>
      <c r="I50" s="1" t="s">
        <v>255</v>
      </c>
    </row>
    <row r="51" spans="1:9">
      <c r="A51" s="1" t="s">
        <v>9499</v>
      </c>
      <c r="B51" s="1" t="s">
        <v>2747</v>
      </c>
      <c r="C51" s="3">
        <v>42843</v>
      </c>
      <c r="D51" s="15">
        <f t="shared" ca="1" si="0"/>
        <v>43913</v>
      </c>
      <c r="E51" s="10" t="s">
        <v>18720</v>
      </c>
      <c r="F51" s="10" t="s">
        <v>22486</v>
      </c>
      <c r="G51" s="1">
        <v>4</v>
      </c>
      <c r="H51" s="5" t="s">
        <v>275</v>
      </c>
      <c r="I51" s="1" t="s">
        <v>276</v>
      </c>
    </row>
    <row r="52" spans="1:9">
      <c r="A52" s="1" t="s">
        <v>9500</v>
      </c>
      <c r="B52" s="1" t="s">
        <v>2748</v>
      </c>
      <c r="C52" s="3">
        <v>42840</v>
      </c>
      <c r="D52" s="15">
        <f t="shared" ca="1" si="0"/>
        <v>43850</v>
      </c>
      <c r="E52" s="10" t="s">
        <v>18721</v>
      </c>
      <c r="F52" s="10" t="s">
        <v>22487</v>
      </c>
      <c r="G52" s="1">
        <v>0</v>
      </c>
      <c r="H52" s="5" t="s">
        <v>275</v>
      </c>
      <c r="I52" s="1" t="s">
        <v>276</v>
      </c>
    </row>
    <row r="53" spans="1:9">
      <c r="A53" s="1" t="s">
        <v>9501</v>
      </c>
      <c r="B53" s="1" t="s">
        <v>2703</v>
      </c>
      <c r="C53" s="3">
        <v>42841</v>
      </c>
      <c r="D53" s="15">
        <f t="shared" ca="1" si="0"/>
        <v>43979</v>
      </c>
      <c r="E53" s="10" t="s">
        <v>18722</v>
      </c>
      <c r="F53" s="10" t="s">
        <v>22488</v>
      </c>
      <c r="G53" s="1">
        <v>3</v>
      </c>
      <c r="H53" s="5" t="s">
        <v>275</v>
      </c>
      <c r="I53" s="1" t="s">
        <v>276</v>
      </c>
    </row>
    <row r="54" spans="1:9">
      <c r="A54" s="1" t="s">
        <v>9502</v>
      </c>
      <c r="B54" s="1" t="s">
        <v>2749</v>
      </c>
      <c r="C54" s="3">
        <v>42839</v>
      </c>
      <c r="D54" s="15">
        <f t="shared" ca="1" si="0"/>
        <v>44068</v>
      </c>
      <c r="E54" s="10" t="s">
        <v>18723</v>
      </c>
      <c r="F54" s="10" t="s">
        <v>22489</v>
      </c>
      <c r="G54" s="1">
        <v>14</v>
      </c>
      <c r="H54" s="5" t="s">
        <v>295</v>
      </c>
      <c r="I54" s="1" t="s">
        <v>296</v>
      </c>
    </row>
    <row r="55" spans="1:9">
      <c r="A55" s="1" t="s">
        <v>9503</v>
      </c>
      <c r="B55" s="1" t="s">
        <v>2750</v>
      </c>
      <c r="C55" s="3">
        <v>42842</v>
      </c>
      <c r="D55" s="15">
        <f t="shared" ca="1" si="0"/>
        <v>43915</v>
      </c>
      <c r="E55" s="10" t="s">
        <v>18724</v>
      </c>
      <c r="F55" s="10" t="s">
        <v>22490</v>
      </c>
      <c r="G55" s="1">
        <v>0</v>
      </c>
      <c r="H55" s="5" t="s">
        <v>295</v>
      </c>
      <c r="I55" s="1" t="s">
        <v>296</v>
      </c>
    </row>
    <row r="56" spans="1:9">
      <c r="A56" s="1" t="s">
        <v>9504</v>
      </c>
      <c r="B56" s="1" t="s">
        <v>2751</v>
      </c>
      <c r="C56" s="3">
        <v>42841</v>
      </c>
      <c r="D56" s="15">
        <f t="shared" ca="1" si="0"/>
        <v>43978</v>
      </c>
      <c r="E56" s="10" t="s">
        <v>18725</v>
      </c>
      <c r="F56" s="10" t="s">
        <v>22491</v>
      </c>
      <c r="G56" s="1">
        <v>7</v>
      </c>
      <c r="H56" s="5" t="s">
        <v>310</v>
      </c>
      <c r="I56" s="1" t="s">
        <v>311</v>
      </c>
    </row>
    <row r="57" spans="1:9">
      <c r="A57" s="1" t="s">
        <v>9505</v>
      </c>
      <c r="B57" s="1" t="s">
        <v>2752</v>
      </c>
      <c r="C57" s="3">
        <v>42841</v>
      </c>
      <c r="D57" s="15">
        <f t="shared" ca="1" si="0"/>
        <v>43916</v>
      </c>
      <c r="E57" s="10" t="s">
        <v>18726</v>
      </c>
      <c r="F57" s="10" t="s">
        <v>22492</v>
      </c>
      <c r="G57" s="1">
        <v>3</v>
      </c>
      <c r="H57" s="5" t="s">
        <v>310</v>
      </c>
      <c r="I57" s="1" t="s">
        <v>311</v>
      </c>
    </row>
    <row r="58" spans="1:9">
      <c r="A58" s="1" t="s">
        <v>9506</v>
      </c>
      <c r="B58" s="1" t="s">
        <v>2722</v>
      </c>
      <c r="C58" s="3">
        <v>42843</v>
      </c>
      <c r="D58" s="15">
        <f t="shared" ca="1" si="0"/>
        <v>43888</v>
      </c>
      <c r="E58" s="10" t="s">
        <v>18727</v>
      </c>
      <c r="F58" s="10" t="s">
        <v>22493</v>
      </c>
      <c r="G58" s="1">
        <v>1</v>
      </c>
      <c r="H58" s="5" t="s">
        <v>310</v>
      </c>
      <c r="I58" s="1" t="s">
        <v>311</v>
      </c>
    </row>
    <row r="59" spans="1:9">
      <c r="A59" s="1" t="s">
        <v>9507</v>
      </c>
      <c r="B59" s="1" t="s">
        <v>2753</v>
      </c>
      <c r="C59" s="3">
        <v>42837</v>
      </c>
      <c r="D59" s="15">
        <f t="shared" ca="1" si="0"/>
        <v>43851</v>
      </c>
      <c r="E59" s="10" t="s">
        <v>18728</v>
      </c>
      <c r="F59" s="10" t="s">
        <v>22494</v>
      </c>
      <c r="G59" s="1">
        <v>3</v>
      </c>
      <c r="H59" s="5" t="s">
        <v>310</v>
      </c>
      <c r="I59" s="1" t="s">
        <v>311</v>
      </c>
    </row>
    <row r="60" spans="1:9">
      <c r="A60" s="1" t="s">
        <v>9508</v>
      </c>
      <c r="B60" s="1" t="s">
        <v>2707</v>
      </c>
      <c r="C60" s="3">
        <v>42843</v>
      </c>
      <c r="D60" s="15">
        <f t="shared" ca="1" si="0"/>
        <v>43887</v>
      </c>
      <c r="E60" s="10" t="s">
        <v>18729</v>
      </c>
      <c r="F60" s="10" t="s">
        <v>22495</v>
      </c>
      <c r="G60" s="1">
        <v>344</v>
      </c>
      <c r="H60" s="5" t="s">
        <v>310</v>
      </c>
      <c r="I60" s="1" t="s">
        <v>311</v>
      </c>
    </row>
    <row r="61" spans="1:9">
      <c r="A61" s="1" t="s">
        <v>9509</v>
      </c>
      <c r="B61" s="1" t="s">
        <v>2754</v>
      </c>
      <c r="C61" s="3">
        <v>42838</v>
      </c>
      <c r="D61" s="15">
        <f t="shared" ca="1" si="0"/>
        <v>44075</v>
      </c>
      <c r="E61" s="10" t="s">
        <v>18730</v>
      </c>
      <c r="F61" s="10" t="s">
        <v>22496</v>
      </c>
      <c r="G61" s="1">
        <v>3</v>
      </c>
      <c r="H61" s="5" t="s">
        <v>332</v>
      </c>
      <c r="I61" s="1" t="s">
        <v>333</v>
      </c>
    </row>
    <row r="62" spans="1:9">
      <c r="A62" s="1" t="s">
        <v>9510</v>
      </c>
      <c r="B62" s="1" t="s">
        <v>2737</v>
      </c>
      <c r="C62" s="3">
        <v>42842</v>
      </c>
      <c r="D62" s="15">
        <f t="shared" ca="1" si="0"/>
        <v>44022</v>
      </c>
      <c r="E62" s="10" t="s">
        <v>14629</v>
      </c>
      <c r="F62" s="10" t="s">
        <v>22497</v>
      </c>
      <c r="G62" s="1">
        <v>0</v>
      </c>
      <c r="H62" s="5" t="s">
        <v>332</v>
      </c>
      <c r="I62" s="1" t="s">
        <v>333</v>
      </c>
    </row>
    <row r="63" spans="1:9">
      <c r="A63" s="1" t="s">
        <v>9511</v>
      </c>
      <c r="B63" s="1" t="s">
        <v>2755</v>
      </c>
      <c r="C63" s="3">
        <v>42841</v>
      </c>
      <c r="D63" s="15">
        <f t="shared" ca="1" si="0"/>
        <v>43848</v>
      </c>
      <c r="E63" s="10" t="s">
        <v>18731</v>
      </c>
      <c r="F63" s="10" t="s">
        <v>22498</v>
      </c>
      <c r="G63" s="1">
        <v>13</v>
      </c>
      <c r="H63" s="5" t="s">
        <v>332</v>
      </c>
      <c r="I63" s="12" t="s">
        <v>333</v>
      </c>
    </row>
    <row r="64" spans="1:9">
      <c r="A64" s="1" t="s">
        <v>9512</v>
      </c>
      <c r="B64" s="1" t="s">
        <v>2756</v>
      </c>
      <c r="C64" s="3">
        <v>42837</v>
      </c>
      <c r="D64" s="15">
        <f t="shared" ca="1" si="0"/>
        <v>44174</v>
      </c>
      <c r="E64" s="10" t="s">
        <v>18732</v>
      </c>
      <c r="F64" s="10" t="s">
        <v>22499</v>
      </c>
      <c r="G64" s="1">
        <v>0</v>
      </c>
      <c r="H64" s="5" t="s">
        <v>332</v>
      </c>
      <c r="I64" s="1" t="s">
        <v>333</v>
      </c>
    </row>
    <row r="65" spans="1:9">
      <c r="A65" s="1" t="s">
        <v>9513</v>
      </c>
      <c r="B65" s="1" t="s">
        <v>2757</v>
      </c>
      <c r="C65" s="3">
        <v>42838</v>
      </c>
      <c r="D65" s="15">
        <f t="shared" ca="1" si="0"/>
        <v>43855</v>
      </c>
      <c r="E65" s="10" t="s">
        <v>16838</v>
      </c>
      <c r="F65" s="10" t="s">
        <v>22500</v>
      </c>
      <c r="G65" s="1">
        <v>0</v>
      </c>
      <c r="H65" s="5" t="s">
        <v>332</v>
      </c>
      <c r="I65" s="1" t="s">
        <v>333</v>
      </c>
    </row>
    <row r="66" spans="1:9">
      <c r="A66" s="1" t="s">
        <v>9514</v>
      </c>
      <c r="B66" s="1" t="s">
        <v>2724</v>
      </c>
      <c r="C66" s="3">
        <v>42843</v>
      </c>
      <c r="D66" s="15">
        <f t="shared" ca="1" si="0"/>
        <v>44041</v>
      </c>
      <c r="E66" s="10" t="s">
        <v>18733</v>
      </c>
      <c r="F66" s="10" t="s">
        <v>22501</v>
      </c>
      <c r="G66" s="1">
        <v>1</v>
      </c>
      <c r="H66" s="5" t="s">
        <v>350</v>
      </c>
      <c r="I66" s="1" t="s">
        <v>351</v>
      </c>
    </row>
    <row r="67" spans="1:9">
      <c r="A67" s="1" t="s">
        <v>9515</v>
      </c>
      <c r="B67" s="1" t="s">
        <v>2758</v>
      </c>
      <c r="C67" s="3">
        <v>42837</v>
      </c>
      <c r="D67" s="15">
        <f t="shared" ca="1" si="0"/>
        <v>43958</v>
      </c>
      <c r="E67" s="10" t="s">
        <v>18734</v>
      </c>
      <c r="F67" s="10" t="s">
        <v>22502</v>
      </c>
      <c r="G67" s="1">
        <v>4</v>
      </c>
      <c r="H67" s="5" t="s">
        <v>350</v>
      </c>
      <c r="I67" s="13" t="s">
        <v>351</v>
      </c>
    </row>
    <row r="68" spans="1:9">
      <c r="A68" s="1" t="s">
        <v>9516</v>
      </c>
      <c r="B68" s="1" t="s">
        <v>2759</v>
      </c>
      <c r="C68" s="3">
        <v>42844</v>
      </c>
      <c r="D68" s="15">
        <f t="shared" ca="1" si="0"/>
        <v>44014</v>
      </c>
      <c r="E68" s="10" t="s">
        <v>18735</v>
      </c>
      <c r="F68" s="10" t="s">
        <v>22503</v>
      </c>
      <c r="G68" s="1">
        <v>4</v>
      </c>
      <c r="H68" s="5" t="s">
        <v>350</v>
      </c>
      <c r="I68" s="1" t="s">
        <v>351</v>
      </c>
    </row>
    <row r="69" spans="1:9">
      <c r="A69" s="1" t="s">
        <v>9517</v>
      </c>
      <c r="B69" s="1" t="s">
        <v>2760</v>
      </c>
      <c r="C69" s="3">
        <v>42838</v>
      </c>
      <c r="D69" s="15">
        <f t="shared" ca="1" si="0"/>
        <v>43914</v>
      </c>
      <c r="E69" s="10" t="s">
        <v>18736</v>
      </c>
      <c r="F69" s="10" t="s">
        <v>22504</v>
      </c>
      <c r="G69" s="1">
        <v>0</v>
      </c>
      <c r="H69" s="5" t="s">
        <v>350</v>
      </c>
      <c r="I69" s="13" t="s">
        <v>351</v>
      </c>
    </row>
    <row r="70" spans="1:9">
      <c r="A70" s="1" t="s">
        <v>9518</v>
      </c>
      <c r="B70" s="1" t="s">
        <v>2742</v>
      </c>
      <c r="C70" s="3">
        <v>42839</v>
      </c>
      <c r="D70" s="15">
        <f t="shared" ca="1" si="0"/>
        <v>43942</v>
      </c>
      <c r="E70" s="10" t="s">
        <v>18737</v>
      </c>
      <c r="F70" s="10" t="s">
        <v>22505</v>
      </c>
      <c r="G70" s="1">
        <v>5</v>
      </c>
      <c r="H70" s="5" t="s">
        <v>350</v>
      </c>
      <c r="I70" s="12" t="s">
        <v>351</v>
      </c>
    </row>
    <row r="71" spans="1:9">
      <c r="A71" s="1" t="s">
        <v>9519</v>
      </c>
      <c r="B71" s="1" t="s">
        <v>2761</v>
      </c>
      <c r="C71" s="3">
        <v>42843</v>
      </c>
      <c r="D71" s="15">
        <f t="shared" ca="1" si="0"/>
        <v>44032</v>
      </c>
      <c r="E71" s="10" t="s">
        <v>18738</v>
      </c>
      <c r="F71" s="10" t="s">
        <v>22506</v>
      </c>
      <c r="G71" s="1">
        <v>1</v>
      </c>
      <c r="H71" s="5" t="s">
        <v>350</v>
      </c>
      <c r="I71" s="13" t="s">
        <v>351</v>
      </c>
    </row>
    <row r="72" spans="1:9">
      <c r="A72" s="1" t="s">
        <v>9520</v>
      </c>
      <c r="B72" s="1" t="s">
        <v>2762</v>
      </c>
      <c r="C72" s="3">
        <v>42837</v>
      </c>
      <c r="D72" s="15">
        <f t="shared" ca="1" si="0"/>
        <v>43885</v>
      </c>
      <c r="E72" s="10" t="s">
        <v>18739</v>
      </c>
      <c r="F72" s="10" t="s">
        <v>22507</v>
      </c>
      <c r="G72" s="1">
        <v>2</v>
      </c>
      <c r="H72" s="5" t="s">
        <v>350</v>
      </c>
      <c r="I72" s="12" t="s">
        <v>351</v>
      </c>
    </row>
    <row r="73" spans="1:9">
      <c r="A73" s="1" t="s">
        <v>9521</v>
      </c>
      <c r="B73" s="1" t="s">
        <v>2763</v>
      </c>
      <c r="C73" s="3">
        <v>42840</v>
      </c>
      <c r="D73" s="15">
        <f t="shared" ca="1" si="0"/>
        <v>43954</v>
      </c>
      <c r="E73" s="10" t="s">
        <v>18740</v>
      </c>
      <c r="F73" s="10" t="s">
        <v>22508</v>
      </c>
      <c r="G73" s="1">
        <v>724</v>
      </c>
      <c r="H73" s="5" t="s">
        <v>350</v>
      </c>
      <c r="I73" s="13" t="s">
        <v>351</v>
      </c>
    </row>
    <row r="74" spans="1:9">
      <c r="A74" s="1" t="s">
        <v>9522</v>
      </c>
      <c r="B74" s="1" t="s">
        <v>2764</v>
      </c>
      <c r="C74" s="3">
        <v>42843</v>
      </c>
      <c r="D74" s="15">
        <f t="shared" ca="1" si="0"/>
        <v>43956</v>
      </c>
      <c r="E74" s="10" t="s">
        <v>18741</v>
      </c>
      <c r="F74" s="10" t="s">
        <v>22509</v>
      </c>
      <c r="G74" s="1">
        <v>8</v>
      </c>
      <c r="H74" s="5" t="s">
        <v>350</v>
      </c>
      <c r="I74" s="1" t="s">
        <v>351</v>
      </c>
    </row>
    <row r="75" spans="1:9">
      <c r="A75" s="1" t="s">
        <v>9523</v>
      </c>
      <c r="B75" s="1" t="s">
        <v>2765</v>
      </c>
      <c r="C75" s="3">
        <v>42844</v>
      </c>
      <c r="D75" s="15">
        <f t="shared" ca="1" si="0"/>
        <v>44111</v>
      </c>
      <c r="E75" s="10" t="s">
        <v>18742</v>
      </c>
      <c r="F75" s="10" t="s">
        <v>22510</v>
      </c>
      <c r="G75" s="1">
        <v>1</v>
      </c>
      <c r="H75" s="5" t="s">
        <v>350</v>
      </c>
      <c r="I75" s="13" t="s">
        <v>351</v>
      </c>
    </row>
    <row r="76" spans="1:9">
      <c r="A76" s="1" t="s">
        <v>9524</v>
      </c>
      <c r="B76" s="1" t="s">
        <v>2766</v>
      </c>
      <c r="C76" s="3">
        <v>42839</v>
      </c>
      <c r="D76" s="15">
        <f t="shared" ca="1" si="0"/>
        <v>44035</v>
      </c>
      <c r="E76" s="10" t="s">
        <v>18743</v>
      </c>
      <c r="F76" s="10" t="s">
        <v>22511</v>
      </c>
      <c r="G76" s="1">
        <v>1</v>
      </c>
      <c r="H76" s="5" t="s">
        <v>394</v>
      </c>
      <c r="I76" s="12" t="s">
        <v>395</v>
      </c>
    </row>
    <row r="77" spans="1:9">
      <c r="A77" s="1" t="s">
        <v>9525</v>
      </c>
      <c r="B77" s="1" t="s">
        <v>2722</v>
      </c>
      <c r="C77" s="3">
        <v>42844</v>
      </c>
      <c r="D77" s="15">
        <f t="shared" ca="1" si="0"/>
        <v>44073</v>
      </c>
      <c r="E77" s="10" t="s">
        <v>18744</v>
      </c>
      <c r="F77" s="10" t="s">
        <v>22512</v>
      </c>
      <c r="G77" s="1">
        <v>3</v>
      </c>
      <c r="H77" s="5" t="s">
        <v>394</v>
      </c>
      <c r="I77" s="12" t="s">
        <v>395</v>
      </c>
    </row>
    <row r="78" spans="1:9">
      <c r="A78" s="1" t="s">
        <v>9526</v>
      </c>
      <c r="B78" s="1" t="s">
        <v>2767</v>
      </c>
      <c r="C78" s="3">
        <v>42839</v>
      </c>
      <c r="D78" s="15">
        <f t="shared" ca="1" si="0"/>
        <v>43989</v>
      </c>
      <c r="E78" s="10" t="s">
        <v>18745</v>
      </c>
      <c r="F78" s="10" t="s">
        <v>22513</v>
      </c>
      <c r="G78" s="1">
        <v>7</v>
      </c>
      <c r="H78" s="5" t="s">
        <v>394</v>
      </c>
      <c r="I78" s="1" t="s">
        <v>395</v>
      </c>
    </row>
    <row r="79" spans="1:9">
      <c r="A79" s="1" t="s">
        <v>9527</v>
      </c>
      <c r="B79" s="1" t="s">
        <v>2768</v>
      </c>
      <c r="C79" s="3">
        <v>42840</v>
      </c>
      <c r="D79" s="15">
        <f t="shared" ca="1" si="0"/>
        <v>44090</v>
      </c>
      <c r="E79" s="10" t="s">
        <v>18746</v>
      </c>
      <c r="F79" s="10" t="s">
        <v>22514</v>
      </c>
      <c r="G79" s="1">
        <v>0</v>
      </c>
      <c r="H79" s="5" t="s">
        <v>416</v>
      </c>
      <c r="I79" s="1" t="s">
        <v>395</v>
      </c>
    </row>
    <row r="80" spans="1:9">
      <c r="A80" s="1" t="s">
        <v>9528</v>
      </c>
      <c r="B80" s="1" t="s">
        <v>2769</v>
      </c>
      <c r="C80" s="3">
        <v>42837</v>
      </c>
      <c r="D80" s="15">
        <f t="shared" ca="1" si="0"/>
        <v>44072</v>
      </c>
      <c r="E80" s="10" t="s">
        <v>18747</v>
      </c>
      <c r="F80" s="10" t="s">
        <v>22515</v>
      </c>
      <c r="G80" s="1">
        <v>344</v>
      </c>
      <c r="H80" s="5" t="s">
        <v>416</v>
      </c>
      <c r="I80" s="1" t="s">
        <v>417</v>
      </c>
    </row>
    <row r="81" spans="1:9">
      <c r="A81" s="1" t="s">
        <v>9529</v>
      </c>
      <c r="B81" s="1" t="s">
        <v>2756</v>
      </c>
      <c r="C81" s="3">
        <v>42840</v>
      </c>
      <c r="D81" s="15">
        <f t="shared" ca="1" si="0"/>
        <v>44153</v>
      </c>
      <c r="E81" s="10" t="s">
        <v>18748</v>
      </c>
      <c r="F81" s="10" t="s">
        <v>22516</v>
      </c>
      <c r="G81" s="1">
        <v>0</v>
      </c>
      <c r="H81" s="5" t="s">
        <v>416</v>
      </c>
      <c r="I81" s="1" t="s">
        <v>417</v>
      </c>
    </row>
    <row r="82" spans="1:9">
      <c r="A82" s="1" t="s">
        <v>9530</v>
      </c>
      <c r="B82" s="1" t="s">
        <v>2769</v>
      </c>
      <c r="C82" s="3">
        <v>42838</v>
      </c>
      <c r="D82" s="15">
        <f t="shared" ca="1" si="0"/>
        <v>44001</v>
      </c>
      <c r="E82" s="10" t="s">
        <v>18749</v>
      </c>
      <c r="F82" s="10" t="s">
        <v>22517</v>
      </c>
      <c r="G82" s="1">
        <v>4</v>
      </c>
      <c r="H82" s="5" t="s">
        <v>431</v>
      </c>
      <c r="I82" s="1" t="s">
        <v>432</v>
      </c>
    </row>
    <row r="83" spans="1:9">
      <c r="A83" s="1" t="s">
        <v>9531</v>
      </c>
      <c r="B83" s="1" t="s">
        <v>2770</v>
      </c>
      <c r="C83" s="3">
        <v>42844</v>
      </c>
      <c r="D83" s="15">
        <f t="shared" ca="1" si="0"/>
        <v>44060</v>
      </c>
      <c r="E83" s="10" t="s">
        <v>18750</v>
      </c>
      <c r="F83" s="10" t="s">
        <v>22518</v>
      </c>
      <c r="G83" s="1">
        <v>1</v>
      </c>
      <c r="H83" s="5" t="s">
        <v>431</v>
      </c>
      <c r="I83" s="1" t="s">
        <v>432</v>
      </c>
    </row>
    <row r="84" spans="1:9">
      <c r="A84" s="1" t="s">
        <v>9532</v>
      </c>
      <c r="B84" s="1" t="s">
        <v>2771</v>
      </c>
      <c r="C84" s="3">
        <v>42843</v>
      </c>
      <c r="D84" s="15">
        <f t="shared" ca="1" si="0"/>
        <v>43966</v>
      </c>
      <c r="E84" s="10" t="s">
        <v>18751</v>
      </c>
      <c r="F84" s="10" t="s">
        <v>22519</v>
      </c>
      <c r="G84" s="1">
        <v>4</v>
      </c>
      <c r="H84" s="5" t="s">
        <v>431</v>
      </c>
      <c r="I84" s="1" t="s">
        <v>432</v>
      </c>
    </row>
    <row r="85" spans="1:9">
      <c r="A85" s="1" t="s">
        <v>9533</v>
      </c>
      <c r="B85" s="1" t="s">
        <v>2772</v>
      </c>
      <c r="C85" s="3">
        <v>42840</v>
      </c>
      <c r="D85" s="15">
        <f t="shared" ca="1" si="0"/>
        <v>44034</v>
      </c>
      <c r="E85" s="10" t="s">
        <v>18752</v>
      </c>
      <c r="F85" s="10" t="s">
        <v>22520</v>
      </c>
      <c r="G85" s="1">
        <v>0</v>
      </c>
      <c r="H85" s="5" t="s">
        <v>431</v>
      </c>
      <c r="I85" s="1" t="s">
        <v>432</v>
      </c>
    </row>
    <row r="86" spans="1:9">
      <c r="A86" s="1" t="s">
        <v>9534</v>
      </c>
      <c r="B86" s="1" t="s">
        <v>2734</v>
      </c>
      <c r="C86" s="3">
        <v>42844</v>
      </c>
      <c r="D86" s="15">
        <f t="shared" ca="1" si="0"/>
        <v>43959</v>
      </c>
      <c r="E86" s="10" t="s">
        <v>18753</v>
      </c>
      <c r="F86" s="10" t="s">
        <v>22521</v>
      </c>
      <c r="G86" s="1">
        <v>0</v>
      </c>
      <c r="H86" s="5" t="s">
        <v>431</v>
      </c>
      <c r="I86" s="1" t="s">
        <v>432</v>
      </c>
    </row>
    <row r="87" spans="1:9">
      <c r="A87" s="1" t="s">
        <v>9535</v>
      </c>
      <c r="B87" s="1" t="s">
        <v>2705</v>
      </c>
      <c r="C87" s="3">
        <v>42842</v>
      </c>
      <c r="D87" s="15">
        <f t="shared" ca="1" si="0"/>
        <v>44099</v>
      </c>
      <c r="E87" s="10" t="s">
        <v>18754</v>
      </c>
      <c r="F87" s="10" t="s">
        <v>22522</v>
      </c>
      <c r="G87" s="1">
        <v>4</v>
      </c>
      <c r="H87" s="5" t="s">
        <v>463</v>
      </c>
      <c r="I87" s="1" t="s">
        <v>464</v>
      </c>
    </row>
    <row r="88" spans="1:9">
      <c r="A88" s="1" t="s">
        <v>9536</v>
      </c>
      <c r="B88" s="1" t="s">
        <v>2773</v>
      </c>
      <c r="C88" s="3">
        <v>42843</v>
      </c>
      <c r="D88" s="15">
        <f t="shared" ca="1" si="0"/>
        <v>43940</v>
      </c>
      <c r="E88" s="10" t="s">
        <v>18755</v>
      </c>
      <c r="F88" s="10" t="s">
        <v>22523</v>
      </c>
      <c r="G88" s="1">
        <v>5</v>
      </c>
      <c r="H88" s="5" t="s">
        <v>463</v>
      </c>
      <c r="I88" s="12" t="s">
        <v>464</v>
      </c>
    </row>
    <row r="89" spans="1:9">
      <c r="A89" s="1" t="s">
        <v>9537</v>
      </c>
      <c r="B89" s="1" t="s">
        <v>2774</v>
      </c>
      <c r="C89" s="3">
        <v>42841</v>
      </c>
      <c r="D89" s="15">
        <f t="shared" ca="1" si="0"/>
        <v>43912</v>
      </c>
      <c r="E89" s="10" t="s">
        <v>18756</v>
      </c>
      <c r="F89" s="10" t="s">
        <v>22524</v>
      </c>
      <c r="G89" s="1">
        <v>5</v>
      </c>
      <c r="H89" s="5" t="s">
        <v>477</v>
      </c>
      <c r="I89" s="1" t="s">
        <v>478</v>
      </c>
    </row>
    <row r="90" spans="1:9">
      <c r="A90" s="1" t="s">
        <v>9538</v>
      </c>
      <c r="B90" s="1" t="s">
        <v>2733</v>
      </c>
      <c r="C90" s="3">
        <v>42838</v>
      </c>
      <c r="D90" s="15">
        <f t="shared" ca="1" si="0"/>
        <v>43996</v>
      </c>
      <c r="E90" s="10" t="s">
        <v>14670</v>
      </c>
      <c r="F90" s="10" t="s">
        <v>22525</v>
      </c>
      <c r="G90" s="1">
        <v>3</v>
      </c>
      <c r="H90" s="5" t="s">
        <v>477</v>
      </c>
      <c r="I90" s="1" t="s">
        <v>478</v>
      </c>
    </row>
    <row r="91" spans="1:9">
      <c r="A91" s="1" t="s">
        <v>9539</v>
      </c>
      <c r="B91" s="1" t="s">
        <v>2775</v>
      </c>
      <c r="C91" s="3">
        <v>42839</v>
      </c>
      <c r="D91" s="15">
        <f t="shared" ca="1" si="0"/>
        <v>44061</v>
      </c>
      <c r="E91" s="10" t="s">
        <v>18757</v>
      </c>
      <c r="F91" s="10" t="s">
        <v>22526</v>
      </c>
      <c r="G91" s="1">
        <v>1</v>
      </c>
      <c r="H91" s="5" t="s">
        <v>477</v>
      </c>
      <c r="I91" s="1" t="s">
        <v>478</v>
      </c>
    </row>
    <row r="92" spans="1:9">
      <c r="A92" s="1" t="s">
        <v>9540</v>
      </c>
      <c r="B92" s="1" t="s">
        <v>2729</v>
      </c>
      <c r="C92" s="3">
        <v>42841</v>
      </c>
      <c r="D92" s="15">
        <f t="shared" ca="1" si="0"/>
        <v>44018</v>
      </c>
      <c r="E92" s="10" t="s">
        <v>14886</v>
      </c>
      <c r="F92" s="10" t="s">
        <v>22527</v>
      </c>
      <c r="G92" s="1">
        <v>0</v>
      </c>
      <c r="H92" s="5" t="s">
        <v>496</v>
      </c>
      <c r="I92" s="1" t="s">
        <v>497</v>
      </c>
    </row>
    <row r="93" spans="1:9">
      <c r="A93" s="1" t="s">
        <v>9541</v>
      </c>
      <c r="B93" s="1" t="s">
        <v>2776</v>
      </c>
      <c r="C93" s="3">
        <v>42842</v>
      </c>
      <c r="D93" s="15">
        <f t="shared" ca="1" si="0"/>
        <v>43990</v>
      </c>
      <c r="E93" s="10" t="s">
        <v>18758</v>
      </c>
      <c r="F93" s="10" t="s">
        <v>22528</v>
      </c>
      <c r="G93" s="1">
        <v>0</v>
      </c>
      <c r="H93" s="5" t="s">
        <v>496</v>
      </c>
      <c r="I93" s="1" t="s">
        <v>497</v>
      </c>
    </row>
    <row r="94" spans="1:9">
      <c r="A94" s="1" t="s">
        <v>9542</v>
      </c>
      <c r="B94" s="1" t="s">
        <v>2777</v>
      </c>
      <c r="C94" s="3">
        <v>42837</v>
      </c>
      <c r="D94" s="15">
        <f t="shared" ca="1" si="0"/>
        <v>44072</v>
      </c>
      <c r="E94" s="10" t="s">
        <v>18759</v>
      </c>
      <c r="F94" s="10" t="s">
        <v>22529</v>
      </c>
      <c r="G94" s="1">
        <v>8</v>
      </c>
      <c r="H94" s="5" t="s">
        <v>507</v>
      </c>
      <c r="I94" s="1" t="s">
        <v>508</v>
      </c>
    </row>
    <row r="95" spans="1:9">
      <c r="A95" s="1" t="s">
        <v>9543</v>
      </c>
      <c r="B95" s="1" t="s">
        <v>2778</v>
      </c>
      <c r="C95" s="3">
        <v>42844</v>
      </c>
      <c r="D95" s="15">
        <f t="shared" ca="1" si="0"/>
        <v>44146</v>
      </c>
      <c r="E95" s="10" t="s">
        <v>18760</v>
      </c>
      <c r="F95" s="10" t="s">
        <v>22530</v>
      </c>
      <c r="G95" s="1">
        <v>3</v>
      </c>
      <c r="H95" s="5" t="s">
        <v>507</v>
      </c>
      <c r="I95" s="1" t="s">
        <v>508</v>
      </c>
    </row>
    <row r="96" spans="1:9">
      <c r="A96" s="1" t="s">
        <v>9544</v>
      </c>
      <c r="B96" s="1" t="s">
        <v>2719</v>
      </c>
      <c r="C96" s="3">
        <v>42843</v>
      </c>
      <c r="D96" s="15">
        <f t="shared" ca="1" si="0"/>
        <v>44028</v>
      </c>
      <c r="E96" s="10" t="s">
        <v>18761</v>
      </c>
      <c r="F96" s="10" t="s">
        <v>22531</v>
      </c>
      <c r="G96" s="1">
        <v>3</v>
      </c>
      <c r="H96" s="5" t="s">
        <v>507</v>
      </c>
      <c r="I96" s="1" t="s">
        <v>508</v>
      </c>
    </row>
    <row r="97" spans="1:9">
      <c r="A97" s="1" t="s">
        <v>9545</v>
      </c>
      <c r="B97" s="1" t="s">
        <v>2779</v>
      </c>
      <c r="C97" s="3">
        <v>42840</v>
      </c>
      <c r="D97" s="15">
        <f t="shared" ca="1" si="0"/>
        <v>44115</v>
      </c>
      <c r="E97" s="10" t="s">
        <v>18762</v>
      </c>
      <c r="F97" s="10" t="s">
        <v>22532</v>
      </c>
      <c r="G97" s="1">
        <v>8</v>
      </c>
      <c r="H97" s="5" t="s">
        <v>507</v>
      </c>
      <c r="I97" s="1" t="s">
        <v>508</v>
      </c>
    </row>
    <row r="98" spans="1:9">
      <c r="A98" s="1" t="s">
        <v>9546</v>
      </c>
      <c r="B98" s="1" t="s">
        <v>2780</v>
      </c>
      <c r="C98" s="3">
        <v>42840</v>
      </c>
      <c r="D98" s="15">
        <f t="shared" ca="1" si="0"/>
        <v>44033</v>
      </c>
      <c r="E98" s="10" t="s">
        <v>18763</v>
      </c>
      <c r="F98" s="10" t="s">
        <v>22533</v>
      </c>
      <c r="G98" s="1">
        <v>26</v>
      </c>
      <c r="H98" s="5" t="s">
        <v>521</v>
      </c>
      <c r="I98" s="12" t="s">
        <v>522</v>
      </c>
    </row>
    <row r="99" spans="1:9">
      <c r="A99" s="1" t="s">
        <v>9547</v>
      </c>
      <c r="B99" s="1" t="s">
        <v>2781</v>
      </c>
      <c r="C99" s="3">
        <v>42839</v>
      </c>
      <c r="D99" s="15">
        <f t="shared" ca="1" si="0"/>
        <v>44000</v>
      </c>
      <c r="E99" s="10" t="s">
        <v>18764</v>
      </c>
      <c r="F99" s="10" t="s">
        <v>22534</v>
      </c>
      <c r="G99" s="1">
        <v>1068</v>
      </c>
      <c r="H99" s="5" t="s">
        <v>521</v>
      </c>
      <c r="I99" s="12" t="s">
        <v>522</v>
      </c>
    </row>
    <row r="100" spans="1:9">
      <c r="A100" s="1" t="s">
        <v>9548</v>
      </c>
      <c r="B100" s="1" t="s">
        <v>2782</v>
      </c>
      <c r="C100" s="3">
        <v>42840</v>
      </c>
      <c r="D100" s="15">
        <f t="shared" ca="1" si="0"/>
        <v>43838</v>
      </c>
      <c r="E100" s="10" t="s">
        <v>18765</v>
      </c>
      <c r="F100" s="10" t="s">
        <v>22535</v>
      </c>
      <c r="G100" s="1">
        <v>2</v>
      </c>
      <c r="H100" s="5" t="s">
        <v>521</v>
      </c>
      <c r="I100" s="12" t="s">
        <v>522</v>
      </c>
    </row>
    <row r="101" spans="1:9">
      <c r="A101" s="1" t="s">
        <v>9549</v>
      </c>
      <c r="B101" s="1" t="s">
        <v>2783</v>
      </c>
      <c r="C101" s="3">
        <v>42842</v>
      </c>
      <c r="D101" s="15">
        <f t="shared" ca="1" si="0"/>
        <v>43957</v>
      </c>
      <c r="E101" s="10" t="s">
        <v>18766</v>
      </c>
      <c r="F101" s="10" t="s">
        <v>22536</v>
      </c>
      <c r="G101" s="1">
        <v>1</v>
      </c>
      <c r="H101" s="5" t="s">
        <v>521</v>
      </c>
      <c r="I101" s="12" t="s">
        <v>522</v>
      </c>
    </row>
    <row r="102" spans="1:9">
      <c r="A102" s="1" t="s">
        <v>9550</v>
      </c>
      <c r="B102" s="1" t="s">
        <v>2784</v>
      </c>
      <c r="C102" s="3">
        <v>42839</v>
      </c>
      <c r="D102" s="15">
        <f t="shared" ca="1" si="0"/>
        <v>44157</v>
      </c>
      <c r="E102" s="10" t="s">
        <v>18767</v>
      </c>
      <c r="F102" s="10" t="s">
        <v>22537</v>
      </c>
      <c r="G102" s="1">
        <v>1</v>
      </c>
      <c r="H102" s="5" t="s">
        <v>521</v>
      </c>
      <c r="I102" s="1" t="s">
        <v>522</v>
      </c>
    </row>
    <row r="103" spans="1:9">
      <c r="A103" s="1" t="s">
        <v>9551</v>
      </c>
      <c r="B103" s="1" t="s">
        <v>2738</v>
      </c>
      <c r="C103" s="3">
        <v>42843</v>
      </c>
      <c r="D103" s="15">
        <f t="shared" ca="1" si="0"/>
        <v>43948</v>
      </c>
      <c r="E103" s="10" t="s">
        <v>18768</v>
      </c>
      <c r="F103" s="10" t="s">
        <v>22538</v>
      </c>
      <c r="G103" s="1">
        <v>0</v>
      </c>
      <c r="H103" s="5" t="s">
        <v>539</v>
      </c>
      <c r="I103" s="1" t="s">
        <v>540</v>
      </c>
    </row>
    <row r="104" spans="1:9">
      <c r="A104" s="1" t="s">
        <v>9552</v>
      </c>
      <c r="B104" s="1" t="s">
        <v>2785</v>
      </c>
      <c r="C104" s="3">
        <v>42842</v>
      </c>
      <c r="D104" s="15">
        <f t="shared" ca="1" si="0"/>
        <v>43834</v>
      </c>
      <c r="E104" s="10" t="s">
        <v>18769</v>
      </c>
      <c r="F104" s="10" t="s">
        <v>22539</v>
      </c>
      <c r="G104" s="1">
        <v>0</v>
      </c>
      <c r="H104" s="5" t="s">
        <v>570</v>
      </c>
      <c r="I104" s="12" t="s">
        <v>571</v>
      </c>
    </row>
    <row r="105" spans="1:9">
      <c r="A105" s="1" t="s">
        <v>9553</v>
      </c>
      <c r="B105" s="1" t="s">
        <v>2786</v>
      </c>
      <c r="C105" s="3">
        <v>42843</v>
      </c>
      <c r="D105" s="15">
        <f t="shared" ca="1" si="0"/>
        <v>44189</v>
      </c>
      <c r="E105" s="10" t="s">
        <v>18770</v>
      </c>
      <c r="F105" s="10" t="s">
        <v>22540</v>
      </c>
      <c r="G105" s="1">
        <v>12</v>
      </c>
      <c r="H105" s="5" t="s">
        <v>570</v>
      </c>
      <c r="I105" s="1" t="s">
        <v>571</v>
      </c>
    </row>
    <row r="106" spans="1:9">
      <c r="A106" s="1" t="s">
        <v>9554</v>
      </c>
      <c r="B106" s="1" t="s">
        <v>2787</v>
      </c>
      <c r="C106" s="3">
        <v>42838</v>
      </c>
      <c r="D106" s="15">
        <f t="shared" ca="1" si="0"/>
        <v>43905</v>
      </c>
      <c r="E106" s="10" t="s">
        <v>18771</v>
      </c>
      <c r="F106" s="10" t="s">
        <v>22541</v>
      </c>
      <c r="G106" s="1">
        <v>6</v>
      </c>
      <c r="H106" s="5" t="s">
        <v>570</v>
      </c>
      <c r="I106" s="1" t="s">
        <v>571</v>
      </c>
    </row>
    <row r="107" spans="1:9">
      <c r="A107" s="1" t="s">
        <v>9555</v>
      </c>
      <c r="B107" s="1" t="s">
        <v>2788</v>
      </c>
      <c r="C107" s="3">
        <v>42838</v>
      </c>
      <c r="D107" s="15">
        <f t="shared" ca="1" si="0"/>
        <v>43860</v>
      </c>
      <c r="E107" s="10" t="s">
        <v>18772</v>
      </c>
      <c r="F107" s="10" t="s">
        <v>22542</v>
      </c>
      <c r="G107" s="1">
        <v>15</v>
      </c>
      <c r="H107" s="5" t="s">
        <v>570</v>
      </c>
      <c r="I107" s="1" t="s">
        <v>571</v>
      </c>
    </row>
    <row r="108" spans="1:9">
      <c r="A108" s="1" t="s">
        <v>9556</v>
      </c>
      <c r="B108" s="1" t="s">
        <v>2789</v>
      </c>
      <c r="C108" s="3">
        <v>42837</v>
      </c>
      <c r="D108" s="15">
        <f t="shared" ca="1" si="0"/>
        <v>43966</v>
      </c>
      <c r="E108" s="10" t="s">
        <v>18773</v>
      </c>
      <c r="F108" s="10" t="s">
        <v>22543</v>
      </c>
      <c r="G108" s="1">
        <v>13</v>
      </c>
      <c r="H108" s="5" t="s">
        <v>585</v>
      </c>
      <c r="I108" s="1" t="s">
        <v>586</v>
      </c>
    </row>
    <row r="109" spans="1:9">
      <c r="A109" s="1" t="s">
        <v>9557</v>
      </c>
      <c r="B109" s="1" t="s">
        <v>2790</v>
      </c>
      <c r="C109" s="3">
        <v>42843</v>
      </c>
      <c r="D109" s="15">
        <f t="shared" ca="1" si="0"/>
        <v>44008</v>
      </c>
      <c r="E109" s="10" t="s">
        <v>18774</v>
      </c>
      <c r="F109" s="10" t="s">
        <v>22544</v>
      </c>
      <c r="G109" s="1">
        <v>25</v>
      </c>
      <c r="H109" s="5" t="s">
        <v>585</v>
      </c>
      <c r="I109" s="1" t="s">
        <v>586</v>
      </c>
    </row>
    <row r="110" spans="1:9">
      <c r="A110" s="1" t="s">
        <v>9558</v>
      </c>
      <c r="B110" s="1" t="s">
        <v>2746</v>
      </c>
      <c r="C110" s="3">
        <v>42839</v>
      </c>
      <c r="D110" s="15">
        <f t="shared" ca="1" si="0"/>
        <v>44113</v>
      </c>
      <c r="E110" s="10" t="s">
        <v>18775</v>
      </c>
      <c r="F110" s="10" t="s">
        <v>22545</v>
      </c>
      <c r="G110" s="1">
        <v>0</v>
      </c>
      <c r="H110" s="5" t="s">
        <v>601</v>
      </c>
      <c r="I110" s="1" t="s">
        <v>602</v>
      </c>
    </row>
    <row r="111" spans="1:9">
      <c r="A111" s="1" t="s">
        <v>9559</v>
      </c>
      <c r="B111" s="1" t="s">
        <v>2791</v>
      </c>
      <c r="C111" s="3">
        <v>42844</v>
      </c>
      <c r="D111" s="15">
        <f t="shared" ca="1" si="0"/>
        <v>43911</v>
      </c>
      <c r="E111" s="10" t="s">
        <v>18776</v>
      </c>
      <c r="F111" s="10" t="s">
        <v>22546</v>
      </c>
      <c r="G111" s="1">
        <v>6</v>
      </c>
      <c r="H111" s="5" t="s">
        <v>601</v>
      </c>
      <c r="I111" s="1" t="s">
        <v>602</v>
      </c>
    </row>
    <row r="112" spans="1:9">
      <c r="A112" s="1" t="s">
        <v>9560</v>
      </c>
      <c r="B112" s="1" t="s">
        <v>2740</v>
      </c>
      <c r="C112" s="3">
        <v>42844</v>
      </c>
      <c r="D112" s="15">
        <f t="shared" ca="1" si="0"/>
        <v>44079</v>
      </c>
      <c r="E112" s="10" t="s">
        <v>18777</v>
      </c>
      <c r="F112" s="10" t="s">
        <v>22547</v>
      </c>
      <c r="G112" s="1">
        <v>10</v>
      </c>
      <c r="H112" s="5" t="s">
        <v>615</v>
      </c>
      <c r="I112" s="1" t="s">
        <v>616</v>
      </c>
    </row>
    <row r="113" spans="1:9">
      <c r="A113" s="1" t="s">
        <v>9561</v>
      </c>
      <c r="B113" s="1" t="s">
        <v>2792</v>
      </c>
      <c r="C113" s="3">
        <v>42840</v>
      </c>
      <c r="D113" s="15">
        <f t="shared" ca="1" si="0"/>
        <v>43839</v>
      </c>
      <c r="E113" s="10" t="s">
        <v>18778</v>
      </c>
      <c r="F113" s="10" t="s">
        <v>22548</v>
      </c>
      <c r="G113" s="1">
        <v>43</v>
      </c>
      <c r="H113" s="5" t="s">
        <v>615</v>
      </c>
      <c r="I113" s="1" t="s">
        <v>616</v>
      </c>
    </row>
    <row r="114" spans="1:9">
      <c r="A114" s="1" t="s">
        <v>9562</v>
      </c>
      <c r="B114" s="1" t="s">
        <v>2793</v>
      </c>
      <c r="C114" s="3">
        <v>42843</v>
      </c>
      <c r="D114" s="15">
        <f t="shared" ca="1" si="0"/>
        <v>43917</v>
      </c>
      <c r="E114" s="10" t="s">
        <v>18779</v>
      </c>
      <c r="F114" s="10" t="s">
        <v>22549</v>
      </c>
      <c r="G114" s="1">
        <v>3</v>
      </c>
      <c r="H114" s="5" t="s">
        <v>615</v>
      </c>
      <c r="I114" s="1" t="s">
        <v>616</v>
      </c>
    </row>
    <row r="115" spans="1:9">
      <c r="A115" s="1" t="s">
        <v>9563</v>
      </c>
      <c r="B115" s="1" t="s">
        <v>2794</v>
      </c>
      <c r="C115" s="3">
        <v>42842</v>
      </c>
      <c r="D115" s="15">
        <f t="shared" ca="1" si="0"/>
        <v>43923</v>
      </c>
      <c r="E115" s="10" t="s">
        <v>18780</v>
      </c>
      <c r="F115" s="10" t="s">
        <v>22550</v>
      </c>
      <c r="G115" s="1">
        <v>3</v>
      </c>
      <c r="H115" s="5" t="s">
        <v>615</v>
      </c>
      <c r="I115" s="1" t="s">
        <v>616</v>
      </c>
    </row>
    <row r="116" spans="1:9">
      <c r="A116" s="1" t="s">
        <v>9564</v>
      </c>
      <c r="B116" s="1" t="s">
        <v>2712</v>
      </c>
      <c r="C116" s="3">
        <v>42844</v>
      </c>
      <c r="D116" s="15">
        <f t="shared" ca="1" si="0"/>
        <v>44121</v>
      </c>
      <c r="E116" s="10" t="s">
        <v>18781</v>
      </c>
      <c r="F116" s="10" t="s">
        <v>22551</v>
      </c>
      <c r="G116" s="1">
        <v>6</v>
      </c>
      <c r="H116" s="5" t="s">
        <v>628</v>
      </c>
      <c r="I116" s="1" t="s">
        <v>629</v>
      </c>
    </row>
    <row r="117" spans="1:9">
      <c r="A117" s="1" t="s">
        <v>9565</v>
      </c>
      <c r="B117" s="1" t="s">
        <v>2707</v>
      </c>
      <c r="C117" s="3">
        <v>42841</v>
      </c>
      <c r="D117" s="15">
        <f t="shared" ca="1" si="0"/>
        <v>43910</v>
      </c>
      <c r="E117" s="10" t="s">
        <v>18782</v>
      </c>
      <c r="F117" s="10" t="s">
        <v>22552</v>
      </c>
      <c r="G117" s="1">
        <v>1</v>
      </c>
      <c r="H117" s="5" t="s">
        <v>628</v>
      </c>
      <c r="I117" s="1" t="s">
        <v>629</v>
      </c>
    </row>
    <row r="118" spans="1:9">
      <c r="A118" s="1" t="s">
        <v>9566</v>
      </c>
      <c r="B118" s="1" t="s">
        <v>2795</v>
      </c>
      <c r="C118" s="3">
        <v>42843</v>
      </c>
      <c r="D118" s="15">
        <f t="shared" ca="1" si="0"/>
        <v>43847</v>
      </c>
      <c r="E118" s="10" t="s">
        <v>18783</v>
      </c>
      <c r="F118" s="10" t="s">
        <v>22553</v>
      </c>
      <c r="G118" s="1">
        <v>1</v>
      </c>
      <c r="H118" s="5" t="s">
        <v>637</v>
      </c>
      <c r="I118" s="1" t="s">
        <v>638</v>
      </c>
    </row>
    <row r="119" spans="1:9">
      <c r="A119" s="1" t="s">
        <v>9567</v>
      </c>
      <c r="B119" s="1" t="s">
        <v>2796</v>
      </c>
      <c r="C119" s="3">
        <v>42838</v>
      </c>
      <c r="D119" s="15">
        <f t="shared" ca="1" si="0"/>
        <v>43944</v>
      </c>
      <c r="E119" s="10" t="s">
        <v>18784</v>
      </c>
      <c r="F119" s="10" t="s">
        <v>22554</v>
      </c>
      <c r="G119" s="1">
        <v>2</v>
      </c>
      <c r="H119" s="5" t="s">
        <v>637</v>
      </c>
      <c r="I119" s="1" t="s">
        <v>638</v>
      </c>
    </row>
    <row r="120" spans="1:9">
      <c r="A120" s="1" t="s">
        <v>9568</v>
      </c>
      <c r="B120" s="1" t="s">
        <v>2797</v>
      </c>
      <c r="C120" s="3">
        <v>42839</v>
      </c>
      <c r="D120" s="15">
        <f t="shared" ca="1" si="0"/>
        <v>43996</v>
      </c>
      <c r="E120" s="10" t="s">
        <v>18785</v>
      </c>
      <c r="F120" s="10" t="s">
        <v>22555</v>
      </c>
      <c r="G120" s="1">
        <v>8</v>
      </c>
      <c r="H120" s="5" t="s">
        <v>637</v>
      </c>
      <c r="I120" s="1" t="s">
        <v>638</v>
      </c>
    </row>
    <row r="121" spans="1:9">
      <c r="A121" s="1" t="s">
        <v>9569</v>
      </c>
      <c r="B121" s="1" t="s">
        <v>2798</v>
      </c>
      <c r="C121" s="3">
        <v>42840</v>
      </c>
      <c r="D121" s="15">
        <f t="shared" ca="1" si="0"/>
        <v>43888</v>
      </c>
      <c r="E121" s="10" t="s">
        <v>18786</v>
      </c>
      <c r="F121" s="10" t="s">
        <v>22556</v>
      </c>
      <c r="G121" s="1">
        <v>26</v>
      </c>
      <c r="H121" s="5" t="s">
        <v>637</v>
      </c>
      <c r="I121" s="1" t="s">
        <v>638</v>
      </c>
    </row>
    <row r="122" spans="1:9">
      <c r="A122" s="1" t="s">
        <v>9570</v>
      </c>
      <c r="B122" s="1" t="s">
        <v>2799</v>
      </c>
      <c r="C122" s="3">
        <v>42837</v>
      </c>
      <c r="D122" s="15">
        <f t="shared" ca="1" si="0"/>
        <v>44169</v>
      </c>
      <c r="E122" s="10" t="s">
        <v>18787</v>
      </c>
      <c r="F122" s="10" t="s">
        <v>22557</v>
      </c>
      <c r="G122" s="1">
        <v>6</v>
      </c>
      <c r="H122" s="5" t="s">
        <v>655</v>
      </c>
      <c r="I122" s="1" t="s">
        <v>656</v>
      </c>
    </row>
    <row r="123" spans="1:9">
      <c r="A123" s="1" t="s">
        <v>9571</v>
      </c>
      <c r="B123" s="1" t="s">
        <v>2770</v>
      </c>
      <c r="C123" s="3">
        <v>42843</v>
      </c>
      <c r="D123" s="15">
        <f t="shared" ca="1" si="0"/>
        <v>44159</v>
      </c>
      <c r="E123" s="10" t="s">
        <v>18788</v>
      </c>
      <c r="F123" s="10" t="s">
        <v>22558</v>
      </c>
      <c r="G123" s="1">
        <v>0</v>
      </c>
      <c r="H123" s="5" t="s">
        <v>655</v>
      </c>
      <c r="I123" s="1" t="s">
        <v>656</v>
      </c>
    </row>
    <row r="124" spans="1:9">
      <c r="A124" s="1" t="s">
        <v>9572</v>
      </c>
      <c r="B124" s="1" t="s">
        <v>2800</v>
      </c>
      <c r="C124" s="3">
        <v>42844</v>
      </c>
      <c r="D124" s="15">
        <f t="shared" ca="1" si="0"/>
        <v>44084</v>
      </c>
      <c r="E124" s="10" t="s">
        <v>18789</v>
      </c>
      <c r="F124" s="10" t="s">
        <v>22559</v>
      </c>
      <c r="G124" s="1">
        <v>5</v>
      </c>
      <c r="H124" s="5" t="s">
        <v>655</v>
      </c>
      <c r="I124" s="1" t="s">
        <v>656</v>
      </c>
    </row>
    <row r="125" spans="1:9">
      <c r="A125" s="1" t="s">
        <v>9573</v>
      </c>
      <c r="B125" s="1" t="s">
        <v>2801</v>
      </c>
      <c r="C125" s="3">
        <v>42840</v>
      </c>
      <c r="D125" s="15">
        <f t="shared" ca="1" si="0"/>
        <v>44032</v>
      </c>
      <c r="E125" s="10" t="s">
        <v>18790</v>
      </c>
      <c r="F125" s="10" t="s">
        <v>22560</v>
      </c>
      <c r="G125" s="1">
        <v>1</v>
      </c>
      <c r="H125" s="5" t="s">
        <v>655</v>
      </c>
      <c r="I125" s="1" t="s">
        <v>656</v>
      </c>
    </row>
    <row r="126" spans="1:9">
      <c r="A126" s="1" t="s">
        <v>9574</v>
      </c>
      <c r="B126" s="1" t="s">
        <v>2802</v>
      </c>
      <c r="C126" s="3">
        <v>42844</v>
      </c>
      <c r="D126" s="15">
        <f t="shared" ca="1" si="0"/>
        <v>44169</v>
      </c>
      <c r="E126" s="10" t="s">
        <v>18791</v>
      </c>
      <c r="F126" s="10" t="s">
        <v>22561</v>
      </c>
      <c r="G126" s="1">
        <v>0</v>
      </c>
      <c r="H126" s="5" t="s">
        <v>670</v>
      </c>
      <c r="I126" s="1" t="s">
        <v>671</v>
      </c>
    </row>
    <row r="127" spans="1:9">
      <c r="A127" s="1" t="s">
        <v>9575</v>
      </c>
      <c r="B127" s="1" t="s">
        <v>2803</v>
      </c>
      <c r="C127" s="3">
        <v>42839</v>
      </c>
      <c r="D127" s="15">
        <f t="shared" ca="1" si="0"/>
        <v>44038</v>
      </c>
      <c r="E127" s="10" t="s">
        <v>18792</v>
      </c>
      <c r="F127" s="10" t="s">
        <v>22562</v>
      </c>
      <c r="G127" s="1">
        <v>2</v>
      </c>
      <c r="H127" s="5" t="s">
        <v>670</v>
      </c>
      <c r="I127" s="1" t="s">
        <v>671</v>
      </c>
    </row>
    <row r="128" spans="1:9">
      <c r="A128" s="1" t="s">
        <v>9576</v>
      </c>
      <c r="B128" s="1" t="s">
        <v>2709</v>
      </c>
      <c r="C128" s="3">
        <v>42843</v>
      </c>
      <c r="D128" s="15">
        <f t="shared" ca="1" si="0"/>
        <v>44078</v>
      </c>
      <c r="E128" s="10" t="s">
        <v>18793</v>
      </c>
      <c r="F128" s="10" t="s">
        <v>22563</v>
      </c>
      <c r="G128" s="1">
        <v>2</v>
      </c>
      <c r="H128" s="5" t="s">
        <v>683</v>
      </c>
      <c r="I128" s="1" t="s">
        <v>684</v>
      </c>
    </row>
    <row r="129" spans="1:9">
      <c r="A129" s="1" t="s">
        <v>9577</v>
      </c>
      <c r="B129" s="1" t="s">
        <v>2804</v>
      </c>
      <c r="C129" s="3">
        <v>42843</v>
      </c>
      <c r="D129" s="15">
        <f t="shared" ca="1" si="0"/>
        <v>44004</v>
      </c>
      <c r="E129" s="10" t="s">
        <v>18794</v>
      </c>
      <c r="F129" s="10" t="s">
        <v>22564</v>
      </c>
      <c r="G129" s="1">
        <v>0</v>
      </c>
      <c r="H129" s="5" t="s">
        <v>683</v>
      </c>
      <c r="I129" s="1" t="s">
        <v>684</v>
      </c>
    </row>
    <row r="130" spans="1:9">
      <c r="A130" s="1" t="s">
        <v>9578</v>
      </c>
      <c r="B130" s="1" t="s">
        <v>2759</v>
      </c>
      <c r="C130" s="3">
        <v>42841</v>
      </c>
      <c r="D130" s="15">
        <f t="shared" ca="1" si="0"/>
        <v>44020</v>
      </c>
      <c r="E130" s="10" t="s">
        <v>18795</v>
      </c>
      <c r="F130" s="10" t="s">
        <v>22565</v>
      </c>
      <c r="G130" s="1">
        <v>19</v>
      </c>
      <c r="H130" s="5" t="s">
        <v>683</v>
      </c>
      <c r="I130" s="1" t="s">
        <v>684</v>
      </c>
    </row>
    <row r="131" spans="1:9">
      <c r="A131" s="1" t="s">
        <v>9579</v>
      </c>
      <c r="B131" s="1" t="s">
        <v>2805</v>
      </c>
      <c r="C131" s="3">
        <v>42844</v>
      </c>
      <c r="D131" s="15">
        <f t="shared" ca="1" si="0"/>
        <v>44036</v>
      </c>
      <c r="E131" s="10" t="s">
        <v>18796</v>
      </c>
      <c r="F131" s="10" t="s">
        <v>22566</v>
      </c>
      <c r="G131" s="1">
        <v>11</v>
      </c>
      <c r="H131" s="5" t="s">
        <v>683</v>
      </c>
      <c r="I131" s="12" t="s">
        <v>684</v>
      </c>
    </row>
    <row r="132" spans="1:9">
      <c r="A132" s="1" t="s">
        <v>9580</v>
      </c>
      <c r="B132" s="1" t="s">
        <v>2806</v>
      </c>
      <c r="C132" s="3">
        <v>42841</v>
      </c>
      <c r="D132" s="15">
        <f t="shared" ca="1" si="0"/>
        <v>44175</v>
      </c>
      <c r="E132" s="10" t="s">
        <v>18797</v>
      </c>
      <c r="F132" s="10" t="s">
        <v>22567</v>
      </c>
      <c r="G132" s="1">
        <v>0</v>
      </c>
      <c r="H132" s="5" t="s">
        <v>683</v>
      </c>
      <c r="I132" s="12" t="s">
        <v>684</v>
      </c>
    </row>
    <row r="133" spans="1:9">
      <c r="A133" s="1" t="s">
        <v>9581</v>
      </c>
      <c r="B133" s="1" t="s">
        <v>2807</v>
      </c>
      <c r="C133" s="3">
        <v>42844</v>
      </c>
      <c r="D133" s="15">
        <f t="shared" ca="1" si="0"/>
        <v>44110</v>
      </c>
      <c r="E133" s="10" t="s">
        <v>18798</v>
      </c>
      <c r="F133" s="10" t="s">
        <v>22568</v>
      </c>
      <c r="G133" s="1">
        <v>6</v>
      </c>
      <c r="H133" s="5" t="s">
        <v>683</v>
      </c>
      <c r="I133" s="1" t="s">
        <v>684</v>
      </c>
    </row>
    <row r="134" spans="1:9">
      <c r="A134" s="1" t="s">
        <v>9582</v>
      </c>
      <c r="B134" s="1" t="s">
        <v>2761</v>
      </c>
      <c r="C134" s="3">
        <v>42844</v>
      </c>
      <c r="D134" s="15">
        <f t="shared" ca="1" si="0"/>
        <v>44177</v>
      </c>
      <c r="E134" s="10" t="s">
        <v>18799</v>
      </c>
      <c r="F134" s="10" t="s">
        <v>22569</v>
      </c>
      <c r="G134" s="1">
        <v>0</v>
      </c>
      <c r="H134" s="5" t="s">
        <v>695</v>
      </c>
      <c r="I134" s="12" t="s">
        <v>696</v>
      </c>
    </row>
    <row r="135" spans="1:9">
      <c r="A135" s="1" t="s">
        <v>9583</v>
      </c>
      <c r="B135" s="1" t="s">
        <v>2717</v>
      </c>
      <c r="C135" s="3">
        <v>42843</v>
      </c>
      <c r="D135" s="15">
        <f t="shared" ca="1" si="0"/>
        <v>43979</v>
      </c>
      <c r="E135" s="10" t="s">
        <v>18800</v>
      </c>
      <c r="F135" s="10" t="s">
        <v>22570</v>
      </c>
      <c r="G135" s="1">
        <v>0</v>
      </c>
      <c r="H135" s="5" t="s">
        <v>695</v>
      </c>
      <c r="I135" s="1" t="s">
        <v>696</v>
      </c>
    </row>
    <row r="136" spans="1:9">
      <c r="A136" s="1" t="s">
        <v>9584</v>
      </c>
      <c r="B136" s="1" t="s">
        <v>2804</v>
      </c>
      <c r="C136" s="3">
        <v>42842</v>
      </c>
      <c r="D136" s="15">
        <f t="shared" ca="1" si="0"/>
        <v>43889</v>
      </c>
      <c r="E136" s="10" t="s">
        <v>18801</v>
      </c>
      <c r="F136" s="10" t="s">
        <v>22571</v>
      </c>
      <c r="G136" s="1">
        <v>1</v>
      </c>
      <c r="H136" s="5" t="s">
        <v>704</v>
      </c>
      <c r="I136" s="1" t="s">
        <v>705</v>
      </c>
    </row>
    <row r="137" spans="1:9">
      <c r="A137" s="1" t="s">
        <v>9585</v>
      </c>
      <c r="B137" s="1" t="s">
        <v>2808</v>
      </c>
      <c r="C137" s="3">
        <v>42843</v>
      </c>
      <c r="D137" s="15">
        <f t="shared" ca="1" si="0"/>
        <v>44072</v>
      </c>
      <c r="E137" s="10" t="s">
        <v>18802</v>
      </c>
      <c r="F137" s="10" t="s">
        <v>22572</v>
      </c>
      <c r="G137" s="1">
        <v>8</v>
      </c>
      <c r="H137" s="5" t="s">
        <v>704</v>
      </c>
      <c r="I137" s="12" t="s">
        <v>705</v>
      </c>
    </row>
    <row r="138" spans="1:9">
      <c r="A138" s="1" t="s">
        <v>9586</v>
      </c>
      <c r="B138" s="1" t="s">
        <v>2752</v>
      </c>
      <c r="C138" s="3">
        <v>42842</v>
      </c>
      <c r="D138" s="15">
        <f t="shared" ca="1" si="0"/>
        <v>44111</v>
      </c>
      <c r="E138" s="10" t="s">
        <v>18803</v>
      </c>
      <c r="F138" s="10" t="s">
        <v>22573</v>
      </c>
      <c r="G138" s="1">
        <v>7</v>
      </c>
      <c r="H138" s="5" t="s">
        <v>704</v>
      </c>
      <c r="I138" s="12" t="s">
        <v>705</v>
      </c>
    </row>
    <row r="139" spans="1:9">
      <c r="A139" s="1" t="s">
        <v>9587</v>
      </c>
      <c r="B139" s="1" t="s">
        <v>2809</v>
      </c>
      <c r="C139" s="3">
        <v>42838</v>
      </c>
      <c r="D139" s="15">
        <f t="shared" ca="1" si="0"/>
        <v>43902</v>
      </c>
      <c r="E139" s="10" t="s">
        <v>18804</v>
      </c>
      <c r="F139" s="10" t="s">
        <v>22574</v>
      </c>
      <c r="G139" s="1">
        <v>1</v>
      </c>
      <c r="H139" s="5" t="s">
        <v>704</v>
      </c>
      <c r="I139" s="12" t="s">
        <v>705</v>
      </c>
    </row>
    <row r="140" spans="1:9">
      <c r="A140" s="1" t="s">
        <v>9588</v>
      </c>
      <c r="B140" s="1" t="s">
        <v>2733</v>
      </c>
      <c r="C140" s="3">
        <v>42843</v>
      </c>
      <c r="D140" s="15">
        <f t="shared" ca="1" si="0"/>
        <v>44049</v>
      </c>
      <c r="E140" s="10" t="s">
        <v>18805</v>
      </c>
      <c r="F140" s="10" t="s">
        <v>22575</v>
      </c>
      <c r="G140" s="1">
        <v>1</v>
      </c>
      <c r="H140" s="5" t="s">
        <v>704</v>
      </c>
      <c r="I140" s="12" t="s">
        <v>705</v>
      </c>
    </row>
    <row r="141" spans="1:9">
      <c r="A141" s="1" t="s">
        <v>9589</v>
      </c>
      <c r="B141" s="1" t="s">
        <v>2810</v>
      </c>
      <c r="C141" s="3">
        <v>42838</v>
      </c>
      <c r="D141" s="15">
        <f t="shared" ca="1" si="0"/>
        <v>44178</v>
      </c>
      <c r="E141" s="10" t="s">
        <v>18806</v>
      </c>
      <c r="F141" s="10" t="s">
        <v>22576</v>
      </c>
      <c r="G141" s="1">
        <v>1</v>
      </c>
      <c r="H141" s="5" t="s">
        <v>704</v>
      </c>
      <c r="I141" s="1" t="s">
        <v>705</v>
      </c>
    </row>
    <row r="142" spans="1:9">
      <c r="A142" s="1" t="s">
        <v>9590</v>
      </c>
      <c r="B142" s="1" t="s">
        <v>2811</v>
      </c>
      <c r="C142" s="3">
        <v>42839</v>
      </c>
      <c r="D142" s="15">
        <f t="shared" ca="1" si="0"/>
        <v>44167</v>
      </c>
      <c r="E142" s="10" t="s">
        <v>18807</v>
      </c>
      <c r="F142" s="10" t="s">
        <v>22577</v>
      </c>
      <c r="G142" s="1">
        <v>0</v>
      </c>
      <c r="H142" s="5" t="s">
        <v>720</v>
      </c>
      <c r="I142" s="1" t="s">
        <v>721</v>
      </c>
    </row>
    <row r="143" spans="1:9">
      <c r="A143" s="1" t="s">
        <v>9591</v>
      </c>
      <c r="B143" s="1" t="s">
        <v>2812</v>
      </c>
      <c r="C143" s="3">
        <v>42837</v>
      </c>
      <c r="D143" s="15">
        <f t="shared" ca="1" si="0"/>
        <v>44123</v>
      </c>
      <c r="E143" s="10" t="s">
        <v>18808</v>
      </c>
      <c r="F143" s="10" t="s">
        <v>22578</v>
      </c>
      <c r="G143" s="1">
        <v>6</v>
      </c>
      <c r="H143" s="5" t="s">
        <v>720</v>
      </c>
      <c r="I143" s="1" t="s">
        <v>721</v>
      </c>
    </row>
    <row r="144" spans="1:9">
      <c r="A144" s="1" t="s">
        <v>9592</v>
      </c>
      <c r="B144" s="1" t="s">
        <v>2813</v>
      </c>
      <c r="C144" s="3">
        <v>42842</v>
      </c>
      <c r="D144" s="15">
        <f t="shared" ca="1" si="0"/>
        <v>43889</v>
      </c>
      <c r="E144" s="10" t="s">
        <v>18809</v>
      </c>
      <c r="F144" s="10" t="s">
        <v>22579</v>
      </c>
      <c r="G144" s="1">
        <v>0</v>
      </c>
      <c r="H144" s="5" t="s">
        <v>720</v>
      </c>
      <c r="I144" s="1" t="s">
        <v>721</v>
      </c>
    </row>
    <row r="145" spans="1:9">
      <c r="A145" s="1" t="s">
        <v>9593</v>
      </c>
      <c r="B145" s="1" t="s">
        <v>2741</v>
      </c>
      <c r="C145" s="3">
        <v>42843</v>
      </c>
      <c r="D145" s="15">
        <f t="shared" ca="1" si="0"/>
        <v>43909</v>
      </c>
      <c r="E145" s="10" t="s">
        <v>18810</v>
      </c>
      <c r="F145" s="10" t="s">
        <v>22580</v>
      </c>
      <c r="G145" s="1">
        <v>14</v>
      </c>
      <c r="H145" s="5" t="s">
        <v>720</v>
      </c>
      <c r="I145" s="1" t="s">
        <v>721</v>
      </c>
    </row>
    <row r="146" spans="1:9">
      <c r="A146" s="1" t="s">
        <v>9594</v>
      </c>
      <c r="B146" s="1" t="s">
        <v>2814</v>
      </c>
      <c r="C146" s="3">
        <v>42843</v>
      </c>
      <c r="D146" s="15">
        <f t="shared" ca="1" si="0"/>
        <v>43939</v>
      </c>
      <c r="E146" s="10" t="s">
        <v>18811</v>
      </c>
      <c r="F146" s="10" t="s">
        <v>22581</v>
      </c>
      <c r="G146" s="1">
        <v>2</v>
      </c>
      <c r="H146" s="5" t="s">
        <v>735</v>
      </c>
      <c r="I146" s="1" t="s">
        <v>736</v>
      </c>
    </row>
    <row r="147" spans="1:9">
      <c r="A147" s="1" t="s">
        <v>9595</v>
      </c>
      <c r="B147" s="1" t="s">
        <v>2815</v>
      </c>
      <c r="C147" s="3">
        <v>42844</v>
      </c>
      <c r="D147" s="15">
        <f t="shared" ca="1" si="0"/>
        <v>43928</v>
      </c>
      <c r="E147" s="10" t="s">
        <v>18812</v>
      </c>
      <c r="F147" s="10" t="s">
        <v>22582</v>
      </c>
      <c r="G147" s="1">
        <v>0</v>
      </c>
      <c r="H147" s="5" t="s">
        <v>735</v>
      </c>
      <c r="I147" s="1" t="s">
        <v>736</v>
      </c>
    </row>
    <row r="148" spans="1:9">
      <c r="A148" s="1" t="s">
        <v>9596</v>
      </c>
      <c r="B148" s="1" t="s">
        <v>2752</v>
      </c>
      <c r="C148" s="3">
        <v>42840</v>
      </c>
      <c r="D148" s="15">
        <f t="shared" ca="1" si="0"/>
        <v>44042</v>
      </c>
      <c r="E148" s="10" t="s">
        <v>18813</v>
      </c>
      <c r="F148" s="10" t="s">
        <v>22583</v>
      </c>
      <c r="G148" s="1">
        <v>1</v>
      </c>
      <c r="H148" s="5" t="s">
        <v>744</v>
      </c>
      <c r="I148" s="1" t="s">
        <v>745</v>
      </c>
    </row>
    <row r="149" spans="1:9">
      <c r="A149" s="1" t="s">
        <v>9597</v>
      </c>
      <c r="B149" s="1" t="s">
        <v>2793</v>
      </c>
      <c r="C149" s="3">
        <v>42844</v>
      </c>
      <c r="D149" s="15">
        <f t="shared" ca="1" si="0"/>
        <v>43865</v>
      </c>
      <c r="E149" s="10" t="s">
        <v>18814</v>
      </c>
      <c r="F149" s="10" t="s">
        <v>22584</v>
      </c>
      <c r="G149" s="1">
        <v>6</v>
      </c>
      <c r="H149" s="5" t="s">
        <v>744</v>
      </c>
      <c r="I149" s="1" t="s">
        <v>745</v>
      </c>
    </row>
    <row r="150" spans="1:9">
      <c r="A150" s="1" t="s">
        <v>9598</v>
      </c>
      <c r="B150" s="1" t="s">
        <v>2816</v>
      </c>
      <c r="C150" s="3">
        <v>42844</v>
      </c>
      <c r="D150" s="15">
        <f t="shared" ca="1" si="0"/>
        <v>44152</v>
      </c>
      <c r="E150" s="10" t="s">
        <v>13249</v>
      </c>
      <c r="F150" s="10" t="s">
        <v>22585</v>
      </c>
      <c r="G150" s="1">
        <v>0</v>
      </c>
      <c r="H150" s="5" t="s">
        <v>754</v>
      </c>
      <c r="I150" s="1" t="s">
        <v>755</v>
      </c>
    </row>
    <row r="151" spans="1:9">
      <c r="A151" s="1" t="s">
        <v>9599</v>
      </c>
      <c r="B151" s="1" t="s">
        <v>2813</v>
      </c>
      <c r="C151" s="3">
        <v>42841</v>
      </c>
      <c r="D151" s="15">
        <f t="shared" ca="1" si="0"/>
        <v>43922</v>
      </c>
      <c r="E151" s="10" t="s">
        <v>18815</v>
      </c>
      <c r="F151" s="10" t="s">
        <v>22586</v>
      </c>
      <c r="G151" s="1">
        <v>2</v>
      </c>
      <c r="H151" s="5" t="s">
        <v>754</v>
      </c>
      <c r="I151" s="1" t="s">
        <v>755</v>
      </c>
    </row>
    <row r="152" spans="1:9">
      <c r="A152" s="1" t="s">
        <v>9600</v>
      </c>
      <c r="B152" s="1" t="s">
        <v>2817</v>
      </c>
      <c r="C152" s="3">
        <v>42842</v>
      </c>
      <c r="D152" s="15">
        <f t="shared" ca="1" si="0"/>
        <v>44183</v>
      </c>
      <c r="E152" s="10" t="s">
        <v>18794</v>
      </c>
      <c r="F152" s="10" t="s">
        <v>22587</v>
      </c>
      <c r="G152" s="1">
        <v>42</v>
      </c>
      <c r="H152" s="5" t="s">
        <v>754</v>
      </c>
      <c r="I152" s="1" t="s">
        <v>755</v>
      </c>
    </row>
    <row r="153" spans="1:9">
      <c r="A153" s="1" t="s">
        <v>9601</v>
      </c>
      <c r="B153" s="1" t="s">
        <v>2818</v>
      </c>
      <c r="C153" s="3">
        <v>42844</v>
      </c>
      <c r="D153" s="15">
        <f t="shared" ca="1" si="0"/>
        <v>43855</v>
      </c>
      <c r="E153" s="10" t="s">
        <v>18816</v>
      </c>
      <c r="F153" s="10" t="s">
        <v>22588</v>
      </c>
      <c r="G153" s="1">
        <v>734</v>
      </c>
      <c r="H153" s="5" t="s">
        <v>754</v>
      </c>
      <c r="I153" s="1" t="s">
        <v>755</v>
      </c>
    </row>
    <row r="154" spans="1:9">
      <c r="A154" s="1" t="s">
        <v>9602</v>
      </c>
      <c r="B154" s="1" t="s">
        <v>2819</v>
      </c>
      <c r="C154" s="3">
        <v>42840</v>
      </c>
      <c r="D154" s="15">
        <f t="shared" ca="1" si="0"/>
        <v>43872</v>
      </c>
      <c r="E154" s="10" t="s">
        <v>18817</v>
      </c>
      <c r="F154" s="10" t="s">
        <v>22589</v>
      </c>
      <c r="G154" s="1">
        <v>3</v>
      </c>
      <c r="H154" s="5" t="s">
        <v>754</v>
      </c>
      <c r="I154" s="1" t="s">
        <v>755</v>
      </c>
    </row>
    <row r="155" spans="1:9">
      <c r="A155" s="1" t="s">
        <v>9603</v>
      </c>
      <c r="B155" s="1" t="s">
        <v>2820</v>
      </c>
      <c r="C155" s="3">
        <v>42843</v>
      </c>
      <c r="D155" s="15">
        <f t="shared" ca="1" si="0"/>
        <v>43997</v>
      </c>
      <c r="E155" s="10" t="s">
        <v>18818</v>
      </c>
      <c r="F155" s="10" t="s">
        <v>22590</v>
      </c>
      <c r="G155" s="1">
        <v>1</v>
      </c>
      <c r="H155" s="5" t="s">
        <v>769</v>
      </c>
      <c r="I155" s="1" t="s">
        <v>770</v>
      </c>
    </row>
    <row r="156" spans="1:9">
      <c r="A156" s="1" t="s">
        <v>9604</v>
      </c>
      <c r="B156" s="1" t="s">
        <v>2821</v>
      </c>
      <c r="C156" s="3">
        <v>42838</v>
      </c>
      <c r="D156" s="15">
        <f t="shared" ca="1" si="0"/>
        <v>44060</v>
      </c>
      <c r="E156" s="10" t="s">
        <v>18819</v>
      </c>
      <c r="F156" s="10" t="s">
        <v>22591</v>
      </c>
      <c r="G156" s="1">
        <v>725</v>
      </c>
      <c r="H156" s="5" t="s">
        <v>769</v>
      </c>
      <c r="I156" s="1" t="s">
        <v>770</v>
      </c>
    </row>
    <row r="157" spans="1:9">
      <c r="A157" s="1" t="s">
        <v>9605</v>
      </c>
      <c r="B157" s="1" t="s">
        <v>2822</v>
      </c>
      <c r="C157" s="3">
        <v>42837</v>
      </c>
      <c r="D157" s="15">
        <f t="shared" ca="1" si="0"/>
        <v>44052</v>
      </c>
      <c r="E157" s="10" t="s">
        <v>18820</v>
      </c>
      <c r="F157" s="10" t="s">
        <v>22592</v>
      </c>
      <c r="G157" s="1">
        <v>0</v>
      </c>
      <c r="H157" s="5" t="s">
        <v>769</v>
      </c>
      <c r="I157" s="1" t="s">
        <v>770</v>
      </c>
    </row>
    <row r="158" spans="1:9">
      <c r="A158" s="1" t="s">
        <v>9606</v>
      </c>
      <c r="B158" s="1" t="s">
        <v>2823</v>
      </c>
      <c r="C158" s="3">
        <v>42837</v>
      </c>
      <c r="D158" s="15">
        <f t="shared" ca="1" si="0"/>
        <v>43856</v>
      </c>
      <c r="E158" s="10" t="s">
        <v>18821</v>
      </c>
      <c r="F158" s="10" t="s">
        <v>22593</v>
      </c>
      <c r="G158" s="1">
        <v>1</v>
      </c>
      <c r="H158" s="5" t="s">
        <v>769</v>
      </c>
      <c r="I158" s="1" t="s">
        <v>770</v>
      </c>
    </row>
    <row r="159" spans="1:9">
      <c r="A159" s="1" t="s">
        <v>9607</v>
      </c>
      <c r="B159" s="1" t="s">
        <v>2768</v>
      </c>
      <c r="C159" s="3">
        <v>42841</v>
      </c>
      <c r="D159" s="15">
        <f t="shared" ca="1" si="0"/>
        <v>44162</v>
      </c>
      <c r="E159" s="10" t="s">
        <v>18822</v>
      </c>
      <c r="F159" s="10" t="s">
        <v>22594</v>
      </c>
      <c r="G159" s="1">
        <v>4</v>
      </c>
      <c r="H159" s="5" t="s">
        <v>780</v>
      </c>
      <c r="I159" s="1" t="s">
        <v>781</v>
      </c>
    </row>
    <row r="160" spans="1:9">
      <c r="A160" s="1" t="s">
        <v>9608</v>
      </c>
      <c r="B160" s="1" t="s">
        <v>2824</v>
      </c>
      <c r="C160" s="3">
        <v>42843</v>
      </c>
      <c r="D160" s="15">
        <f t="shared" ca="1" si="0"/>
        <v>43890</v>
      </c>
      <c r="E160" s="10" t="s">
        <v>18823</v>
      </c>
      <c r="F160" s="10" t="s">
        <v>22595</v>
      </c>
      <c r="G160" s="1">
        <v>25</v>
      </c>
      <c r="H160" s="5" t="s">
        <v>780</v>
      </c>
      <c r="I160" s="1" t="s">
        <v>781</v>
      </c>
    </row>
    <row r="161" spans="1:9">
      <c r="A161" s="1" t="s">
        <v>9609</v>
      </c>
      <c r="B161" s="1" t="s">
        <v>2825</v>
      </c>
      <c r="C161" s="3">
        <v>42838</v>
      </c>
      <c r="D161" s="15">
        <f t="shared" ca="1" si="0"/>
        <v>44015</v>
      </c>
      <c r="E161" s="10" t="s">
        <v>18824</v>
      </c>
      <c r="F161" s="10" t="s">
        <v>22596</v>
      </c>
      <c r="G161" s="1">
        <v>11</v>
      </c>
      <c r="H161" s="5" t="s">
        <v>780</v>
      </c>
      <c r="I161" s="1" t="s">
        <v>781</v>
      </c>
    </row>
    <row r="162" spans="1:9">
      <c r="A162" s="1" t="s">
        <v>9610</v>
      </c>
      <c r="B162" s="1" t="s">
        <v>2801</v>
      </c>
      <c r="C162" s="3">
        <v>42839</v>
      </c>
      <c r="D162" s="15">
        <f t="shared" ca="1" si="0"/>
        <v>43881</v>
      </c>
      <c r="E162" s="10" t="s">
        <v>18825</v>
      </c>
      <c r="F162" s="10" t="s">
        <v>22597</v>
      </c>
      <c r="G162" s="1">
        <v>14</v>
      </c>
      <c r="H162" s="5" t="s">
        <v>780</v>
      </c>
      <c r="I162" s="1" t="s">
        <v>781</v>
      </c>
    </row>
    <row r="163" spans="1:9">
      <c r="A163" s="1" t="s">
        <v>9611</v>
      </c>
      <c r="B163" s="1" t="s">
        <v>2740</v>
      </c>
      <c r="C163" s="3">
        <v>42840</v>
      </c>
      <c r="D163" s="15">
        <v>43996</v>
      </c>
      <c r="E163" s="10" t="s">
        <v>18826</v>
      </c>
      <c r="F163" s="10" t="s">
        <v>22598</v>
      </c>
      <c r="G163" s="1">
        <v>541</v>
      </c>
      <c r="H163" s="5" t="s">
        <v>788</v>
      </c>
      <c r="I163" s="1" t="s">
        <v>789</v>
      </c>
    </row>
    <row r="164" spans="1:9">
      <c r="A164" s="1" t="s">
        <v>9612</v>
      </c>
      <c r="B164" s="1" t="s">
        <v>2826</v>
      </c>
      <c r="C164" s="3">
        <v>42841</v>
      </c>
      <c r="D164" s="15">
        <f t="shared" ref="D164:D183" ca="1" si="1">RANDBETWEEN(DATE(2020,1,1),DATE(2020,12,30))</f>
        <v>43891</v>
      </c>
      <c r="E164" s="10" t="s">
        <v>18827</v>
      </c>
      <c r="F164" s="10" t="s">
        <v>22599</v>
      </c>
      <c r="G164" s="1">
        <v>2</v>
      </c>
      <c r="H164" s="5" t="s">
        <v>788</v>
      </c>
      <c r="I164" s="1" t="s">
        <v>789</v>
      </c>
    </row>
    <row r="165" spans="1:9">
      <c r="A165" s="1" t="s">
        <v>9613</v>
      </c>
      <c r="B165" s="1" t="s">
        <v>2827</v>
      </c>
      <c r="C165" s="3">
        <v>42839</v>
      </c>
      <c r="D165" s="15">
        <f t="shared" ca="1" si="1"/>
        <v>44107</v>
      </c>
      <c r="E165" s="10" t="s">
        <v>18828</v>
      </c>
      <c r="F165" s="10" t="s">
        <v>22600</v>
      </c>
      <c r="G165" s="1">
        <v>12</v>
      </c>
      <c r="H165" s="5" t="s">
        <v>788</v>
      </c>
      <c r="I165" s="1" t="s">
        <v>789</v>
      </c>
    </row>
    <row r="166" spans="1:9">
      <c r="A166" s="1" t="s">
        <v>9614</v>
      </c>
      <c r="B166" s="1" t="s">
        <v>2828</v>
      </c>
      <c r="C166" s="3">
        <v>42844</v>
      </c>
      <c r="D166" s="15">
        <f t="shared" ca="1" si="1"/>
        <v>43889</v>
      </c>
      <c r="E166" s="10" t="s">
        <v>18829</v>
      </c>
      <c r="F166" s="10" t="s">
        <v>22601</v>
      </c>
      <c r="G166" s="1">
        <v>10</v>
      </c>
      <c r="H166" s="5" t="s">
        <v>788</v>
      </c>
      <c r="I166" s="1" t="s">
        <v>789</v>
      </c>
    </row>
    <row r="167" spans="1:9">
      <c r="A167" s="1" t="s">
        <v>9615</v>
      </c>
      <c r="B167" s="1" t="s">
        <v>2829</v>
      </c>
      <c r="C167" s="3">
        <v>42839</v>
      </c>
      <c r="D167" s="15">
        <f t="shared" ca="1" si="1"/>
        <v>44163</v>
      </c>
      <c r="E167" s="10" t="s">
        <v>18830</v>
      </c>
      <c r="F167" s="10" t="s">
        <v>22602</v>
      </c>
      <c r="G167" s="1">
        <v>8</v>
      </c>
      <c r="H167" s="5" t="s">
        <v>800</v>
      </c>
      <c r="I167" s="1" t="s">
        <v>801</v>
      </c>
    </row>
    <row r="168" spans="1:9">
      <c r="A168" s="1" t="s">
        <v>9616</v>
      </c>
      <c r="B168" s="1" t="s">
        <v>2830</v>
      </c>
      <c r="C168" s="3">
        <v>42844</v>
      </c>
      <c r="D168" s="15">
        <f t="shared" ca="1" si="1"/>
        <v>44030</v>
      </c>
      <c r="E168" s="10" t="s">
        <v>18831</v>
      </c>
      <c r="F168" s="10" t="s">
        <v>22603</v>
      </c>
      <c r="G168" s="1">
        <v>0</v>
      </c>
      <c r="H168" s="5" t="s">
        <v>800</v>
      </c>
      <c r="I168" s="1" t="s">
        <v>801</v>
      </c>
    </row>
    <row r="169" spans="1:9">
      <c r="A169" s="1" t="s">
        <v>9617</v>
      </c>
      <c r="B169" s="1" t="s">
        <v>2831</v>
      </c>
      <c r="C169" s="3">
        <v>42839</v>
      </c>
      <c r="D169" s="15">
        <f t="shared" ca="1" si="1"/>
        <v>44045</v>
      </c>
      <c r="E169" s="10" t="s">
        <v>18832</v>
      </c>
      <c r="F169" s="10" t="s">
        <v>22604</v>
      </c>
      <c r="G169" s="1">
        <v>1</v>
      </c>
      <c r="H169" s="5" t="s">
        <v>800</v>
      </c>
      <c r="I169" s="1" t="s">
        <v>801</v>
      </c>
    </row>
    <row r="170" spans="1:9">
      <c r="A170" s="1" t="s">
        <v>9618</v>
      </c>
      <c r="B170" s="1" t="s">
        <v>2832</v>
      </c>
      <c r="C170" s="3">
        <v>42837</v>
      </c>
      <c r="D170" s="15">
        <f t="shared" ca="1" si="1"/>
        <v>43963</v>
      </c>
      <c r="E170" s="10" t="s">
        <v>13251</v>
      </c>
      <c r="F170" s="10" t="s">
        <v>22605</v>
      </c>
      <c r="G170" s="1">
        <v>0</v>
      </c>
      <c r="H170" s="5" t="s">
        <v>800</v>
      </c>
      <c r="I170" s="1" t="s">
        <v>801</v>
      </c>
    </row>
    <row r="171" spans="1:9">
      <c r="A171" s="1" t="s">
        <v>9619</v>
      </c>
      <c r="B171" s="1" t="s">
        <v>2833</v>
      </c>
      <c r="C171" s="3">
        <v>42838</v>
      </c>
      <c r="D171" s="15">
        <f t="shared" ca="1" si="1"/>
        <v>44111</v>
      </c>
      <c r="E171" s="10" t="s">
        <v>18833</v>
      </c>
      <c r="F171" s="10" t="s">
        <v>22606</v>
      </c>
      <c r="G171" s="1">
        <v>3</v>
      </c>
      <c r="H171" s="5" t="s">
        <v>800</v>
      </c>
      <c r="I171" s="1" t="s">
        <v>801</v>
      </c>
    </row>
    <row r="172" spans="1:9">
      <c r="A172" s="1" t="s">
        <v>9620</v>
      </c>
      <c r="B172" s="1" t="s">
        <v>2834</v>
      </c>
      <c r="C172" s="3">
        <v>42837</v>
      </c>
      <c r="D172" s="15">
        <f t="shared" ca="1" si="1"/>
        <v>43854</v>
      </c>
      <c r="E172" s="10" t="s">
        <v>18834</v>
      </c>
      <c r="F172" s="10" t="s">
        <v>22607</v>
      </c>
      <c r="G172" s="1">
        <v>7</v>
      </c>
      <c r="H172" s="5" t="s">
        <v>800</v>
      </c>
      <c r="I172" s="1" t="s">
        <v>801</v>
      </c>
    </row>
    <row r="173" spans="1:9">
      <c r="A173" s="1" t="s">
        <v>9621</v>
      </c>
      <c r="B173" s="1" t="s">
        <v>2835</v>
      </c>
      <c r="C173" s="3">
        <v>42841</v>
      </c>
      <c r="D173" s="15">
        <f t="shared" ca="1" si="1"/>
        <v>44145</v>
      </c>
      <c r="E173" s="10" t="s">
        <v>18835</v>
      </c>
      <c r="F173" s="10" t="s">
        <v>22608</v>
      </c>
      <c r="G173" s="1">
        <v>1</v>
      </c>
      <c r="H173" s="5" t="s">
        <v>800</v>
      </c>
      <c r="I173" s="12" t="s">
        <v>801</v>
      </c>
    </row>
    <row r="174" spans="1:9">
      <c r="A174" s="1" t="s">
        <v>9622</v>
      </c>
      <c r="B174" s="1" t="s">
        <v>2836</v>
      </c>
      <c r="C174" s="3">
        <v>42843</v>
      </c>
      <c r="D174" s="15">
        <f t="shared" ca="1" si="1"/>
        <v>43860</v>
      </c>
      <c r="E174" s="10" t="s">
        <v>14268</v>
      </c>
      <c r="F174" s="10" t="s">
        <v>22609</v>
      </c>
      <c r="G174" s="1">
        <v>0</v>
      </c>
      <c r="H174" s="5" t="s">
        <v>813</v>
      </c>
      <c r="I174" s="12" t="s">
        <v>814</v>
      </c>
    </row>
    <row r="175" spans="1:9">
      <c r="A175" s="1" t="s">
        <v>9623</v>
      </c>
      <c r="B175" s="1" t="s">
        <v>2837</v>
      </c>
      <c r="C175" s="3">
        <v>42842</v>
      </c>
      <c r="D175" s="15">
        <f t="shared" ca="1" si="1"/>
        <v>43956</v>
      </c>
      <c r="E175" s="10" t="s">
        <v>18836</v>
      </c>
      <c r="F175" s="10" t="s">
        <v>22610</v>
      </c>
      <c r="G175" s="1">
        <v>24</v>
      </c>
      <c r="H175" s="5" t="s">
        <v>813</v>
      </c>
      <c r="I175" s="12" t="s">
        <v>814</v>
      </c>
    </row>
    <row r="176" spans="1:9">
      <c r="A176" s="1" t="s">
        <v>9624</v>
      </c>
      <c r="B176" s="1" t="s">
        <v>2838</v>
      </c>
      <c r="C176" s="3">
        <v>42837</v>
      </c>
      <c r="D176" s="15">
        <f t="shared" ca="1" si="1"/>
        <v>43947</v>
      </c>
      <c r="E176" s="10" t="s">
        <v>18837</v>
      </c>
      <c r="F176" s="10" t="s">
        <v>22611</v>
      </c>
      <c r="G176" s="1">
        <v>1</v>
      </c>
      <c r="H176" s="5" t="s">
        <v>823</v>
      </c>
      <c r="I176" s="12" t="s">
        <v>824</v>
      </c>
    </row>
    <row r="177" spans="1:9">
      <c r="A177" s="1" t="s">
        <v>9625</v>
      </c>
      <c r="B177" s="1" t="s">
        <v>2839</v>
      </c>
      <c r="C177" s="3">
        <v>42842</v>
      </c>
      <c r="D177" s="15">
        <f t="shared" ca="1" si="1"/>
        <v>43890</v>
      </c>
      <c r="E177" s="10" t="s">
        <v>18838</v>
      </c>
      <c r="F177" s="10" t="s">
        <v>22612</v>
      </c>
      <c r="G177" s="1">
        <v>1</v>
      </c>
      <c r="H177" s="5" t="s">
        <v>823</v>
      </c>
      <c r="I177" s="1" t="s">
        <v>824</v>
      </c>
    </row>
    <row r="178" spans="1:9">
      <c r="A178" s="1" t="s">
        <v>9626</v>
      </c>
      <c r="B178" s="1" t="s">
        <v>2840</v>
      </c>
      <c r="C178" s="3">
        <v>42843</v>
      </c>
      <c r="D178" s="15">
        <f t="shared" ca="1" si="1"/>
        <v>43881</v>
      </c>
      <c r="E178" s="10" t="s">
        <v>18839</v>
      </c>
      <c r="F178" s="10" t="s">
        <v>22613</v>
      </c>
      <c r="G178" s="1">
        <v>0</v>
      </c>
      <c r="H178" s="5" t="s">
        <v>832</v>
      </c>
      <c r="I178" s="1" t="s">
        <v>833</v>
      </c>
    </row>
    <row r="179" spans="1:9">
      <c r="A179" s="1" t="s">
        <v>9627</v>
      </c>
      <c r="B179" s="1" t="s">
        <v>2841</v>
      </c>
      <c r="C179" s="3">
        <v>42840</v>
      </c>
      <c r="D179" s="15">
        <f t="shared" ca="1" si="1"/>
        <v>44111</v>
      </c>
      <c r="E179" s="10" t="s">
        <v>18840</v>
      </c>
      <c r="F179" s="10" t="s">
        <v>22614</v>
      </c>
      <c r="G179" s="1">
        <v>4</v>
      </c>
      <c r="H179" s="5" t="s">
        <v>832</v>
      </c>
      <c r="I179" s="1" t="s">
        <v>833</v>
      </c>
    </row>
    <row r="180" spans="1:9">
      <c r="A180" s="1" t="s">
        <v>9628</v>
      </c>
      <c r="B180" s="1" t="s">
        <v>2842</v>
      </c>
      <c r="C180" s="3">
        <v>42838</v>
      </c>
      <c r="D180" s="15">
        <f t="shared" ca="1" si="1"/>
        <v>43971</v>
      </c>
      <c r="E180" s="10" t="s">
        <v>13564</v>
      </c>
      <c r="F180" s="10" t="s">
        <v>22615</v>
      </c>
      <c r="G180" s="1">
        <v>1</v>
      </c>
      <c r="H180" s="5" t="s">
        <v>832</v>
      </c>
      <c r="I180" s="1" t="s">
        <v>833</v>
      </c>
    </row>
    <row r="181" spans="1:9">
      <c r="A181" s="1" t="s">
        <v>9629</v>
      </c>
      <c r="B181" s="1" t="s">
        <v>2843</v>
      </c>
      <c r="C181" s="3">
        <v>42837</v>
      </c>
      <c r="D181" s="15">
        <f t="shared" ca="1" si="1"/>
        <v>44139</v>
      </c>
      <c r="E181" s="10" t="s">
        <v>18841</v>
      </c>
      <c r="F181" s="10" t="s">
        <v>22616</v>
      </c>
      <c r="G181" s="1">
        <v>78</v>
      </c>
      <c r="H181" s="5" t="s">
        <v>832</v>
      </c>
      <c r="I181" s="1" t="s">
        <v>833</v>
      </c>
    </row>
    <row r="182" spans="1:9">
      <c r="A182" s="1" t="s">
        <v>9630</v>
      </c>
      <c r="B182" s="1" t="s">
        <v>2844</v>
      </c>
      <c r="C182" s="3">
        <v>42841</v>
      </c>
      <c r="D182" s="15">
        <f t="shared" ca="1" si="1"/>
        <v>43833</v>
      </c>
      <c r="E182" s="10" t="s">
        <v>13238</v>
      </c>
      <c r="F182" s="10" t="s">
        <v>22617</v>
      </c>
      <c r="G182" s="1">
        <v>2</v>
      </c>
      <c r="H182" s="5" t="s">
        <v>832</v>
      </c>
      <c r="I182" s="1" t="s">
        <v>833</v>
      </c>
    </row>
    <row r="183" spans="1:9">
      <c r="A183" s="1" t="s">
        <v>9631</v>
      </c>
      <c r="B183" s="1" t="s">
        <v>2845</v>
      </c>
      <c r="C183" s="3">
        <v>42844</v>
      </c>
      <c r="D183" s="15">
        <f t="shared" ca="1" si="1"/>
        <v>43884</v>
      </c>
      <c r="E183" s="10" t="s">
        <v>18842</v>
      </c>
      <c r="F183" s="10" t="s">
        <v>22618</v>
      </c>
      <c r="G183" s="1">
        <v>21</v>
      </c>
      <c r="H183" s="5" t="s">
        <v>832</v>
      </c>
      <c r="I183" s="1" t="s">
        <v>833</v>
      </c>
    </row>
    <row r="184" spans="1:9">
      <c r="E184" s="10"/>
      <c r="F184" s="10"/>
    </row>
    <row r="185" spans="1:9">
      <c r="E185" s="10"/>
      <c r="F185" s="10"/>
    </row>
    <row r="186" spans="1:9">
      <c r="E186" s="10"/>
      <c r="F186" s="10"/>
    </row>
    <row r="187" spans="1:9">
      <c r="E187" s="10"/>
      <c r="F187" s="10"/>
    </row>
    <row r="188" spans="1:9">
      <c r="E188" s="10"/>
      <c r="F188" s="10"/>
    </row>
    <row r="189" spans="1:9">
      <c r="E189" s="10"/>
      <c r="F189" s="10"/>
    </row>
  </sheetData>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251C6-57C3-4929-A046-4602047C0BCD}">
  <dimension ref="A1:J1201"/>
  <sheetViews>
    <sheetView workbookViewId="0">
      <selection activeCell="F1" sqref="F1:F1048576"/>
    </sheetView>
  </sheetViews>
  <sheetFormatPr defaultRowHeight="15"/>
  <cols>
    <col min="2" max="2" width="83.85546875" customWidth="1"/>
    <col min="3" max="3" width="15.5703125" customWidth="1"/>
    <col min="4" max="4" width="13.42578125" customWidth="1"/>
    <col min="6" max="6" width="15.42578125" customWidth="1"/>
    <col min="9" max="9" width="20" customWidth="1"/>
  </cols>
  <sheetData>
    <row r="1" spans="1:10">
      <c r="A1" s="16" t="s">
        <v>9632</v>
      </c>
      <c r="B1" s="16" t="s">
        <v>0</v>
      </c>
      <c r="C1" s="16" t="s">
        <v>1</v>
      </c>
      <c r="D1" s="16" t="s">
        <v>2699</v>
      </c>
      <c r="E1" s="16" t="s">
        <v>2</v>
      </c>
      <c r="F1" s="1" t="s">
        <v>16110</v>
      </c>
      <c r="G1" s="16" t="s">
        <v>3</v>
      </c>
      <c r="H1" s="16" t="s">
        <v>4</v>
      </c>
      <c r="I1" s="17" t="s">
        <v>5</v>
      </c>
      <c r="J1" s="12" t="s">
        <v>6</v>
      </c>
    </row>
    <row r="2" spans="1:10">
      <c r="A2" s="18" t="s">
        <v>9633</v>
      </c>
      <c r="B2" s="16" t="s">
        <v>2846</v>
      </c>
      <c r="C2" s="19">
        <v>42837</v>
      </c>
      <c r="D2" s="20">
        <f t="shared" ref="D2:D256" ca="1" si="0">RANDBETWEEN(DATE(2020,1,1),DATE(2020,12,30))</f>
        <v>43869</v>
      </c>
      <c r="E2" s="21">
        <v>0.71854166666666675</v>
      </c>
      <c r="F2" s="10" t="s">
        <v>18843</v>
      </c>
      <c r="G2" s="18">
        <v>2018</v>
      </c>
      <c r="H2" s="18">
        <v>58</v>
      </c>
      <c r="I2" s="5" t="s">
        <v>8</v>
      </c>
      <c r="J2" s="11" t="s">
        <v>9</v>
      </c>
    </row>
    <row r="3" spans="1:10">
      <c r="A3" s="18" t="s">
        <v>9634</v>
      </c>
      <c r="B3" s="16" t="s">
        <v>2847</v>
      </c>
      <c r="C3" s="19">
        <v>42837</v>
      </c>
      <c r="D3" s="20">
        <f t="shared" ca="1" si="0"/>
        <v>44044</v>
      </c>
      <c r="E3" s="21">
        <v>0.74642361111111111</v>
      </c>
      <c r="F3" s="10" t="s">
        <v>18844</v>
      </c>
      <c r="G3" s="18">
        <v>137</v>
      </c>
      <c r="H3" s="18">
        <v>12</v>
      </c>
      <c r="I3" s="5" t="s">
        <v>8</v>
      </c>
      <c r="J3" s="1" t="s">
        <v>9</v>
      </c>
    </row>
    <row r="4" spans="1:10">
      <c r="A4" s="18" t="s">
        <v>9635</v>
      </c>
      <c r="B4" s="16" t="s">
        <v>2848</v>
      </c>
      <c r="C4" s="19">
        <v>42836</v>
      </c>
      <c r="D4" s="20">
        <f t="shared" ca="1" si="0"/>
        <v>44191</v>
      </c>
      <c r="E4" s="21">
        <v>0.83130787037037035</v>
      </c>
      <c r="F4" s="10" t="s">
        <v>18845</v>
      </c>
      <c r="G4" s="18">
        <v>12772</v>
      </c>
      <c r="H4" s="18">
        <v>888</v>
      </c>
      <c r="I4" s="5" t="s">
        <v>8</v>
      </c>
      <c r="J4" s="1" t="s">
        <v>9</v>
      </c>
    </row>
    <row r="5" spans="1:10">
      <c r="A5" s="18" t="s">
        <v>9636</v>
      </c>
      <c r="B5" s="16" t="s">
        <v>2849</v>
      </c>
      <c r="C5" s="19">
        <v>42836</v>
      </c>
      <c r="D5" s="20">
        <f t="shared" ca="1" si="0"/>
        <v>44171</v>
      </c>
      <c r="E5" s="21">
        <v>0.85849537037037038</v>
      </c>
      <c r="F5" s="10" t="s">
        <v>18846</v>
      </c>
      <c r="G5" s="18">
        <v>4406</v>
      </c>
      <c r="H5" s="18">
        <v>729</v>
      </c>
      <c r="I5" s="5" t="s">
        <v>8</v>
      </c>
      <c r="J5" s="1" t="s">
        <v>9</v>
      </c>
    </row>
    <row r="6" spans="1:10">
      <c r="A6" s="18" t="s">
        <v>9637</v>
      </c>
      <c r="B6" s="16" t="s">
        <v>2850</v>
      </c>
      <c r="C6" s="19">
        <v>42837</v>
      </c>
      <c r="D6" s="20">
        <f t="shared" ca="1" si="0"/>
        <v>44116</v>
      </c>
      <c r="E6" s="21">
        <v>0.41200231481481481</v>
      </c>
      <c r="F6" s="10" t="s">
        <v>18847</v>
      </c>
      <c r="G6" s="18">
        <v>334</v>
      </c>
      <c r="H6" s="18">
        <v>66</v>
      </c>
      <c r="I6" s="5" t="s">
        <v>8</v>
      </c>
      <c r="J6" s="1" t="s">
        <v>9</v>
      </c>
    </row>
    <row r="7" spans="1:10">
      <c r="A7" s="18" t="s">
        <v>9638</v>
      </c>
      <c r="B7" s="16" t="s">
        <v>2851</v>
      </c>
      <c r="C7" s="19">
        <v>42837</v>
      </c>
      <c r="D7" s="20">
        <f t="shared" ca="1" si="0"/>
        <v>44053</v>
      </c>
      <c r="E7" s="21">
        <v>0.59278935185185189</v>
      </c>
      <c r="F7" s="10" t="s">
        <v>18848</v>
      </c>
      <c r="G7" s="18">
        <v>142</v>
      </c>
      <c r="H7" s="18">
        <v>1</v>
      </c>
      <c r="I7" s="5" t="s">
        <v>8</v>
      </c>
      <c r="J7" s="1" t="s">
        <v>9</v>
      </c>
    </row>
    <row r="8" spans="1:10">
      <c r="A8" s="18" t="s">
        <v>9639</v>
      </c>
      <c r="B8" s="16" t="s">
        <v>2852</v>
      </c>
      <c r="C8" s="19">
        <v>42838</v>
      </c>
      <c r="D8" s="20">
        <f t="shared" ca="1" si="0"/>
        <v>43851</v>
      </c>
      <c r="E8" s="21">
        <v>5.1087962962962967E-2</v>
      </c>
      <c r="F8" s="10" t="s">
        <v>18849</v>
      </c>
      <c r="G8" s="18">
        <v>3492</v>
      </c>
      <c r="H8" s="18">
        <v>226</v>
      </c>
      <c r="I8" s="5" t="s">
        <v>8</v>
      </c>
      <c r="J8" s="1" t="s">
        <v>9</v>
      </c>
    </row>
    <row r="9" spans="1:10">
      <c r="A9" s="18" t="s">
        <v>9640</v>
      </c>
      <c r="B9" s="16" t="s">
        <v>2853</v>
      </c>
      <c r="C9" s="19">
        <v>42838</v>
      </c>
      <c r="D9" s="20">
        <f t="shared" ca="1" si="0"/>
        <v>44048</v>
      </c>
      <c r="E9" s="21">
        <v>0.64553240740740747</v>
      </c>
      <c r="F9" s="10" t="s">
        <v>18850</v>
      </c>
      <c r="G9" s="18">
        <v>51</v>
      </c>
      <c r="H9" s="18">
        <v>8</v>
      </c>
      <c r="I9" s="5" t="s">
        <v>8</v>
      </c>
      <c r="J9" s="1" t="s">
        <v>9</v>
      </c>
    </row>
    <row r="10" spans="1:10">
      <c r="A10" s="18" t="s">
        <v>9641</v>
      </c>
      <c r="B10" s="16" t="s">
        <v>2854</v>
      </c>
      <c r="C10" s="19">
        <v>42839</v>
      </c>
      <c r="D10" s="20">
        <f t="shared" ca="1" si="0"/>
        <v>43903</v>
      </c>
      <c r="E10" s="21">
        <v>0.64186342592592593</v>
      </c>
      <c r="F10" s="10" t="s">
        <v>18851</v>
      </c>
      <c r="G10" s="18">
        <v>2055</v>
      </c>
      <c r="H10" s="18">
        <v>153</v>
      </c>
      <c r="I10" s="5" t="s">
        <v>8</v>
      </c>
      <c r="J10" s="1" t="s">
        <v>9</v>
      </c>
    </row>
    <row r="11" spans="1:10">
      <c r="A11" s="18" t="s">
        <v>9642</v>
      </c>
      <c r="B11" s="16" t="s">
        <v>2855</v>
      </c>
      <c r="C11" s="19">
        <v>42839</v>
      </c>
      <c r="D11" s="20">
        <f t="shared" ca="1" si="0"/>
        <v>43998</v>
      </c>
      <c r="E11" s="21">
        <v>0.70185185185185184</v>
      </c>
      <c r="F11" s="10" t="s">
        <v>18852</v>
      </c>
      <c r="G11" s="18">
        <v>233</v>
      </c>
      <c r="H11" s="18">
        <v>27</v>
      </c>
      <c r="I11" s="5" t="s">
        <v>8</v>
      </c>
      <c r="J11" s="1" t="s">
        <v>9</v>
      </c>
    </row>
    <row r="12" spans="1:10">
      <c r="A12" s="18" t="s">
        <v>9643</v>
      </c>
      <c r="B12" s="16" t="s">
        <v>2856</v>
      </c>
      <c r="C12" s="19">
        <v>42839</v>
      </c>
      <c r="D12" s="20">
        <f t="shared" ca="1" si="0"/>
        <v>44068</v>
      </c>
      <c r="E12" s="21">
        <v>0.74633101851851846</v>
      </c>
      <c r="F12" s="10" t="s">
        <v>18853</v>
      </c>
      <c r="G12" s="18">
        <v>801</v>
      </c>
      <c r="H12" s="18">
        <v>41</v>
      </c>
      <c r="I12" s="5" t="s">
        <v>8</v>
      </c>
      <c r="J12" s="1" t="s">
        <v>9</v>
      </c>
    </row>
    <row r="13" spans="1:10">
      <c r="A13" s="18" t="s">
        <v>9644</v>
      </c>
      <c r="B13" s="16" t="s">
        <v>2857</v>
      </c>
      <c r="C13" s="19">
        <v>42839</v>
      </c>
      <c r="D13" s="20">
        <f t="shared" ca="1" si="0"/>
        <v>44092</v>
      </c>
      <c r="E13" s="21">
        <v>0.63715277777777779</v>
      </c>
      <c r="F13" s="10" t="s">
        <v>18854</v>
      </c>
      <c r="G13" s="18">
        <v>755</v>
      </c>
      <c r="H13" s="18">
        <v>46</v>
      </c>
      <c r="I13" s="5" t="s">
        <v>8</v>
      </c>
      <c r="J13" s="1" t="s">
        <v>9</v>
      </c>
    </row>
    <row r="14" spans="1:10">
      <c r="A14" s="18" t="s">
        <v>9645</v>
      </c>
      <c r="B14" s="16" t="s">
        <v>2858</v>
      </c>
      <c r="C14" s="19">
        <v>42839</v>
      </c>
      <c r="D14" s="20">
        <f t="shared" ca="1" si="0"/>
        <v>43908</v>
      </c>
      <c r="E14" s="21">
        <v>0.62464120370370368</v>
      </c>
      <c r="F14" s="10" t="s">
        <v>18855</v>
      </c>
      <c r="G14" s="18">
        <v>330</v>
      </c>
      <c r="H14" s="18">
        <v>62</v>
      </c>
      <c r="I14" s="5" t="s">
        <v>8</v>
      </c>
      <c r="J14" s="1" t="s">
        <v>9</v>
      </c>
    </row>
    <row r="15" spans="1:10">
      <c r="A15" s="18" t="s">
        <v>9646</v>
      </c>
      <c r="B15" s="16" t="s">
        <v>17</v>
      </c>
      <c r="C15" s="19">
        <v>42839</v>
      </c>
      <c r="D15" s="20">
        <f t="shared" ca="1" si="0"/>
        <v>43919</v>
      </c>
      <c r="E15" s="21">
        <v>0.55813657407407413</v>
      </c>
      <c r="F15" s="10" t="s">
        <v>18856</v>
      </c>
      <c r="G15" s="18">
        <v>180</v>
      </c>
      <c r="H15" s="18">
        <v>23</v>
      </c>
      <c r="I15" s="5" t="s">
        <v>8</v>
      </c>
      <c r="J15" s="1" t="s">
        <v>9</v>
      </c>
    </row>
    <row r="16" spans="1:10">
      <c r="A16" s="18" t="s">
        <v>9647</v>
      </c>
      <c r="B16" s="16" t="s">
        <v>2859</v>
      </c>
      <c r="C16" s="19">
        <v>42840</v>
      </c>
      <c r="D16" s="20">
        <f t="shared" ca="1" si="0"/>
        <v>43885</v>
      </c>
      <c r="E16" s="21">
        <v>0.74548611111111107</v>
      </c>
      <c r="F16" s="10" t="s">
        <v>18857</v>
      </c>
      <c r="G16" s="18">
        <v>490</v>
      </c>
      <c r="H16" s="18">
        <v>24</v>
      </c>
      <c r="I16" s="5" t="s">
        <v>8</v>
      </c>
      <c r="J16" s="1" t="s">
        <v>9</v>
      </c>
    </row>
    <row r="17" spans="1:10">
      <c r="A17" s="18" t="s">
        <v>9648</v>
      </c>
      <c r="B17" s="16" t="s">
        <v>2860</v>
      </c>
      <c r="C17" s="19">
        <v>42840</v>
      </c>
      <c r="D17" s="20">
        <f t="shared" ca="1" si="0"/>
        <v>44136</v>
      </c>
      <c r="E17" s="21">
        <v>0.82047453703703699</v>
      </c>
      <c r="F17" s="10" t="s">
        <v>18858</v>
      </c>
      <c r="G17" s="18">
        <v>215</v>
      </c>
      <c r="H17" s="18">
        <v>20</v>
      </c>
      <c r="I17" s="5" t="s">
        <v>8</v>
      </c>
      <c r="J17" s="1" t="s">
        <v>9</v>
      </c>
    </row>
    <row r="18" spans="1:10">
      <c r="A18" s="18" t="s">
        <v>9649</v>
      </c>
      <c r="B18" s="16" t="s">
        <v>1254</v>
      </c>
      <c r="C18" s="19">
        <v>42841</v>
      </c>
      <c r="D18" s="20">
        <f t="shared" ca="1" si="0"/>
        <v>43832</v>
      </c>
      <c r="E18" s="21">
        <v>0.80449074074074067</v>
      </c>
      <c r="F18" s="10" t="s">
        <v>18859</v>
      </c>
      <c r="G18" s="18">
        <v>217</v>
      </c>
      <c r="H18" s="18">
        <v>24</v>
      </c>
      <c r="I18" s="5" t="s">
        <v>8</v>
      </c>
      <c r="J18" s="1" t="s">
        <v>9</v>
      </c>
    </row>
    <row r="19" spans="1:10">
      <c r="A19" s="18" t="s">
        <v>9650</v>
      </c>
      <c r="B19" s="16" t="s">
        <v>2861</v>
      </c>
      <c r="C19" s="19">
        <v>42842</v>
      </c>
      <c r="D19" s="20">
        <f t="shared" ca="1" si="0"/>
        <v>44155</v>
      </c>
      <c r="E19" s="21">
        <v>7.947916666666667E-2</v>
      </c>
      <c r="F19" s="10" t="s">
        <v>18860</v>
      </c>
      <c r="G19" s="18">
        <v>801</v>
      </c>
      <c r="H19" s="18">
        <v>145</v>
      </c>
      <c r="I19" s="5" t="s">
        <v>8</v>
      </c>
      <c r="J19" s="1" t="s">
        <v>9</v>
      </c>
    </row>
    <row r="20" spans="1:10">
      <c r="A20" s="18" t="s">
        <v>9651</v>
      </c>
      <c r="B20" s="16" t="s">
        <v>2862</v>
      </c>
      <c r="C20" s="19">
        <v>42842</v>
      </c>
      <c r="D20" s="20">
        <f t="shared" ca="1" si="0"/>
        <v>44061</v>
      </c>
      <c r="E20" s="21">
        <v>0.60646990740740747</v>
      </c>
      <c r="F20" s="10" t="s">
        <v>18861</v>
      </c>
      <c r="G20" s="18">
        <v>64</v>
      </c>
      <c r="H20" s="18">
        <v>7</v>
      </c>
      <c r="I20" s="5" t="s">
        <v>8</v>
      </c>
      <c r="J20" s="1" t="s">
        <v>9</v>
      </c>
    </row>
    <row r="21" spans="1:10">
      <c r="A21" s="18" t="s">
        <v>9652</v>
      </c>
      <c r="B21" s="16" t="s">
        <v>634</v>
      </c>
      <c r="C21" s="19">
        <v>42842</v>
      </c>
      <c r="D21" s="20">
        <f t="shared" ca="1" si="0"/>
        <v>44000</v>
      </c>
      <c r="E21" s="21">
        <v>0.60496527777777775</v>
      </c>
      <c r="F21" s="10" t="s">
        <v>18862</v>
      </c>
      <c r="G21" s="18">
        <v>44</v>
      </c>
      <c r="H21" s="18">
        <v>2</v>
      </c>
      <c r="I21" s="5" t="s">
        <v>8</v>
      </c>
      <c r="J21" s="1" t="s">
        <v>9</v>
      </c>
    </row>
    <row r="22" spans="1:10">
      <c r="A22" s="18" t="s">
        <v>9653</v>
      </c>
      <c r="B22" s="16" t="s">
        <v>2863</v>
      </c>
      <c r="C22" s="19">
        <v>42842</v>
      </c>
      <c r="D22" s="20">
        <f t="shared" ca="1" si="0"/>
        <v>43864</v>
      </c>
      <c r="E22" s="21">
        <v>0.60667824074074073</v>
      </c>
      <c r="F22" s="10" t="s">
        <v>18863</v>
      </c>
      <c r="G22" s="18">
        <v>37</v>
      </c>
      <c r="H22" s="18">
        <v>15</v>
      </c>
      <c r="I22" s="5" t="s">
        <v>8</v>
      </c>
      <c r="J22" s="1" t="s">
        <v>9</v>
      </c>
    </row>
    <row r="23" spans="1:10">
      <c r="A23" s="18" t="s">
        <v>9654</v>
      </c>
      <c r="B23" s="16" t="s">
        <v>2864</v>
      </c>
      <c r="C23" s="19">
        <v>42843</v>
      </c>
      <c r="D23" s="20">
        <f t="shared" ca="1" si="0"/>
        <v>44172</v>
      </c>
      <c r="E23" s="21">
        <v>7.4479166666666666E-2</v>
      </c>
      <c r="F23" s="10" t="s">
        <v>18864</v>
      </c>
      <c r="G23" s="18">
        <v>169</v>
      </c>
      <c r="H23" s="18">
        <v>166</v>
      </c>
      <c r="I23" s="5" t="s">
        <v>8</v>
      </c>
      <c r="J23" s="1" t="s">
        <v>9</v>
      </c>
    </row>
    <row r="24" spans="1:10">
      <c r="A24" s="18" t="s">
        <v>9655</v>
      </c>
      <c r="B24" s="16" t="s">
        <v>2865</v>
      </c>
      <c r="C24" s="19">
        <v>42843</v>
      </c>
      <c r="D24" s="20">
        <f t="shared" ca="1" si="0"/>
        <v>43914</v>
      </c>
      <c r="E24" s="21">
        <v>0.84704861111111107</v>
      </c>
      <c r="F24" s="10" t="s">
        <v>18865</v>
      </c>
      <c r="G24" s="18">
        <v>814</v>
      </c>
      <c r="H24" s="18">
        <v>46</v>
      </c>
      <c r="I24" s="5" t="s">
        <v>8</v>
      </c>
      <c r="J24" s="1" t="s">
        <v>9</v>
      </c>
    </row>
    <row r="25" spans="1:10">
      <c r="A25" s="18" t="s">
        <v>9656</v>
      </c>
      <c r="B25" s="16" t="s">
        <v>2866</v>
      </c>
      <c r="C25" s="19">
        <v>42843</v>
      </c>
      <c r="D25" s="20">
        <f t="shared" ca="1" si="0"/>
        <v>43936</v>
      </c>
      <c r="E25" s="21">
        <v>0.78348379629629628</v>
      </c>
      <c r="F25" s="10" t="s">
        <v>18866</v>
      </c>
      <c r="G25" s="18">
        <v>455</v>
      </c>
      <c r="H25" s="18">
        <v>19</v>
      </c>
      <c r="I25" s="5" t="s">
        <v>8</v>
      </c>
      <c r="J25" s="1" t="s">
        <v>9</v>
      </c>
    </row>
    <row r="26" spans="1:10">
      <c r="A26" s="18" t="s">
        <v>9657</v>
      </c>
      <c r="B26" s="16" t="s">
        <v>2867</v>
      </c>
      <c r="C26" s="19">
        <v>42843</v>
      </c>
      <c r="D26" s="20">
        <f t="shared" ca="1" si="0"/>
        <v>43839</v>
      </c>
      <c r="E26" s="21">
        <v>0.62914351851851846</v>
      </c>
      <c r="F26" s="10" t="s">
        <v>18867</v>
      </c>
      <c r="G26" s="18">
        <v>454</v>
      </c>
      <c r="H26" s="18">
        <v>65</v>
      </c>
      <c r="I26" s="5" t="s">
        <v>8</v>
      </c>
      <c r="J26" s="1" t="s">
        <v>9</v>
      </c>
    </row>
    <row r="27" spans="1:10">
      <c r="A27" s="18" t="s">
        <v>9658</v>
      </c>
      <c r="B27" s="16" t="s">
        <v>2868</v>
      </c>
      <c r="C27" s="19">
        <v>42843</v>
      </c>
      <c r="D27" s="20">
        <f t="shared" ca="1" si="0"/>
        <v>44132</v>
      </c>
      <c r="E27" s="21">
        <v>0.67997685185185175</v>
      </c>
      <c r="F27" s="10" t="s">
        <v>18868</v>
      </c>
      <c r="G27" s="18">
        <v>340</v>
      </c>
      <c r="H27" s="18">
        <v>16</v>
      </c>
      <c r="I27" s="5" t="s">
        <v>8</v>
      </c>
      <c r="J27" s="1" t="s">
        <v>9</v>
      </c>
    </row>
    <row r="28" spans="1:10">
      <c r="A28" s="18" t="s">
        <v>9659</v>
      </c>
      <c r="B28" s="16" t="s">
        <v>1223</v>
      </c>
      <c r="C28" s="19">
        <v>42844</v>
      </c>
      <c r="D28" s="20">
        <f t="shared" ca="1" si="0"/>
        <v>44030</v>
      </c>
      <c r="E28" s="21">
        <v>0.20804398148148148</v>
      </c>
      <c r="F28" s="10" t="s">
        <v>18869</v>
      </c>
      <c r="G28" s="18">
        <v>4684</v>
      </c>
      <c r="H28" s="18">
        <v>374</v>
      </c>
      <c r="I28" s="5" t="s">
        <v>8</v>
      </c>
      <c r="J28" s="1" t="s">
        <v>9</v>
      </c>
    </row>
    <row r="29" spans="1:10">
      <c r="A29" s="18" t="s">
        <v>9660</v>
      </c>
      <c r="B29" s="16" t="s">
        <v>2869</v>
      </c>
      <c r="C29" s="19">
        <v>42844</v>
      </c>
      <c r="D29" s="20">
        <f t="shared" ca="1" si="0"/>
        <v>44012</v>
      </c>
      <c r="E29" s="21">
        <v>0.62927083333333333</v>
      </c>
      <c r="F29" s="10" t="s">
        <v>18870</v>
      </c>
      <c r="G29" s="18">
        <v>290</v>
      </c>
      <c r="H29" s="18">
        <v>4</v>
      </c>
      <c r="I29" s="5" t="s">
        <v>8</v>
      </c>
      <c r="J29" s="1" t="s">
        <v>9</v>
      </c>
    </row>
    <row r="30" spans="1:10">
      <c r="A30" s="18" t="s">
        <v>9661</v>
      </c>
      <c r="B30" s="16" t="s">
        <v>1223</v>
      </c>
      <c r="C30" s="19">
        <v>42844</v>
      </c>
      <c r="D30" s="20">
        <f t="shared" ca="1" si="0"/>
        <v>44052</v>
      </c>
      <c r="E30" s="21">
        <v>0.20804398148148148</v>
      </c>
      <c r="F30" s="10" t="s">
        <v>18871</v>
      </c>
      <c r="G30" s="18">
        <v>5305</v>
      </c>
      <c r="H30" s="18">
        <v>415</v>
      </c>
      <c r="I30" s="5" t="s">
        <v>8</v>
      </c>
      <c r="J30" s="1" t="s">
        <v>9</v>
      </c>
    </row>
    <row r="31" spans="1:10">
      <c r="A31" s="18" t="s">
        <v>9662</v>
      </c>
      <c r="B31" s="16" t="s">
        <v>2870</v>
      </c>
      <c r="C31" s="19">
        <v>42844</v>
      </c>
      <c r="D31" s="20">
        <f t="shared" ca="1" si="0"/>
        <v>43845</v>
      </c>
      <c r="E31" s="21">
        <v>0.78321759259259249</v>
      </c>
      <c r="F31" s="10" t="s">
        <v>18872</v>
      </c>
      <c r="G31" s="18">
        <v>163</v>
      </c>
      <c r="H31" s="18">
        <v>17</v>
      </c>
      <c r="I31" s="5" t="s">
        <v>8</v>
      </c>
      <c r="J31" s="1" t="s">
        <v>9</v>
      </c>
    </row>
    <row r="32" spans="1:10">
      <c r="A32" s="18" t="s">
        <v>9663</v>
      </c>
      <c r="B32" s="16" t="s">
        <v>2871</v>
      </c>
      <c r="C32" s="19">
        <v>42837</v>
      </c>
      <c r="D32" s="20">
        <f t="shared" ca="1" si="0"/>
        <v>43930</v>
      </c>
      <c r="E32" s="21">
        <v>0.59373842592592596</v>
      </c>
      <c r="F32" s="10" t="s">
        <v>18873</v>
      </c>
      <c r="G32" s="18">
        <v>5758</v>
      </c>
      <c r="H32" s="18">
        <v>518</v>
      </c>
      <c r="I32" s="5" t="s">
        <v>40</v>
      </c>
      <c r="J32" s="1" t="s">
        <v>41</v>
      </c>
    </row>
    <row r="33" spans="1:10">
      <c r="A33" s="18" t="s">
        <v>9664</v>
      </c>
      <c r="B33" s="16" t="s">
        <v>2872</v>
      </c>
      <c r="C33" s="19">
        <v>42837</v>
      </c>
      <c r="D33" s="20">
        <f t="shared" ca="1" si="0"/>
        <v>44000</v>
      </c>
      <c r="E33" s="21">
        <v>0.66296296296296298</v>
      </c>
      <c r="F33" s="10" t="s">
        <v>18874</v>
      </c>
      <c r="G33" s="18">
        <v>841</v>
      </c>
      <c r="H33" s="18">
        <v>277</v>
      </c>
      <c r="I33" s="5" t="s">
        <v>40</v>
      </c>
      <c r="J33" s="1" t="s">
        <v>41</v>
      </c>
    </row>
    <row r="34" spans="1:10">
      <c r="A34" s="18" t="s">
        <v>9665</v>
      </c>
      <c r="B34" s="16" t="s">
        <v>2873</v>
      </c>
      <c r="C34" s="19">
        <v>42837</v>
      </c>
      <c r="D34" s="20">
        <f t="shared" ca="1" si="0"/>
        <v>44001</v>
      </c>
      <c r="E34" s="21">
        <v>0.9533449074074074</v>
      </c>
      <c r="F34" s="10" t="s">
        <v>18875</v>
      </c>
      <c r="G34" s="18">
        <v>2242</v>
      </c>
      <c r="H34" s="18">
        <v>510</v>
      </c>
      <c r="I34" s="5" t="s">
        <v>40</v>
      </c>
      <c r="J34" s="1" t="s">
        <v>41</v>
      </c>
    </row>
    <row r="35" spans="1:10">
      <c r="A35" s="18" t="s">
        <v>9666</v>
      </c>
      <c r="B35" s="16" t="s">
        <v>2874</v>
      </c>
      <c r="C35" s="19">
        <v>42838</v>
      </c>
      <c r="D35" s="20">
        <f t="shared" ca="1" si="0"/>
        <v>44099</v>
      </c>
      <c r="E35" s="21">
        <v>0.65372685185185186</v>
      </c>
      <c r="F35" s="10" t="s">
        <v>18876</v>
      </c>
      <c r="G35" s="18">
        <v>102</v>
      </c>
      <c r="H35" s="18">
        <v>18</v>
      </c>
      <c r="I35" s="5" t="s">
        <v>40</v>
      </c>
      <c r="J35" s="1" t="s">
        <v>41</v>
      </c>
    </row>
    <row r="36" spans="1:10">
      <c r="A36" s="18" t="s">
        <v>9667</v>
      </c>
      <c r="B36" s="16" t="s">
        <v>2875</v>
      </c>
      <c r="C36" s="19">
        <v>42837</v>
      </c>
      <c r="D36" s="20">
        <f t="shared" ca="1" si="0"/>
        <v>44098</v>
      </c>
      <c r="E36" s="21">
        <v>0.63383101851851853</v>
      </c>
      <c r="F36" s="10" t="s">
        <v>18877</v>
      </c>
      <c r="G36" s="18">
        <v>17243</v>
      </c>
      <c r="H36" s="18">
        <v>1373</v>
      </c>
      <c r="I36" s="5" t="s">
        <v>40</v>
      </c>
      <c r="J36" s="1" t="s">
        <v>41</v>
      </c>
    </row>
    <row r="37" spans="1:10">
      <c r="A37" s="18" t="s">
        <v>9668</v>
      </c>
      <c r="B37" s="16" t="s">
        <v>2876</v>
      </c>
      <c r="C37" s="19">
        <v>42838</v>
      </c>
      <c r="D37" s="20">
        <f t="shared" ca="1" si="0"/>
        <v>44122</v>
      </c>
      <c r="E37" s="21">
        <v>0.28554398148148147</v>
      </c>
      <c r="F37" s="10" t="s">
        <v>18878</v>
      </c>
      <c r="G37" s="18">
        <v>307</v>
      </c>
      <c r="H37" s="18">
        <v>18</v>
      </c>
      <c r="I37" s="5" t="s">
        <v>40</v>
      </c>
      <c r="J37" s="1" t="s">
        <v>41</v>
      </c>
    </row>
    <row r="38" spans="1:10">
      <c r="A38" s="18" t="s">
        <v>9669</v>
      </c>
      <c r="B38" s="16" t="s">
        <v>2877</v>
      </c>
      <c r="C38" s="19">
        <v>42839</v>
      </c>
      <c r="D38" s="20">
        <f t="shared" ca="1" si="0"/>
        <v>44164</v>
      </c>
      <c r="E38" s="21">
        <v>0.5627199074074074</v>
      </c>
      <c r="F38" s="10" t="s">
        <v>18879</v>
      </c>
      <c r="G38" s="18">
        <v>1012</v>
      </c>
      <c r="H38" s="18">
        <v>35</v>
      </c>
      <c r="I38" s="5" t="s">
        <v>40</v>
      </c>
      <c r="J38" s="1" t="s">
        <v>41</v>
      </c>
    </row>
    <row r="39" spans="1:10">
      <c r="A39" s="18" t="s">
        <v>9670</v>
      </c>
      <c r="B39" s="16" t="s">
        <v>2878</v>
      </c>
      <c r="C39" s="19">
        <v>42839</v>
      </c>
      <c r="D39" s="20">
        <f t="shared" ca="1" si="0"/>
        <v>43903</v>
      </c>
      <c r="E39" s="21">
        <v>0.71439814814814817</v>
      </c>
      <c r="F39" s="10" t="s">
        <v>18880</v>
      </c>
      <c r="G39" s="18">
        <v>224</v>
      </c>
      <c r="H39" s="18">
        <v>3</v>
      </c>
      <c r="I39" s="5" t="s">
        <v>40</v>
      </c>
      <c r="J39" s="1" t="s">
        <v>41</v>
      </c>
    </row>
    <row r="40" spans="1:10">
      <c r="A40" s="18" t="s">
        <v>9671</v>
      </c>
      <c r="B40" s="16" t="s">
        <v>2879</v>
      </c>
      <c r="C40" s="19">
        <v>42839</v>
      </c>
      <c r="D40" s="20">
        <f t="shared" ca="1" si="0"/>
        <v>43888</v>
      </c>
      <c r="E40" s="21">
        <v>0.70944444444444443</v>
      </c>
      <c r="F40" s="10" t="s">
        <v>18881</v>
      </c>
      <c r="G40" s="18">
        <v>78</v>
      </c>
      <c r="H40" s="18">
        <v>8</v>
      </c>
      <c r="I40" s="5" t="s">
        <v>40</v>
      </c>
      <c r="J40" s="1" t="s">
        <v>41</v>
      </c>
    </row>
    <row r="41" spans="1:10">
      <c r="A41" s="18" t="s">
        <v>9672</v>
      </c>
      <c r="B41" s="16" t="s">
        <v>2855</v>
      </c>
      <c r="C41" s="19">
        <v>42839</v>
      </c>
      <c r="D41" s="20">
        <f t="shared" ca="1" si="0"/>
        <v>44072</v>
      </c>
      <c r="E41" s="21">
        <v>0.70185185185185184</v>
      </c>
      <c r="F41" s="10" t="s">
        <v>18882</v>
      </c>
      <c r="G41" s="18">
        <v>440</v>
      </c>
      <c r="H41" s="18">
        <v>43</v>
      </c>
      <c r="I41" s="5" t="s">
        <v>40</v>
      </c>
      <c r="J41" s="1" t="s">
        <v>41</v>
      </c>
    </row>
    <row r="42" spans="1:10">
      <c r="A42" s="18" t="s">
        <v>9673</v>
      </c>
      <c r="B42" s="16" t="s">
        <v>2880</v>
      </c>
      <c r="C42" s="19">
        <v>42839</v>
      </c>
      <c r="D42" s="20">
        <f t="shared" ca="1" si="0"/>
        <v>44111</v>
      </c>
      <c r="E42" s="21">
        <v>0.8765856481481481</v>
      </c>
      <c r="F42" s="10" t="s">
        <v>18883</v>
      </c>
      <c r="G42" s="18">
        <v>31784</v>
      </c>
      <c r="H42" s="18">
        <v>2664</v>
      </c>
      <c r="I42" s="5" t="s">
        <v>40</v>
      </c>
      <c r="J42" s="1" t="s">
        <v>41</v>
      </c>
    </row>
    <row r="43" spans="1:10">
      <c r="A43" s="18" t="s">
        <v>9674</v>
      </c>
      <c r="B43" s="16" t="s">
        <v>2881</v>
      </c>
      <c r="C43" s="19">
        <v>42841</v>
      </c>
      <c r="D43" s="20">
        <f t="shared" ca="1" si="0"/>
        <v>43850</v>
      </c>
      <c r="E43" s="21">
        <v>0.91726851851851843</v>
      </c>
      <c r="F43" s="10" t="s">
        <v>18884</v>
      </c>
      <c r="G43" s="18">
        <v>85</v>
      </c>
      <c r="H43" s="18">
        <v>20</v>
      </c>
      <c r="I43" s="5" t="s">
        <v>40</v>
      </c>
      <c r="J43" s="1" t="s">
        <v>41</v>
      </c>
    </row>
    <row r="44" spans="1:10">
      <c r="A44" s="18" t="s">
        <v>9675</v>
      </c>
      <c r="B44" s="16" t="s">
        <v>2882</v>
      </c>
      <c r="C44" s="19">
        <v>42842</v>
      </c>
      <c r="D44" s="20">
        <f t="shared" ca="1" si="0"/>
        <v>43941</v>
      </c>
      <c r="E44" s="21">
        <v>4.988425925925926E-2</v>
      </c>
      <c r="F44" s="10" t="s">
        <v>18885</v>
      </c>
      <c r="G44" s="18">
        <v>16494</v>
      </c>
      <c r="H44" s="18">
        <v>877</v>
      </c>
      <c r="I44" s="5" t="s">
        <v>40</v>
      </c>
      <c r="J44" s="1" t="s">
        <v>41</v>
      </c>
    </row>
    <row r="45" spans="1:10">
      <c r="A45" s="18" t="s">
        <v>9676</v>
      </c>
      <c r="B45" s="16" t="s">
        <v>2883</v>
      </c>
      <c r="C45" s="19">
        <v>42842</v>
      </c>
      <c r="D45" s="20">
        <f t="shared" ca="1" si="0"/>
        <v>43834</v>
      </c>
      <c r="E45" s="21">
        <v>0.23244212962962962</v>
      </c>
      <c r="F45" s="10" t="s">
        <v>18886</v>
      </c>
      <c r="G45" s="18">
        <v>1220</v>
      </c>
      <c r="H45" s="18">
        <v>14</v>
      </c>
      <c r="I45" s="5" t="s">
        <v>40</v>
      </c>
      <c r="J45" s="1" t="s">
        <v>41</v>
      </c>
    </row>
    <row r="46" spans="1:10">
      <c r="A46" s="18" t="s">
        <v>9677</v>
      </c>
      <c r="B46" s="16" t="s">
        <v>2884</v>
      </c>
      <c r="C46" s="19">
        <v>42843</v>
      </c>
      <c r="D46" s="20">
        <f t="shared" ca="1" si="0"/>
        <v>43932</v>
      </c>
      <c r="E46" s="21">
        <v>6.5277777777777782E-2</v>
      </c>
      <c r="F46" s="10" t="s">
        <v>18887</v>
      </c>
      <c r="G46" s="18">
        <v>744</v>
      </c>
      <c r="H46" s="18">
        <v>56</v>
      </c>
      <c r="I46" s="5" t="s">
        <v>40</v>
      </c>
      <c r="J46" s="1" t="s">
        <v>41</v>
      </c>
    </row>
    <row r="47" spans="1:10">
      <c r="A47" s="18" t="s">
        <v>9678</v>
      </c>
      <c r="B47" s="16" t="s">
        <v>2885</v>
      </c>
      <c r="C47" s="19">
        <v>42842</v>
      </c>
      <c r="D47" s="20">
        <f t="shared" ca="1" si="0"/>
        <v>43903</v>
      </c>
      <c r="E47" s="21">
        <v>0.82409722222222215</v>
      </c>
      <c r="F47" s="10" t="s">
        <v>18888</v>
      </c>
      <c r="G47" s="18">
        <v>1318</v>
      </c>
      <c r="H47" s="18">
        <v>90</v>
      </c>
      <c r="I47" s="5" t="s">
        <v>40</v>
      </c>
      <c r="J47" s="1" t="s">
        <v>41</v>
      </c>
    </row>
    <row r="48" spans="1:10">
      <c r="A48" s="18" t="s">
        <v>9679</v>
      </c>
      <c r="B48" s="16" t="s">
        <v>2886</v>
      </c>
      <c r="C48" s="19">
        <v>42843</v>
      </c>
      <c r="D48" s="20">
        <f t="shared" ca="1" si="0"/>
        <v>44176</v>
      </c>
      <c r="E48" s="21">
        <v>0.86949074074074073</v>
      </c>
      <c r="F48" s="10" t="s">
        <v>18889</v>
      </c>
      <c r="G48" s="18">
        <v>248</v>
      </c>
      <c r="H48" s="18">
        <v>25</v>
      </c>
      <c r="I48" s="5" t="s">
        <v>40</v>
      </c>
      <c r="J48" s="1" t="s">
        <v>41</v>
      </c>
    </row>
    <row r="49" spans="1:10">
      <c r="A49" s="18" t="s">
        <v>9680</v>
      </c>
      <c r="B49" s="16" t="s">
        <v>2887</v>
      </c>
      <c r="C49" s="19">
        <v>42843</v>
      </c>
      <c r="D49" s="20">
        <f t="shared" ca="1" si="0"/>
        <v>44113</v>
      </c>
      <c r="E49" s="21">
        <v>0.94530092592592585</v>
      </c>
      <c r="F49" s="10" t="s">
        <v>18890</v>
      </c>
      <c r="G49" s="18">
        <v>125</v>
      </c>
      <c r="H49" s="18">
        <v>6</v>
      </c>
      <c r="I49" s="5" t="s">
        <v>40</v>
      </c>
      <c r="J49" s="1" t="s">
        <v>41</v>
      </c>
    </row>
    <row r="50" spans="1:10">
      <c r="A50" s="18" t="s">
        <v>9681</v>
      </c>
      <c r="B50" s="16" t="s">
        <v>2888</v>
      </c>
      <c r="C50" s="19">
        <v>42844</v>
      </c>
      <c r="D50" s="20">
        <f t="shared" ca="1" si="0"/>
        <v>43994</v>
      </c>
      <c r="E50" s="21">
        <v>0.31136574074074075</v>
      </c>
      <c r="F50" s="10" t="s">
        <v>18891</v>
      </c>
      <c r="G50" s="18">
        <v>400</v>
      </c>
      <c r="H50" s="18">
        <v>54</v>
      </c>
      <c r="I50" s="5" t="s">
        <v>40</v>
      </c>
      <c r="J50" s="1" t="s">
        <v>41</v>
      </c>
    </row>
    <row r="51" spans="1:10">
      <c r="A51" s="18" t="s">
        <v>9682</v>
      </c>
      <c r="B51" s="16" t="s">
        <v>2889</v>
      </c>
      <c r="C51" s="19">
        <v>42844</v>
      </c>
      <c r="D51" s="20">
        <f t="shared" ca="1" si="0"/>
        <v>44175</v>
      </c>
      <c r="E51" s="21">
        <v>0.77407407407407414</v>
      </c>
      <c r="F51" s="10" t="s">
        <v>18892</v>
      </c>
      <c r="G51" s="18">
        <v>14245</v>
      </c>
      <c r="H51" s="18">
        <v>1548</v>
      </c>
      <c r="I51" s="5" t="s">
        <v>40</v>
      </c>
      <c r="J51" s="1" t="s">
        <v>41</v>
      </c>
    </row>
    <row r="52" spans="1:10">
      <c r="A52" s="18" t="s">
        <v>9683</v>
      </c>
      <c r="B52" s="16" t="s">
        <v>2890</v>
      </c>
      <c r="C52" s="19">
        <v>42844</v>
      </c>
      <c r="D52" s="20">
        <f t="shared" ca="1" si="0"/>
        <v>44156</v>
      </c>
      <c r="E52" s="21">
        <v>0.87694444444444442</v>
      </c>
      <c r="F52" s="10" t="s">
        <v>18893</v>
      </c>
      <c r="G52" s="18">
        <v>298</v>
      </c>
      <c r="H52" s="18">
        <v>31</v>
      </c>
      <c r="I52" s="5" t="s">
        <v>40</v>
      </c>
      <c r="J52" s="1" t="s">
        <v>41</v>
      </c>
    </row>
    <row r="53" spans="1:10">
      <c r="A53" s="18" t="s">
        <v>9684</v>
      </c>
      <c r="B53" s="16" t="s">
        <v>2891</v>
      </c>
      <c r="C53" s="19">
        <v>42837</v>
      </c>
      <c r="D53" s="20">
        <f t="shared" ca="1" si="0"/>
        <v>44041</v>
      </c>
      <c r="E53" s="21">
        <v>0.6739814814814814</v>
      </c>
      <c r="F53" s="10" t="s">
        <v>18894</v>
      </c>
      <c r="G53" s="18">
        <v>311</v>
      </c>
      <c r="H53" s="18">
        <v>29</v>
      </c>
      <c r="I53" s="5" t="s">
        <v>63</v>
      </c>
      <c r="J53" s="1" t="s">
        <v>64</v>
      </c>
    </row>
    <row r="54" spans="1:10">
      <c r="A54" s="18" t="s">
        <v>9685</v>
      </c>
      <c r="B54" s="16" t="s">
        <v>2892</v>
      </c>
      <c r="C54" s="19">
        <v>42838</v>
      </c>
      <c r="D54" s="20">
        <f t="shared" ca="1" si="0"/>
        <v>44043</v>
      </c>
      <c r="E54" s="21">
        <v>0.36962962962962959</v>
      </c>
      <c r="F54" s="10" t="s">
        <v>18895</v>
      </c>
      <c r="G54" s="18">
        <v>343</v>
      </c>
      <c r="H54" s="18">
        <v>17</v>
      </c>
      <c r="I54" s="5" t="s">
        <v>63</v>
      </c>
      <c r="J54" s="1" t="s">
        <v>64</v>
      </c>
    </row>
    <row r="55" spans="1:10">
      <c r="A55" s="18" t="s">
        <v>9686</v>
      </c>
      <c r="B55" s="16" t="s">
        <v>2893</v>
      </c>
      <c r="C55" s="19">
        <v>42837</v>
      </c>
      <c r="D55" s="20">
        <f t="shared" ca="1" si="0"/>
        <v>43988</v>
      </c>
      <c r="E55" s="21">
        <v>0.88704861111111111</v>
      </c>
      <c r="F55" s="10" t="s">
        <v>18896</v>
      </c>
      <c r="G55" s="18">
        <v>2466</v>
      </c>
      <c r="H55" s="18">
        <v>196</v>
      </c>
      <c r="I55" s="5" t="s">
        <v>63</v>
      </c>
      <c r="J55" s="1" t="s">
        <v>64</v>
      </c>
    </row>
    <row r="56" spans="1:10">
      <c r="A56" s="18" t="s">
        <v>9687</v>
      </c>
      <c r="B56" s="16" t="s">
        <v>2846</v>
      </c>
      <c r="C56" s="19">
        <v>42837</v>
      </c>
      <c r="D56" s="20">
        <f t="shared" ca="1" si="0"/>
        <v>43862</v>
      </c>
      <c r="E56" s="21">
        <v>0.71854166666666675</v>
      </c>
      <c r="F56" s="10" t="s">
        <v>18897</v>
      </c>
      <c r="G56" s="18">
        <v>4520</v>
      </c>
      <c r="H56" s="18">
        <v>121</v>
      </c>
      <c r="I56" s="5" t="s">
        <v>63</v>
      </c>
      <c r="J56" s="1" t="s">
        <v>64</v>
      </c>
    </row>
    <row r="57" spans="1:10">
      <c r="A57" s="18" t="s">
        <v>9688</v>
      </c>
      <c r="B57" s="16" t="s">
        <v>2894</v>
      </c>
      <c r="C57" s="19">
        <v>42837</v>
      </c>
      <c r="D57" s="20">
        <f t="shared" ca="1" si="0"/>
        <v>43987</v>
      </c>
      <c r="E57" s="21">
        <v>0.98115740740740742</v>
      </c>
      <c r="F57" s="10" t="s">
        <v>18898</v>
      </c>
      <c r="G57" s="18">
        <v>896</v>
      </c>
      <c r="H57" s="18">
        <v>107</v>
      </c>
      <c r="I57" s="5" t="s">
        <v>63</v>
      </c>
      <c r="J57" s="1" t="s">
        <v>64</v>
      </c>
    </row>
    <row r="58" spans="1:10">
      <c r="A58" s="18" t="s">
        <v>9689</v>
      </c>
      <c r="B58" s="16" t="s">
        <v>2895</v>
      </c>
      <c r="C58" s="19">
        <v>42839</v>
      </c>
      <c r="D58" s="20">
        <f t="shared" ca="1" si="0"/>
        <v>44138</v>
      </c>
      <c r="E58" s="21">
        <v>0.36311342592592594</v>
      </c>
      <c r="F58" s="10" t="s">
        <v>18899</v>
      </c>
      <c r="G58" s="18">
        <v>2197</v>
      </c>
      <c r="H58" s="18">
        <v>159</v>
      </c>
      <c r="I58" s="5" t="s">
        <v>63</v>
      </c>
      <c r="J58" s="1" t="s">
        <v>64</v>
      </c>
    </row>
    <row r="59" spans="1:10">
      <c r="A59" s="18" t="s">
        <v>9690</v>
      </c>
      <c r="B59" s="16" t="s">
        <v>2896</v>
      </c>
      <c r="C59" s="19">
        <v>42839</v>
      </c>
      <c r="D59" s="20">
        <f t="shared" ca="1" si="0"/>
        <v>43888</v>
      </c>
      <c r="E59" s="21">
        <v>0.78894675925925928</v>
      </c>
      <c r="F59" s="10" t="s">
        <v>18900</v>
      </c>
      <c r="G59" s="18">
        <v>100</v>
      </c>
      <c r="H59" s="18">
        <v>23</v>
      </c>
      <c r="I59" s="5" t="s">
        <v>63</v>
      </c>
      <c r="J59" s="1" t="s">
        <v>64</v>
      </c>
    </row>
    <row r="60" spans="1:10">
      <c r="A60" s="18" t="s">
        <v>9691</v>
      </c>
      <c r="B60" s="16" t="s">
        <v>2897</v>
      </c>
      <c r="C60" s="19">
        <v>42840</v>
      </c>
      <c r="D60" s="20">
        <f t="shared" ca="1" si="0"/>
        <v>43973</v>
      </c>
      <c r="E60" s="21">
        <v>0.8361574074074074</v>
      </c>
      <c r="F60" s="10" t="s">
        <v>18901</v>
      </c>
      <c r="G60" s="18">
        <v>85</v>
      </c>
      <c r="H60" s="18">
        <v>1</v>
      </c>
      <c r="I60" s="5" t="s">
        <v>63</v>
      </c>
      <c r="J60" s="1" t="s">
        <v>64</v>
      </c>
    </row>
    <row r="61" spans="1:10">
      <c r="A61" s="18" t="s">
        <v>9692</v>
      </c>
      <c r="B61" s="16" t="s">
        <v>2898</v>
      </c>
      <c r="C61" s="19">
        <v>42841</v>
      </c>
      <c r="D61" s="20">
        <f t="shared" ca="1" si="0"/>
        <v>44156</v>
      </c>
      <c r="E61" s="21">
        <v>0.71417824074074077</v>
      </c>
      <c r="F61" s="10" t="s">
        <v>18902</v>
      </c>
      <c r="G61" s="18">
        <v>1179</v>
      </c>
      <c r="H61" s="18">
        <v>78</v>
      </c>
      <c r="I61" s="5" t="s">
        <v>63</v>
      </c>
      <c r="J61" s="1" t="s">
        <v>64</v>
      </c>
    </row>
    <row r="62" spans="1:10">
      <c r="A62" s="18" t="s">
        <v>9693</v>
      </c>
      <c r="B62" s="16" t="s">
        <v>2899</v>
      </c>
      <c r="C62" s="19">
        <v>42841</v>
      </c>
      <c r="D62" s="20">
        <f t="shared" ca="1" si="0"/>
        <v>44087</v>
      </c>
      <c r="E62" s="21">
        <v>0.72815972222222225</v>
      </c>
      <c r="F62" s="10" t="s">
        <v>18903</v>
      </c>
      <c r="G62" s="18">
        <v>149</v>
      </c>
      <c r="H62" s="18">
        <v>10</v>
      </c>
      <c r="I62" s="5" t="s">
        <v>63</v>
      </c>
      <c r="J62" s="1" t="s">
        <v>64</v>
      </c>
    </row>
    <row r="63" spans="1:10">
      <c r="A63" s="18" t="s">
        <v>9694</v>
      </c>
      <c r="B63" s="16" t="s">
        <v>2900</v>
      </c>
      <c r="C63" s="19">
        <v>42841</v>
      </c>
      <c r="D63" s="20">
        <f t="shared" ca="1" si="0"/>
        <v>44103</v>
      </c>
      <c r="E63" s="21">
        <v>0.96326388888888881</v>
      </c>
      <c r="F63" s="10" t="s">
        <v>18904</v>
      </c>
      <c r="G63" s="18">
        <v>48</v>
      </c>
      <c r="H63" s="18">
        <v>14</v>
      </c>
      <c r="I63" s="5" t="s">
        <v>63</v>
      </c>
      <c r="J63" s="1" t="s">
        <v>64</v>
      </c>
    </row>
    <row r="64" spans="1:10">
      <c r="A64" s="18" t="s">
        <v>9695</v>
      </c>
      <c r="B64" s="16" t="s">
        <v>2901</v>
      </c>
      <c r="C64" s="19">
        <v>42842</v>
      </c>
      <c r="D64" s="20">
        <f t="shared" ca="1" si="0"/>
        <v>44057</v>
      </c>
      <c r="E64" s="21">
        <v>0.1819212962962963</v>
      </c>
      <c r="F64" s="10" t="s">
        <v>18905</v>
      </c>
      <c r="G64" s="18">
        <v>613</v>
      </c>
      <c r="H64" s="18">
        <v>23</v>
      </c>
      <c r="I64" s="5" t="s">
        <v>63</v>
      </c>
      <c r="J64" s="1" t="s">
        <v>64</v>
      </c>
    </row>
    <row r="65" spans="1:10">
      <c r="A65" s="18" t="s">
        <v>9696</v>
      </c>
      <c r="B65" s="16" t="s">
        <v>2902</v>
      </c>
      <c r="C65" s="19">
        <v>42843</v>
      </c>
      <c r="D65" s="20">
        <f t="shared" ca="1" si="0"/>
        <v>43994</v>
      </c>
      <c r="E65" s="21">
        <v>1.8842592592592591E-2</v>
      </c>
      <c r="F65" s="10" t="s">
        <v>18906</v>
      </c>
      <c r="G65" s="18">
        <v>1121</v>
      </c>
      <c r="H65" s="18">
        <v>77</v>
      </c>
      <c r="I65" s="5" t="s">
        <v>63</v>
      </c>
      <c r="J65" s="1" t="s">
        <v>64</v>
      </c>
    </row>
    <row r="66" spans="1:10">
      <c r="A66" s="18" t="s">
        <v>9697</v>
      </c>
      <c r="B66" s="16" t="s">
        <v>2903</v>
      </c>
      <c r="C66" s="19">
        <v>42843</v>
      </c>
      <c r="D66" s="20">
        <f t="shared" ca="1" si="0"/>
        <v>44000</v>
      </c>
      <c r="E66" s="21">
        <v>6.7060185185185181E-2</v>
      </c>
      <c r="F66" s="10" t="s">
        <v>18907</v>
      </c>
      <c r="G66" s="18">
        <v>200</v>
      </c>
      <c r="H66" s="18">
        <v>11</v>
      </c>
      <c r="I66" s="5" t="s">
        <v>63</v>
      </c>
      <c r="J66" s="1" t="s">
        <v>64</v>
      </c>
    </row>
    <row r="67" spans="1:10">
      <c r="A67" s="18" t="s">
        <v>9698</v>
      </c>
      <c r="B67" s="16" t="s">
        <v>2904</v>
      </c>
      <c r="C67" s="19">
        <v>42843</v>
      </c>
      <c r="D67" s="20">
        <f t="shared" ca="1" si="0"/>
        <v>43974</v>
      </c>
      <c r="E67" s="21">
        <v>0.1124074074074074</v>
      </c>
      <c r="F67" s="10" t="s">
        <v>18908</v>
      </c>
      <c r="G67" s="18">
        <v>146</v>
      </c>
      <c r="H67" s="18">
        <v>11</v>
      </c>
      <c r="I67" s="5" t="s">
        <v>63</v>
      </c>
      <c r="J67" s="1" t="s">
        <v>64</v>
      </c>
    </row>
    <row r="68" spans="1:10">
      <c r="A68" s="18" t="s">
        <v>9699</v>
      </c>
      <c r="B68" s="16" t="s">
        <v>2905</v>
      </c>
      <c r="C68" s="19">
        <v>42843</v>
      </c>
      <c r="D68" s="20">
        <f t="shared" ca="1" si="0"/>
        <v>43891</v>
      </c>
      <c r="E68" s="21">
        <v>0.93965277777777778</v>
      </c>
      <c r="F68" s="10" t="s">
        <v>18909</v>
      </c>
      <c r="G68" s="18">
        <v>794</v>
      </c>
      <c r="H68" s="18">
        <v>182</v>
      </c>
      <c r="I68" s="5" t="s">
        <v>63</v>
      </c>
      <c r="J68" s="1" t="s">
        <v>64</v>
      </c>
    </row>
    <row r="69" spans="1:10">
      <c r="A69" s="18" t="s">
        <v>9700</v>
      </c>
      <c r="B69" s="16" t="s">
        <v>2906</v>
      </c>
      <c r="C69" s="19">
        <v>42843</v>
      </c>
      <c r="D69" s="20">
        <f t="shared" ca="1" si="0"/>
        <v>44166</v>
      </c>
      <c r="E69" s="21">
        <v>0.61621527777777774</v>
      </c>
      <c r="F69" s="10" t="s">
        <v>18910</v>
      </c>
      <c r="G69" s="18">
        <v>2999</v>
      </c>
      <c r="H69" s="18">
        <v>447</v>
      </c>
      <c r="I69" s="5" t="s">
        <v>63</v>
      </c>
      <c r="J69" s="1" t="s">
        <v>64</v>
      </c>
    </row>
    <row r="70" spans="1:10">
      <c r="A70" s="18" t="s">
        <v>9701</v>
      </c>
      <c r="B70" s="16" t="s">
        <v>171</v>
      </c>
      <c r="C70" s="19">
        <v>42843</v>
      </c>
      <c r="D70" s="20">
        <f t="shared" ca="1" si="0"/>
        <v>44105</v>
      </c>
      <c r="E70" s="21">
        <v>0.9183796296296296</v>
      </c>
      <c r="F70" s="10" t="s">
        <v>18911</v>
      </c>
      <c r="G70" s="18">
        <v>573</v>
      </c>
      <c r="H70" s="18">
        <v>174</v>
      </c>
      <c r="I70" s="5" t="s">
        <v>63</v>
      </c>
      <c r="J70" s="1" t="s">
        <v>64</v>
      </c>
    </row>
    <row r="71" spans="1:10">
      <c r="A71" s="18" t="s">
        <v>9702</v>
      </c>
      <c r="B71" s="16" t="s">
        <v>2907</v>
      </c>
      <c r="C71" s="19">
        <v>42843</v>
      </c>
      <c r="D71" s="20">
        <f t="shared" ca="1" si="0"/>
        <v>44137</v>
      </c>
      <c r="E71" s="21">
        <v>0.79976851851851849</v>
      </c>
      <c r="F71" s="10" t="s">
        <v>18912</v>
      </c>
      <c r="G71" s="18">
        <v>682</v>
      </c>
      <c r="H71" s="18">
        <v>69</v>
      </c>
      <c r="I71" s="5" t="s">
        <v>63</v>
      </c>
      <c r="J71" s="1" t="s">
        <v>64</v>
      </c>
    </row>
    <row r="72" spans="1:10">
      <c r="A72" s="18" t="s">
        <v>9703</v>
      </c>
      <c r="B72" s="16" t="s">
        <v>2908</v>
      </c>
      <c r="C72" s="19">
        <v>42843</v>
      </c>
      <c r="D72" s="20">
        <f t="shared" ca="1" si="0"/>
        <v>44115</v>
      </c>
      <c r="E72" s="21">
        <v>0.61616898148148147</v>
      </c>
      <c r="F72" s="10" t="s">
        <v>18913</v>
      </c>
      <c r="G72" s="18">
        <v>381</v>
      </c>
      <c r="H72" s="18">
        <v>6</v>
      </c>
      <c r="I72" s="5" t="s">
        <v>63</v>
      </c>
      <c r="J72" s="1" t="s">
        <v>64</v>
      </c>
    </row>
    <row r="73" spans="1:10">
      <c r="A73" s="18" t="s">
        <v>9704</v>
      </c>
      <c r="B73" s="16" t="s">
        <v>2909</v>
      </c>
      <c r="C73" s="19">
        <v>42843</v>
      </c>
      <c r="D73" s="20">
        <f t="shared" ca="1" si="0"/>
        <v>44167</v>
      </c>
      <c r="E73" s="21">
        <v>0.88677083333333329</v>
      </c>
      <c r="F73" s="10" t="s">
        <v>18914</v>
      </c>
      <c r="G73" s="18">
        <v>510</v>
      </c>
      <c r="H73" s="18">
        <v>24</v>
      </c>
      <c r="I73" s="5" t="s">
        <v>63</v>
      </c>
      <c r="J73" s="1" t="s">
        <v>64</v>
      </c>
    </row>
    <row r="74" spans="1:10">
      <c r="A74" s="18" t="s">
        <v>9705</v>
      </c>
      <c r="B74" s="16" t="s">
        <v>2910</v>
      </c>
      <c r="C74" s="19">
        <v>42844</v>
      </c>
      <c r="D74" s="20">
        <f t="shared" ca="1" si="0"/>
        <v>43948</v>
      </c>
      <c r="E74" s="21">
        <v>0.5693287037037037</v>
      </c>
      <c r="F74" s="10" t="s">
        <v>18915</v>
      </c>
      <c r="G74" s="18">
        <v>62</v>
      </c>
      <c r="H74" s="18">
        <v>6</v>
      </c>
      <c r="I74" s="5" t="s">
        <v>63</v>
      </c>
      <c r="J74" s="1" t="s">
        <v>64</v>
      </c>
    </row>
    <row r="75" spans="1:10">
      <c r="A75" s="18" t="s">
        <v>9706</v>
      </c>
      <c r="B75" s="16" t="s">
        <v>1304</v>
      </c>
      <c r="C75" s="19">
        <v>42837</v>
      </c>
      <c r="D75" s="20">
        <f t="shared" ca="1" si="0"/>
        <v>44187</v>
      </c>
      <c r="E75" s="21">
        <v>0.7621296296296296</v>
      </c>
      <c r="F75" s="10" t="s">
        <v>18916</v>
      </c>
      <c r="G75" s="18">
        <v>1227</v>
      </c>
      <c r="H75" s="18">
        <v>129</v>
      </c>
      <c r="I75" s="5" t="s">
        <v>86</v>
      </c>
      <c r="J75" s="1" t="s">
        <v>87</v>
      </c>
    </row>
    <row r="76" spans="1:10">
      <c r="A76" s="18" t="s">
        <v>9707</v>
      </c>
      <c r="B76" s="16" t="s">
        <v>2911</v>
      </c>
      <c r="C76" s="19">
        <v>42837</v>
      </c>
      <c r="D76" s="20">
        <f t="shared" ca="1" si="0"/>
        <v>43870</v>
      </c>
      <c r="E76" s="21">
        <v>0.83778935185185188</v>
      </c>
      <c r="F76" s="10" t="s">
        <v>18917</v>
      </c>
      <c r="G76" s="18">
        <v>83</v>
      </c>
      <c r="H76" s="18">
        <v>13</v>
      </c>
      <c r="I76" s="5" t="s">
        <v>86</v>
      </c>
      <c r="J76" s="1" t="s">
        <v>87</v>
      </c>
    </row>
    <row r="77" spans="1:10">
      <c r="A77" s="18" t="s">
        <v>9708</v>
      </c>
      <c r="B77" s="16" t="s">
        <v>2912</v>
      </c>
      <c r="C77" s="19">
        <v>42838</v>
      </c>
      <c r="D77" s="20">
        <f t="shared" ca="1" si="0"/>
        <v>44009</v>
      </c>
      <c r="E77" s="21">
        <v>0.63540509259259259</v>
      </c>
      <c r="F77" s="10" t="s">
        <v>18918</v>
      </c>
      <c r="G77" s="18">
        <v>278</v>
      </c>
      <c r="H77" s="18">
        <v>24</v>
      </c>
      <c r="I77" s="5" t="s">
        <v>86</v>
      </c>
      <c r="J77" s="1" t="s">
        <v>87</v>
      </c>
    </row>
    <row r="78" spans="1:10">
      <c r="A78" s="18" t="s">
        <v>9709</v>
      </c>
      <c r="B78" s="16" t="s">
        <v>2913</v>
      </c>
      <c r="C78" s="19">
        <v>42838</v>
      </c>
      <c r="D78" s="20">
        <f t="shared" ca="1" si="0"/>
        <v>43920</v>
      </c>
      <c r="E78" s="21">
        <v>0.2704050925925926</v>
      </c>
      <c r="F78" s="10" t="s">
        <v>18919</v>
      </c>
      <c r="G78" s="18">
        <v>1281</v>
      </c>
      <c r="H78" s="18">
        <v>124</v>
      </c>
      <c r="I78" s="5" t="s">
        <v>86</v>
      </c>
      <c r="J78" s="1" t="s">
        <v>87</v>
      </c>
    </row>
    <row r="79" spans="1:10">
      <c r="A79" s="18" t="s">
        <v>9710</v>
      </c>
      <c r="B79" s="16" t="s">
        <v>2914</v>
      </c>
      <c r="C79" s="19">
        <v>42837</v>
      </c>
      <c r="D79" s="20">
        <f t="shared" ca="1" si="0"/>
        <v>44061</v>
      </c>
      <c r="E79" s="21">
        <v>0.7033449074074074</v>
      </c>
      <c r="F79" s="10" t="s">
        <v>18920</v>
      </c>
      <c r="G79" s="18">
        <v>7618</v>
      </c>
      <c r="H79" s="18">
        <v>589</v>
      </c>
      <c r="I79" s="5" t="s">
        <v>86</v>
      </c>
      <c r="J79" s="1" t="s">
        <v>87</v>
      </c>
    </row>
    <row r="80" spans="1:10">
      <c r="A80" s="18" t="s">
        <v>9711</v>
      </c>
      <c r="B80" s="16" t="s">
        <v>2915</v>
      </c>
      <c r="C80" s="19">
        <v>42838</v>
      </c>
      <c r="D80" s="20">
        <f t="shared" ca="1" si="0"/>
        <v>44029</v>
      </c>
      <c r="E80" s="21">
        <v>0.65011574074074074</v>
      </c>
      <c r="F80" s="10" t="s">
        <v>18921</v>
      </c>
      <c r="G80" s="18">
        <v>89</v>
      </c>
      <c r="H80" s="18">
        <v>19</v>
      </c>
      <c r="I80" s="5" t="s">
        <v>86</v>
      </c>
      <c r="J80" s="1" t="s">
        <v>87</v>
      </c>
    </row>
    <row r="81" spans="1:10">
      <c r="A81" s="18" t="s">
        <v>9712</v>
      </c>
      <c r="B81" s="16" t="s">
        <v>2916</v>
      </c>
      <c r="C81" s="19">
        <v>42837</v>
      </c>
      <c r="D81" s="20">
        <f t="shared" ca="1" si="0"/>
        <v>43996</v>
      </c>
      <c r="E81" s="21">
        <v>0.77581018518518519</v>
      </c>
      <c r="F81" s="10" t="s">
        <v>18922</v>
      </c>
      <c r="G81" s="18">
        <v>2510</v>
      </c>
      <c r="H81" s="18">
        <v>172</v>
      </c>
      <c r="I81" s="5" t="s">
        <v>86</v>
      </c>
      <c r="J81" s="1" t="s">
        <v>87</v>
      </c>
    </row>
    <row r="82" spans="1:10">
      <c r="A82" s="18" t="s">
        <v>9713</v>
      </c>
      <c r="B82" s="16" t="s">
        <v>2917</v>
      </c>
      <c r="C82" s="19">
        <v>42839</v>
      </c>
      <c r="D82" s="20">
        <f t="shared" ca="1" si="0"/>
        <v>43907</v>
      </c>
      <c r="E82" s="21">
        <v>0.58511574074074069</v>
      </c>
      <c r="F82" s="10" t="s">
        <v>18923</v>
      </c>
      <c r="G82" s="18">
        <v>306</v>
      </c>
      <c r="H82" s="18">
        <v>18</v>
      </c>
      <c r="I82" s="5" t="s">
        <v>86</v>
      </c>
      <c r="J82" s="1" t="s">
        <v>87</v>
      </c>
    </row>
    <row r="83" spans="1:10">
      <c r="A83" s="18" t="s">
        <v>9714</v>
      </c>
      <c r="B83" s="16" t="s">
        <v>2918</v>
      </c>
      <c r="C83" s="19">
        <v>42839</v>
      </c>
      <c r="D83" s="20">
        <f t="shared" ca="1" si="0"/>
        <v>43833</v>
      </c>
      <c r="E83" s="21">
        <v>0.62268518518518523</v>
      </c>
      <c r="F83" s="10" t="s">
        <v>18924</v>
      </c>
      <c r="G83" s="18">
        <v>111</v>
      </c>
      <c r="H83" s="18">
        <v>17</v>
      </c>
      <c r="I83" s="5" t="s">
        <v>86</v>
      </c>
      <c r="J83" s="1" t="s">
        <v>87</v>
      </c>
    </row>
    <row r="84" spans="1:10">
      <c r="A84" s="18" t="s">
        <v>9715</v>
      </c>
      <c r="B84" s="16" t="s">
        <v>2919</v>
      </c>
      <c r="C84" s="19">
        <v>42839</v>
      </c>
      <c r="D84" s="20">
        <f t="shared" ca="1" si="0"/>
        <v>44147</v>
      </c>
      <c r="E84" s="21">
        <v>0.13795138888888889</v>
      </c>
      <c r="F84" s="10" t="s">
        <v>18925</v>
      </c>
      <c r="G84" s="18">
        <v>7303</v>
      </c>
      <c r="H84" s="18">
        <v>1169</v>
      </c>
      <c r="I84" s="5" t="s">
        <v>86</v>
      </c>
      <c r="J84" s="1" t="s">
        <v>87</v>
      </c>
    </row>
    <row r="85" spans="1:10">
      <c r="A85" s="18" t="s">
        <v>9716</v>
      </c>
      <c r="B85" s="16" t="s">
        <v>2920</v>
      </c>
      <c r="C85" s="19">
        <v>42840</v>
      </c>
      <c r="D85" s="20">
        <f t="shared" ca="1" si="0"/>
        <v>44194</v>
      </c>
      <c r="E85" s="21">
        <v>0.87627314814814816</v>
      </c>
      <c r="F85" s="10" t="s">
        <v>18926</v>
      </c>
      <c r="G85" s="18">
        <v>371</v>
      </c>
      <c r="H85" s="18">
        <v>111</v>
      </c>
      <c r="I85" s="5" t="s">
        <v>86</v>
      </c>
      <c r="J85" s="1" t="s">
        <v>87</v>
      </c>
    </row>
    <row r="86" spans="1:10">
      <c r="A86" s="18" t="s">
        <v>9717</v>
      </c>
      <c r="B86" s="16" t="s">
        <v>2921</v>
      </c>
      <c r="C86" s="19">
        <v>42842</v>
      </c>
      <c r="D86" s="20">
        <f t="shared" ca="1" si="0"/>
        <v>44144</v>
      </c>
      <c r="E86" s="21">
        <v>0.4183796296296296</v>
      </c>
      <c r="F86" s="10" t="s">
        <v>18927</v>
      </c>
      <c r="G86" s="18">
        <v>139</v>
      </c>
      <c r="H86" s="18">
        <v>12</v>
      </c>
      <c r="I86" s="5" t="s">
        <v>86</v>
      </c>
      <c r="J86" s="1" t="s">
        <v>87</v>
      </c>
    </row>
    <row r="87" spans="1:10">
      <c r="A87" s="18" t="s">
        <v>9718</v>
      </c>
      <c r="B87" s="16" t="s">
        <v>2922</v>
      </c>
      <c r="C87" s="19">
        <v>42842</v>
      </c>
      <c r="D87" s="20">
        <f t="shared" ca="1" si="0"/>
        <v>43868</v>
      </c>
      <c r="E87" s="21">
        <v>0.70265046296296296</v>
      </c>
      <c r="F87" s="10" t="s">
        <v>18928</v>
      </c>
      <c r="G87" s="18">
        <v>37</v>
      </c>
      <c r="H87" s="18">
        <v>6</v>
      </c>
      <c r="I87" s="5" t="s">
        <v>86</v>
      </c>
      <c r="J87" s="1" t="s">
        <v>87</v>
      </c>
    </row>
    <row r="88" spans="1:10">
      <c r="A88" s="18" t="s">
        <v>9719</v>
      </c>
      <c r="B88" s="16" t="s">
        <v>2923</v>
      </c>
      <c r="C88" s="19">
        <v>42842</v>
      </c>
      <c r="D88" s="20">
        <f t="shared" ca="1" si="0"/>
        <v>43896</v>
      </c>
      <c r="E88" s="21">
        <v>0.92791666666666661</v>
      </c>
      <c r="F88" s="10" t="s">
        <v>18929</v>
      </c>
      <c r="G88" s="18">
        <v>257</v>
      </c>
      <c r="H88" s="18">
        <v>230</v>
      </c>
      <c r="I88" s="5" t="s">
        <v>86</v>
      </c>
      <c r="J88" s="1" t="s">
        <v>87</v>
      </c>
    </row>
    <row r="89" spans="1:10">
      <c r="A89" s="18" t="s">
        <v>9720</v>
      </c>
      <c r="B89" s="16" t="s">
        <v>2924</v>
      </c>
      <c r="C89" s="19">
        <v>42843</v>
      </c>
      <c r="D89" s="20">
        <f t="shared" ca="1" si="0"/>
        <v>43961</v>
      </c>
      <c r="E89" s="21">
        <v>0.8659027777777778</v>
      </c>
      <c r="F89" s="10" t="s">
        <v>18930</v>
      </c>
      <c r="G89" s="18">
        <v>814</v>
      </c>
      <c r="H89" s="18">
        <v>150</v>
      </c>
      <c r="I89" s="5" t="s">
        <v>86</v>
      </c>
      <c r="J89" s="1" t="s">
        <v>87</v>
      </c>
    </row>
    <row r="90" spans="1:10">
      <c r="A90" s="18" t="s">
        <v>9721</v>
      </c>
      <c r="B90" s="16" t="s">
        <v>2925</v>
      </c>
      <c r="C90" s="19">
        <v>42843</v>
      </c>
      <c r="D90" s="20">
        <f t="shared" ca="1" si="0"/>
        <v>43853</v>
      </c>
      <c r="E90" s="21">
        <v>0.94385416666666666</v>
      </c>
      <c r="F90" s="10" t="s">
        <v>18931</v>
      </c>
      <c r="G90" s="18">
        <v>501</v>
      </c>
      <c r="H90" s="18">
        <v>23</v>
      </c>
      <c r="I90" s="5" t="s">
        <v>86</v>
      </c>
      <c r="J90" s="1" t="s">
        <v>87</v>
      </c>
    </row>
    <row r="91" spans="1:10">
      <c r="A91" s="18" t="s">
        <v>9722</v>
      </c>
      <c r="B91" s="16" t="s">
        <v>2926</v>
      </c>
      <c r="C91" s="19">
        <v>42844</v>
      </c>
      <c r="D91" s="20">
        <f t="shared" ca="1" si="0"/>
        <v>44193</v>
      </c>
      <c r="E91" s="21">
        <v>0.66243055555555552</v>
      </c>
      <c r="F91" s="10" t="s">
        <v>18932</v>
      </c>
      <c r="G91" s="18">
        <v>264</v>
      </c>
      <c r="H91" s="18">
        <v>42</v>
      </c>
      <c r="I91" s="5" t="s">
        <v>86</v>
      </c>
      <c r="J91" s="1" t="s">
        <v>87</v>
      </c>
    </row>
    <row r="92" spans="1:10">
      <c r="A92" s="18" t="s">
        <v>9723</v>
      </c>
      <c r="B92" s="16" t="s">
        <v>171</v>
      </c>
      <c r="C92" s="19">
        <v>42843</v>
      </c>
      <c r="D92" s="20">
        <f t="shared" ca="1" si="0"/>
        <v>44175</v>
      </c>
      <c r="E92" s="21">
        <v>0.9183796296296296</v>
      </c>
      <c r="F92" s="10" t="s">
        <v>18933</v>
      </c>
      <c r="G92" s="18">
        <v>1869</v>
      </c>
      <c r="H92" s="18">
        <v>316</v>
      </c>
      <c r="I92" s="5" t="s">
        <v>86</v>
      </c>
      <c r="J92" s="1" t="s">
        <v>87</v>
      </c>
    </row>
    <row r="93" spans="1:10">
      <c r="A93" s="18" t="s">
        <v>9724</v>
      </c>
      <c r="B93" s="16" t="s">
        <v>2927</v>
      </c>
      <c r="C93" s="19">
        <v>42844</v>
      </c>
      <c r="D93" s="20">
        <f t="shared" ca="1" si="0"/>
        <v>44036</v>
      </c>
      <c r="E93" s="21">
        <v>0.71788194444444453</v>
      </c>
      <c r="F93" s="10" t="s">
        <v>18934</v>
      </c>
      <c r="G93" s="18">
        <v>722</v>
      </c>
      <c r="H93" s="18">
        <v>157</v>
      </c>
      <c r="I93" s="5" t="s">
        <v>86</v>
      </c>
      <c r="J93" s="1" t="s">
        <v>87</v>
      </c>
    </row>
    <row r="94" spans="1:10">
      <c r="A94" s="18" t="s">
        <v>9725</v>
      </c>
      <c r="B94" s="16" t="s">
        <v>2928</v>
      </c>
      <c r="C94" s="19">
        <v>42844</v>
      </c>
      <c r="D94" s="20">
        <f t="shared" ca="1" si="0"/>
        <v>43990</v>
      </c>
      <c r="E94" s="21">
        <v>0.92395833333333333</v>
      </c>
      <c r="F94" s="10" t="s">
        <v>18935</v>
      </c>
      <c r="G94" s="18">
        <v>117</v>
      </c>
      <c r="H94" s="18">
        <v>64</v>
      </c>
      <c r="I94" s="5" t="s">
        <v>86</v>
      </c>
      <c r="J94" s="1" t="s">
        <v>87</v>
      </c>
    </row>
    <row r="95" spans="1:10">
      <c r="A95" s="18" t="s">
        <v>9726</v>
      </c>
      <c r="B95" s="16" t="s">
        <v>2929</v>
      </c>
      <c r="C95" s="19">
        <v>42839</v>
      </c>
      <c r="D95" s="20">
        <f t="shared" ca="1" si="0"/>
        <v>43894</v>
      </c>
      <c r="E95" s="21">
        <v>0.66592592592592592</v>
      </c>
      <c r="F95" s="10" t="s">
        <v>18936</v>
      </c>
      <c r="G95" s="18">
        <v>265</v>
      </c>
      <c r="H95" s="18">
        <v>41</v>
      </c>
      <c r="I95" s="5" t="s">
        <v>106</v>
      </c>
      <c r="J95" s="1" t="s">
        <v>107</v>
      </c>
    </row>
    <row r="96" spans="1:10">
      <c r="A96" s="18" t="s">
        <v>9727</v>
      </c>
      <c r="B96" s="16" t="s">
        <v>2930</v>
      </c>
      <c r="C96" s="19">
        <v>42839</v>
      </c>
      <c r="D96" s="20">
        <f t="shared" ca="1" si="0"/>
        <v>43922</v>
      </c>
      <c r="E96" s="21">
        <v>1.5358796296296296E-2</v>
      </c>
      <c r="F96" s="10" t="s">
        <v>18937</v>
      </c>
      <c r="G96" s="18">
        <v>3947</v>
      </c>
      <c r="H96" s="18">
        <v>379</v>
      </c>
      <c r="I96" s="5" t="s">
        <v>106</v>
      </c>
      <c r="J96" s="1" t="s">
        <v>107</v>
      </c>
    </row>
    <row r="97" spans="1:10">
      <c r="A97" s="18" t="s">
        <v>9728</v>
      </c>
      <c r="B97" s="16" t="s">
        <v>2931</v>
      </c>
      <c r="C97" s="19">
        <v>42839</v>
      </c>
      <c r="D97" s="20">
        <f t="shared" ca="1" si="0"/>
        <v>44012</v>
      </c>
      <c r="E97" s="21">
        <v>0.67373842592592592</v>
      </c>
      <c r="F97" s="10" t="s">
        <v>18938</v>
      </c>
      <c r="G97" s="18">
        <v>1989</v>
      </c>
      <c r="H97" s="18">
        <v>196</v>
      </c>
      <c r="I97" s="5" t="s">
        <v>106</v>
      </c>
      <c r="J97" s="1" t="s">
        <v>107</v>
      </c>
    </row>
    <row r="98" spans="1:10">
      <c r="A98" s="18" t="s">
        <v>9729</v>
      </c>
      <c r="B98" s="16" t="s">
        <v>2932</v>
      </c>
      <c r="C98" s="19">
        <v>42839</v>
      </c>
      <c r="D98" s="20">
        <f t="shared" ca="1" si="0"/>
        <v>44105</v>
      </c>
      <c r="E98" s="21">
        <v>0.72940972222222233</v>
      </c>
      <c r="F98" s="10" t="s">
        <v>18939</v>
      </c>
      <c r="G98" s="18">
        <v>543</v>
      </c>
      <c r="H98" s="18">
        <v>118</v>
      </c>
      <c r="I98" s="5" t="s">
        <v>106</v>
      </c>
      <c r="J98" s="1" t="s">
        <v>107</v>
      </c>
    </row>
    <row r="99" spans="1:10">
      <c r="A99" s="18" t="s">
        <v>9730</v>
      </c>
      <c r="B99" s="16" t="s">
        <v>2933</v>
      </c>
      <c r="C99" s="19">
        <v>42839</v>
      </c>
      <c r="D99" s="20">
        <f t="shared" ca="1" si="0"/>
        <v>43921</v>
      </c>
      <c r="E99" s="21">
        <v>0.75488425925925917</v>
      </c>
      <c r="F99" s="10" t="s">
        <v>18940</v>
      </c>
      <c r="G99" s="18">
        <v>371</v>
      </c>
      <c r="H99" s="18">
        <v>26</v>
      </c>
      <c r="I99" s="5" t="s">
        <v>106</v>
      </c>
      <c r="J99" s="1" t="s">
        <v>107</v>
      </c>
    </row>
    <row r="100" spans="1:10">
      <c r="A100" s="18" t="s">
        <v>9731</v>
      </c>
      <c r="B100" s="16" t="s">
        <v>2934</v>
      </c>
      <c r="C100" s="19">
        <v>42838</v>
      </c>
      <c r="D100" s="20">
        <f t="shared" ca="1" si="0"/>
        <v>44085</v>
      </c>
      <c r="E100" s="21">
        <v>0.98259259259259257</v>
      </c>
      <c r="F100" s="10" t="s">
        <v>18941</v>
      </c>
      <c r="G100" s="18">
        <v>4785</v>
      </c>
      <c r="H100" s="18">
        <v>479</v>
      </c>
      <c r="I100" s="5" t="s">
        <v>106</v>
      </c>
      <c r="J100" s="1" t="s">
        <v>107</v>
      </c>
    </row>
    <row r="101" spans="1:10">
      <c r="A101" s="18" t="s">
        <v>9732</v>
      </c>
      <c r="B101" s="16" t="s">
        <v>2935</v>
      </c>
      <c r="C101" s="19">
        <v>42839</v>
      </c>
      <c r="D101" s="20">
        <f t="shared" ca="1" si="0"/>
        <v>43998</v>
      </c>
      <c r="E101" s="21">
        <v>0.69740740740740748</v>
      </c>
      <c r="F101" s="10" t="s">
        <v>18942</v>
      </c>
      <c r="G101" s="18">
        <v>179</v>
      </c>
      <c r="H101" s="18">
        <v>16</v>
      </c>
      <c r="I101" s="5" t="s">
        <v>106</v>
      </c>
      <c r="J101" s="1" t="s">
        <v>107</v>
      </c>
    </row>
    <row r="102" spans="1:10">
      <c r="A102" s="18" t="s">
        <v>9733</v>
      </c>
      <c r="B102" s="16" t="s">
        <v>2936</v>
      </c>
      <c r="C102" s="19">
        <v>42839</v>
      </c>
      <c r="D102" s="20">
        <f t="shared" ca="1" si="0"/>
        <v>44174</v>
      </c>
      <c r="E102" s="21">
        <v>0.61042824074074076</v>
      </c>
      <c r="F102" s="10" t="s">
        <v>18943</v>
      </c>
      <c r="G102" s="18">
        <v>112</v>
      </c>
      <c r="H102" s="18">
        <v>5</v>
      </c>
      <c r="I102" s="5" t="s">
        <v>106</v>
      </c>
      <c r="J102" s="1" t="s">
        <v>107</v>
      </c>
    </row>
    <row r="103" spans="1:10">
      <c r="A103" s="18" t="s">
        <v>9734</v>
      </c>
      <c r="B103" s="16" t="s">
        <v>2937</v>
      </c>
      <c r="C103" s="19">
        <v>42840</v>
      </c>
      <c r="D103" s="20">
        <f t="shared" ca="1" si="0"/>
        <v>44035</v>
      </c>
      <c r="E103" s="21">
        <v>0.70188657407407407</v>
      </c>
      <c r="F103" s="10" t="s">
        <v>18944</v>
      </c>
      <c r="G103" s="18">
        <v>5375</v>
      </c>
      <c r="H103" s="18">
        <v>357</v>
      </c>
      <c r="I103" s="5" t="s">
        <v>106</v>
      </c>
      <c r="J103" s="1" t="s">
        <v>107</v>
      </c>
    </row>
    <row r="104" spans="1:10">
      <c r="A104" s="18" t="s">
        <v>9735</v>
      </c>
      <c r="B104" s="16" t="s">
        <v>2938</v>
      </c>
      <c r="C104" s="19">
        <v>42840</v>
      </c>
      <c r="D104" s="20">
        <f t="shared" ca="1" si="0"/>
        <v>44033</v>
      </c>
      <c r="E104" s="21">
        <v>0.81585648148148149</v>
      </c>
      <c r="F104" s="10" t="s">
        <v>18945</v>
      </c>
      <c r="G104" s="18">
        <v>122</v>
      </c>
      <c r="H104" s="18">
        <v>4</v>
      </c>
      <c r="I104" s="5" t="s">
        <v>106</v>
      </c>
      <c r="J104" s="1" t="s">
        <v>107</v>
      </c>
    </row>
    <row r="105" spans="1:10">
      <c r="A105" s="18" t="s">
        <v>9736</v>
      </c>
      <c r="B105" s="16" t="s">
        <v>2939</v>
      </c>
      <c r="C105" s="19">
        <v>42841</v>
      </c>
      <c r="D105" s="20">
        <f t="shared" ca="1" si="0"/>
        <v>43858</v>
      </c>
      <c r="E105" s="21">
        <v>0.9867824074074073</v>
      </c>
      <c r="F105" s="10" t="s">
        <v>18946</v>
      </c>
      <c r="G105" s="18">
        <v>685</v>
      </c>
      <c r="H105" s="18">
        <v>98</v>
      </c>
      <c r="I105" s="5" t="s">
        <v>106</v>
      </c>
      <c r="J105" s="1" t="s">
        <v>107</v>
      </c>
    </row>
    <row r="106" spans="1:10">
      <c r="A106" s="18" t="s">
        <v>9737</v>
      </c>
      <c r="B106" s="16" t="s">
        <v>2940</v>
      </c>
      <c r="C106" s="19">
        <v>42841</v>
      </c>
      <c r="D106" s="20">
        <f t="shared" ca="1" si="0"/>
        <v>43952</v>
      </c>
      <c r="E106" s="21">
        <v>0.90907407407407403</v>
      </c>
      <c r="F106" s="10" t="s">
        <v>18947</v>
      </c>
      <c r="G106" s="18">
        <v>178</v>
      </c>
      <c r="H106" s="18">
        <v>23</v>
      </c>
      <c r="I106" s="5" t="s">
        <v>106</v>
      </c>
      <c r="J106" s="1" t="s">
        <v>107</v>
      </c>
    </row>
    <row r="107" spans="1:10">
      <c r="A107" s="18" t="s">
        <v>9738</v>
      </c>
      <c r="B107" s="16" t="s">
        <v>2941</v>
      </c>
      <c r="C107" s="19">
        <v>42841</v>
      </c>
      <c r="D107" s="20">
        <f t="shared" ca="1" si="0"/>
        <v>43873</v>
      </c>
      <c r="E107" s="21">
        <v>0.68445601851851856</v>
      </c>
      <c r="F107" s="10" t="s">
        <v>18948</v>
      </c>
      <c r="G107" s="18">
        <v>327</v>
      </c>
      <c r="H107" s="18">
        <v>75</v>
      </c>
      <c r="I107" s="5" t="s">
        <v>106</v>
      </c>
      <c r="J107" s="1" t="s">
        <v>107</v>
      </c>
    </row>
    <row r="108" spans="1:10">
      <c r="A108" s="18" t="s">
        <v>9739</v>
      </c>
      <c r="B108" s="16" t="s">
        <v>2942</v>
      </c>
      <c r="C108" s="19">
        <v>42841</v>
      </c>
      <c r="D108" s="20">
        <f t="shared" ca="1" si="0"/>
        <v>44075</v>
      </c>
      <c r="E108" s="21">
        <v>0.94373842592592594</v>
      </c>
      <c r="F108" s="10" t="s">
        <v>18949</v>
      </c>
      <c r="G108" s="18">
        <v>65</v>
      </c>
      <c r="H108" s="18">
        <v>7</v>
      </c>
      <c r="I108" s="5" t="s">
        <v>106</v>
      </c>
      <c r="J108" s="1" t="s">
        <v>107</v>
      </c>
    </row>
    <row r="109" spans="1:10">
      <c r="A109" s="18" t="s">
        <v>9740</v>
      </c>
      <c r="B109" s="16" t="s">
        <v>2943</v>
      </c>
      <c r="C109" s="19">
        <v>42842</v>
      </c>
      <c r="D109" s="20">
        <f t="shared" ca="1" si="0"/>
        <v>43873</v>
      </c>
      <c r="E109" s="21">
        <v>0.55141203703703701</v>
      </c>
      <c r="F109" s="10" t="s">
        <v>18950</v>
      </c>
      <c r="G109" s="18">
        <v>659</v>
      </c>
      <c r="H109" s="18">
        <v>19</v>
      </c>
      <c r="I109" s="5" t="s">
        <v>106</v>
      </c>
      <c r="J109" s="1" t="s">
        <v>107</v>
      </c>
    </row>
    <row r="110" spans="1:10">
      <c r="A110" s="18" t="s">
        <v>9741</v>
      </c>
      <c r="B110" s="16" t="s">
        <v>1129</v>
      </c>
      <c r="C110" s="19">
        <v>42842</v>
      </c>
      <c r="D110" s="20">
        <f t="shared" ca="1" si="0"/>
        <v>43950</v>
      </c>
      <c r="E110" s="21">
        <v>0.26805555555555555</v>
      </c>
      <c r="F110" s="10" t="s">
        <v>18951</v>
      </c>
      <c r="G110" s="18">
        <v>746</v>
      </c>
      <c r="H110" s="18">
        <v>81</v>
      </c>
      <c r="I110" s="5" t="s">
        <v>106</v>
      </c>
      <c r="J110" s="1" t="s">
        <v>107</v>
      </c>
    </row>
    <row r="111" spans="1:10">
      <c r="A111" s="18" t="s">
        <v>9742</v>
      </c>
      <c r="B111" s="16" t="s">
        <v>2944</v>
      </c>
      <c r="C111" s="19">
        <v>42842</v>
      </c>
      <c r="D111" s="20">
        <f t="shared" ca="1" si="0"/>
        <v>44082</v>
      </c>
      <c r="E111" s="21">
        <v>0.69901620370370365</v>
      </c>
      <c r="F111" s="10" t="s">
        <v>18952</v>
      </c>
      <c r="G111" s="18">
        <v>82</v>
      </c>
      <c r="H111" s="18">
        <v>15</v>
      </c>
      <c r="I111" s="5" t="s">
        <v>106</v>
      </c>
      <c r="J111" s="1" t="s">
        <v>107</v>
      </c>
    </row>
    <row r="112" spans="1:10">
      <c r="A112" s="18" t="s">
        <v>9743</v>
      </c>
      <c r="B112" s="16" t="s">
        <v>2945</v>
      </c>
      <c r="C112" s="19">
        <v>42841</v>
      </c>
      <c r="D112" s="20">
        <f t="shared" ca="1" si="0"/>
        <v>43897</v>
      </c>
      <c r="E112" s="21">
        <v>0.80539351851851848</v>
      </c>
      <c r="F112" s="10" t="s">
        <v>18953</v>
      </c>
      <c r="G112" s="18">
        <v>3613</v>
      </c>
      <c r="H112" s="18">
        <v>177</v>
      </c>
      <c r="I112" s="5" t="s">
        <v>106</v>
      </c>
      <c r="J112" s="1" t="s">
        <v>107</v>
      </c>
    </row>
    <row r="113" spans="1:10">
      <c r="A113" s="18" t="s">
        <v>9744</v>
      </c>
      <c r="B113" s="16" t="s">
        <v>2946</v>
      </c>
      <c r="C113" s="19">
        <v>42841</v>
      </c>
      <c r="D113" s="20">
        <f t="shared" ca="1" si="0"/>
        <v>43844</v>
      </c>
      <c r="E113" s="21">
        <v>0.780787037037037</v>
      </c>
      <c r="F113" s="10" t="s">
        <v>18954</v>
      </c>
      <c r="G113" s="18">
        <v>1847</v>
      </c>
      <c r="H113" s="18">
        <v>51</v>
      </c>
      <c r="I113" s="5" t="s">
        <v>106</v>
      </c>
      <c r="J113" s="1" t="s">
        <v>107</v>
      </c>
    </row>
    <row r="114" spans="1:10">
      <c r="A114" s="18" t="s">
        <v>9745</v>
      </c>
      <c r="B114" s="16" t="s">
        <v>2947</v>
      </c>
      <c r="C114" s="19">
        <v>42843</v>
      </c>
      <c r="D114" s="20">
        <f t="shared" ca="1" si="0"/>
        <v>44183</v>
      </c>
      <c r="E114" s="21">
        <v>0.16458333333333333</v>
      </c>
      <c r="F114" s="10" t="s">
        <v>18955</v>
      </c>
      <c r="G114" s="18">
        <v>253</v>
      </c>
      <c r="H114" s="18">
        <v>18</v>
      </c>
      <c r="I114" s="5" t="s">
        <v>106</v>
      </c>
      <c r="J114" s="1" t="s">
        <v>107</v>
      </c>
    </row>
    <row r="115" spans="1:10">
      <c r="A115" s="18" t="s">
        <v>9746</v>
      </c>
      <c r="B115" s="16" t="s">
        <v>2948</v>
      </c>
      <c r="C115" s="19">
        <v>42842</v>
      </c>
      <c r="D115" s="20">
        <f t="shared" ca="1" si="0"/>
        <v>44181</v>
      </c>
      <c r="E115" s="21">
        <v>0.72135416666666663</v>
      </c>
      <c r="F115" s="10" t="s">
        <v>18956</v>
      </c>
      <c r="G115" s="18">
        <v>1498</v>
      </c>
      <c r="H115" s="18">
        <v>164</v>
      </c>
      <c r="I115" s="5" t="s">
        <v>106</v>
      </c>
      <c r="J115" s="1" t="s">
        <v>107</v>
      </c>
    </row>
    <row r="116" spans="1:10">
      <c r="A116" s="18" t="s">
        <v>9747</v>
      </c>
      <c r="B116" s="16" t="s">
        <v>2949</v>
      </c>
      <c r="C116" s="19">
        <v>42843</v>
      </c>
      <c r="D116" s="20">
        <f t="shared" ca="1" si="0"/>
        <v>44001</v>
      </c>
      <c r="E116" s="21">
        <v>0.11576388888888889</v>
      </c>
      <c r="F116" s="10" t="s">
        <v>18957</v>
      </c>
      <c r="G116" s="18">
        <v>258</v>
      </c>
      <c r="H116" s="18">
        <v>16</v>
      </c>
      <c r="I116" s="5" t="s">
        <v>106</v>
      </c>
      <c r="J116" s="1" t="s">
        <v>107</v>
      </c>
    </row>
    <row r="117" spans="1:10">
      <c r="A117" s="18" t="s">
        <v>9748</v>
      </c>
      <c r="B117" s="16" t="s">
        <v>1282</v>
      </c>
      <c r="C117" s="19">
        <v>42843</v>
      </c>
      <c r="D117" s="20">
        <f t="shared" ca="1" si="0"/>
        <v>44149</v>
      </c>
      <c r="E117" s="21">
        <v>0.96604166666666658</v>
      </c>
      <c r="F117" s="10" t="s">
        <v>18958</v>
      </c>
      <c r="G117" s="18">
        <v>130</v>
      </c>
      <c r="H117" s="18">
        <v>2</v>
      </c>
      <c r="I117" s="5" t="s">
        <v>106</v>
      </c>
      <c r="J117" s="1" t="s">
        <v>107</v>
      </c>
    </row>
    <row r="118" spans="1:10">
      <c r="A118" s="18" t="s">
        <v>9749</v>
      </c>
      <c r="B118" s="16" t="s">
        <v>2950</v>
      </c>
      <c r="C118" s="19">
        <v>42843</v>
      </c>
      <c r="D118" s="20">
        <f t="shared" ca="1" si="0"/>
        <v>44028</v>
      </c>
      <c r="E118" s="21">
        <v>0.94795138888888886</v>
      </c>
      <c r="F118" s="10" t="s">
        <v>18959</v>
      </c>
      <c r="G118" s="18">
        <v>132</v>
      </c>
      <c r="H118" s="18">
        <v>21</v>
      </c>
      <c r="I118" s="5" t="s">
        <v>106</v>
      </c>
      <c r="J118" s="1" t="s">
        <v>107</v>
      </c>
    </row>
    <row r="119" spans="1:10">
      <c r="A119" s="18" t="s">
        <v>9750</v>
      </c>
      <c r="B119" s="16" t="s">
        <v>2951</v>
      </c>
      <c r="C119" s="19">
        <v>42843</v>
      </c>
      <c r="D119" s="20">
        <f t="shared" ca="1" si="0"/>
        <v>44152</v>
      </c>
      <c r="E119" s="21">
        <v>0.78119212962962958</v>
      </c>
      <c r="F119" s="10" t="s">
        <v>18960</v>
      </c>
      <c r="G119" s="18">
        <v>2262</v>
      </c>
      <c r="H119" s="18">
        <v>266</v>
      </c>
      <c r="I119" s="5" t="s">
        <v>106</v>
      </c>
      <c r="J119" s="1" t="s">
        <v>107</v>
      </c>
    </row>
    <row r="120" spans="1:10">
      <c r="A120" s="18" t="s">
        <v>9751</v>
      </c>
      <c r="B120" s="16" t="s">
        <v>2952</v>
      </c>
      <c r="C120" s="19">
        <v>42844</v>
      </c>
      <c r="D120" s="20">
        <f t="shared" ca="1" si="0"/>
        <v>43884</v>
      </c>
      <c r="E120" s="21">
        <v>0.20659722222222221</v>
      </c>
      <c r="F120" s="10" t="s">
        <v>18961</v>
      </c>
      <c r="G120" s="18">
        <v>104</v>
      </c>
      <c r="H120" s="18">
        <v>9</v>
      </c>
      <c r="I120" s="5" t="s">
        <v>106</v>
      </c>
      <c r="J120" s="1" t="s">
        <v>107</v>
      </c>
    </row>
    <row r="121" spans="1:10">
      <c r="A121" s="18" t="s">
        <v>9752</v>
      </c>
      <c r="B121" s="16" t="s">
        <v>2953</v>
      </c>
      <c r="C121" s="19">
        <v>42844</v>
      </c>
      <c r="D121" s="20">
        <f t="shared" ca="1" si="0"/>
        <v>44046</v>
      </c>
      <c r="E121" s="21">
        <v>0.60719907407407414</v>
      </c>
      <c r="F121" s="10" t="s">
        <v>18962</v>
      </c>
      <c r="G121" s="18">
        <v>918</v>
      </c>
      <c r="H121" s="18">
        <v>52</v>
      </c>
      <c r="I121" s="5" t="s">
        <v>106</v>
      </c>
      <c r="J121" s="1" t="s">
        <v>107</v>
      </c>
    </row>
    <row r="122" spans="1:10">
      <c r="A122" s="18" t="s">
        <v>9753</v>
      </c>
      <c r="B122" s="16" t="s">
        <v>2954</v>
      </c>
      <c r="C122" s="19">
        <v>42844</v>
      </c>
      <c r="D122" s="20">
        <f t="shared" ca="1" si="0"/>
        <v>43969</v>
      </c>
      <c r="E122" s="21">
        <v>0.66123842592592597</v>
      </c>
      <c r="F122" s="10" t="s">
        <v>18963</v>
      </c>
      <c r="G122" s="18">
        <v>81</v>
      </c>
      <c r="H122" s="18">
        <v>2</v>
      </c>
      <c r="I122" s="5" t="s">
        <v>106</v>
      </c>
      <c r="J122" s="1" t="s">
        <v>107</v>
      </c>
    </row>
    <row r="123" spans="1:10">
      <c r="A123" s="18" t="s">
        <v>9754</v>
      </c>
      <c r="B123" s="16" t="s">
        <v>2955</v>
      </c>
      <c r="C123" s="19">
        <v>42844</v>
      </c>
      <c r="D123" s="20">
        <f t="shared" ca="1" si="0"/>
        <v>44089</v>
      </c>
      <c r="E123" s="21">
        <v>0.36281249999999998</v>
      </c>
      <c r="F123" s="10" t="s">
        <v>18964</v>
      </c>
      <c r="G123" s="18">
        <v>161</v>
      </c>
      <c r="H123" s="18">
        <v>21</v>
      </c>
      <c r="I123" s="5" t="s">
        <v>106</v>
      </c>
      <c r="J123" s="1" t="s">
        <v>107</v>
      </c>
    </row>
    <row r="124" spans="1:10">
      <c r="A124" s="18" t="s">
        <v>9755</v>
      </c>
      <c r="B124" s="16" t="s">
        <v>2956</v>
      </c>
      <c r="C124" s="19">
        <v>42843</v>
      </c>
      <c r="D124" s="20">
        <f t="shared" ca="1" si="0"/>
        <v>44011</v>
      </c>
      <c r="E124" s="21">
        <v>0.66607638888888887</v>
      </c>
      <c r="F124" s="10" t="s">
        <v>18965</v>
      </c>
      <c r="G124" s="18">
        <v>3203</v>
      </c>
      <c r="H124" s="18">
        <v>385</v>
      </c>
      <c r="I124" s="5" t="s">
        <v>106</v>
      </c>
      <c r="J124" s="1" t="s">
        <v>107</v>
      </c>
    </row>
    <row r="125" spans="1:10">
      <c r="A125" s="18" t="s">
        <v>9756</v>
      </c>
      <c r="B125" s="16" t="s">
        <v>2957</v>
      </c>
      <c r="C125" s="19">
        <v>42837</v>
      </c>
      <c r="D125" s="20">
        <f t="shared" ca="1" si="0"/>
        <v>43940</v>
      </c>
      <c r="E125" s="21">
        <v>0.62291666666666667</v>
      </c>
      <c r="F125" s="10" t="s">
        <v>18966</v>
      </c>
      <c r="G125" s="18">
        <v>1575</v>
      </c>
      <c r="H125" s="18">
        <v>241</v>
      </c>
      <c r="I125" s="5" t="s">
        <v>138</v>
      </c>
      <c r="J125" s="1" t="s">
        <v>139</v>
      </c>
    </row>
    <row r="126" spans="1:10">
      <c r="A126" s="18" t="s">
        <v>9757</v>
      </c>
      <c r="B126" s="16" t="s">
        <v>2958</v>
      </c>
      <c r="C126" s="19">
        <v>42837</v>
      </c>
      <c r="D126" s="20">
        <f t="shared" ca="1" si="0"/>
        <v>43933</v>
      </c>
      <c r="E126" s="21">
        <v>0.81098379629629624</v>
      </c>
      <c r="F126" s="10" t="s">
        <v>18967</v>
      </c>
      <c r="G126" s="18">
        <v>305</v>
      </c>
      <c r="H126" s="18">
        <v>26</v>
      </c>
      <c r="I126" s="5" t="s">
        <v>138</v>
      </c>
      <c r="J126" s="1" t="s">
        <v>139</v>
      </c>
    </row>
    <row r="127" spans="1:10">
      <c r="A127" s="18" t="s">
        <v>9758</v>
      </c>
      <c r="B127" s="16" t="s">
        <v>2959</v>
      </c>
      <c r="C127" s="19">
        <v>42837</v>
      </c>
      <c r="D127" s="20">
        <f t="shared" ca="1" si="0"/>
        <v>43838</v>
      </c>
      <c r="E127" s="21">
        <v>0.83267361111111116</v>
      </c>
      <c r="F127" s="10" t="s">
        <v>18968</v>
      </c>
      <c r="G127" s="18">
        <v>250</v>
      </c>
      <c r="H127" s="18">
        <v>71</v>
      </c>
      <c r="I127" s="5" t="s">
        <v>138</v>
      </c>
      <c r="J127" s="1" t="s">
        <v>139</v>
      </c>
    </row>
    <row r="128" spans="1:10">
      <c r="A128" s="18" t="s">
        <v>9759</v>
      </c>
      <c r="B128" s="16" t="s">
        <v>2960</v>
      </c>
      <c r="C128" s="19">
        <v>42837</v>
      </c>
      <c r="D128" s="20">
        <f t="shared" ca="1" si="0"/>
        <v>44098</v>
      </c>
      <c r="E128" s="21">
        <v>0.29831018518518521</v>
      </c>
      <c r="F128" s="10" t="s">
        <v>18969</v>
      </c>
      <c r="G128" s="18">
        <v>872</v>
      </c>
      <c r="H128" s="18">
        <v>39</v>
      </c>
      <c r="I128" s="5" t="s">
        <v>138</v>
      </c>
      <c r="J128" s="1" t="s">
        <v>139</v>
      </c>
    </row>
    <row r="129" spans="1:10">
      <c r="A129" s="18" t="s">
        <v>9760</v>
      </c>
      <c r="B129" s="16" t="s">
        <v>2961</v>
      </c>
      <c r="C129" s="19">
        <v>42838</v>
      </c>
      <c r="D129" s="20">
        <f t="shared" ca="1" si="0"/>
        <v>44166</v>
      </c>
      <c r="E129" s="21">
        <v>0.12223379629629628</v>
      </c>
      <c r="F129" s="10" t="s">
        <v>18970</v>
      </c>
      <c r="G129" s="18">
        <v>7478</v>
      </c>
      <c r="H129" s="18">
        <v>365</v>
      </c>
      <c r="I129" s="5" t="s">
        <v>138</v>
      </c>
      <c r="J129" s="1" t="s">
        <v>139</v>
      </c>
    </row>
    <row r="130" spans="1:10">
      <c r="A130" s="18" t="s">
        <v>9761</v>
      </c>
      <c r="B130" s="16" t="s">
        <v>2959</v>
      </c>
      <c r="C130" s="19">
        <v>42837</v>
      </c>
      <c r="D130" s="20">
        <f t="shared" ca="1" si="0"/>
        <v>44046</v>
      </c>
      <c r="E130" s="21">
        <v>0.83267361111111116</v>
      </c>
      <c r="F130" s="10" t="s">
        <v>18971</v>
      </c>
      <c r="G130" s="18">
        <v>5107</v>
      </c>
      <c r="H130" s="18">
        <v>421</v>
      </c>
      <c r="I130" s="5" t="s">
        <v>138</v>
      </c>
      <c r="J130" s="1" t="s">
        <v>139</v>
      </c>
    </row>
    <row r="131" spans="1:10">
      <c r="A131" s="18" t="s">
        <v>9762</v>
      </c>
      <c r="B131" s="16" t="s">
        <v>2962</v>
      </c>
      <c r="C131" s="19">
        <v>42838</v>
      </c>
      <c r="D131" s="20">
        <f t="shared" ca="1" si="0"/>
        <v>43880</v>
      </c>
      <c r="E131" s="21">
        <v>1.3599537037037037E-2</v>
      </c>
      <c r="F131" s="10" t="s">
        <v>18972</v>
      </c>
      <c r="G131" s="18">
        <v>1769</v>
      </c>
      <c r="H131" s="18">
        <v>148</v>
      </c>
      <c r="I131" s="5" t="s">
        <v>138</v>
      </c>
      <c r="J131" s="1" t="s">
        <v>139</v>
      </c>
    </row>
    <row r="132" spans="1:10">
      <c r="A132" s="18" t="s">
        <v>9763</v>
      </c>
      <c r="B132" s="16" t="s">
        <v>2963</v>
      </c>
      <c r="C132" s="19">
        <v>42837</v>
      </c>
      <c r="D132" s="20">
        <f t="shared" ca="1" si="0"/>
        <v>44122</v>
      </c>
      <c r="E132" s="21">
        <v>0.84581018518518514</v>
      </c>
      <c r="F132" s="10" t="s">
        <v>18973</v>
      </c>
      <c r="G132" s="18">
        <v>3983</v>
      </c>
      <c r="H132" s="18">
        <v>161</v>
      </c>
      <c r="I132" s="5" t="s">
        <v>138</v>
      </c>
      <c r="J132" s="1" t="s">
        <v>139</v>
      </c>
    </row>
    <row r="133" spans="1:10">
      <c r="A133" s="18" t="s">
        <v>9764</v>
      </c>
      <c r="B133" s="16" t="s">
        <v>2964</v>
      </c>
      <c r="C133" s="19">
        <v>42837</v>
      </c>
      <c r="D133" s="20">
        <f t="shared" ca="1" si="0"/>
        <v>43834</v>
      </c>
      <c r="E133" s="21">
        <v>0.81053240740740751</v>
      </c>
      <c r="F133" s="10" t="s">
        <v>18974</v>
      </c>
      <c r="G133" s="18">
        <v>1653</v>
      </c>
      <c r="H133" s="18">
        <v>243</v>
      </c>
      <c r="I133" s="5" t="s">
        <v>138</v>
      </c>
      <c r="J133" s="1" t="s">
        <v>139</v>
      </c>
    </row>
    <row r="134" spans="1:10">
      <c r="A134" s="18" t="s">
        <v>9765</v>
      </c>
      <c r="B134" s="16" t="s">
        <v>2857</v>
      </c>
      <c r="C134" s="19">
        <v>42839</v>
      </c>
      <c r="D134" s="20">
        <f t="shared" ca="1" si="0"/>
        <v>44175</v>
      </c>
      <c r="E134" s="21">
        <v>0.63715277777777779</v>
      </c>
      <c r="F134" s="10" t="s">
        <v>18975</v>
      </c>
      <c r="G134" s="18">
        <v>554</v>
      </c>
      <c r="H134" s="18">
        <v>35</v>
      </c>
      <c r="I134" s="5" t="s">
        <v>138</v>
      </c>
      <c r="J134" s="1" t="s">
        <v>139</v>
      </c>
    </row>
    <row r="135" spans="1:10">
      <c r="A135" s="18" t="s">
        <v>9766</v>
      </c>
      <c r="B135" s="16" t="s">
        <v>2965</v>
      </c>
      <c r="C135" s="19">
        <v>42839</v>
      </c>
      <c r="D135" s="20">
        <f t="shared" ca="1" si="0"/>
        <v>44044</v>
      </c>
      <c r="E135" s="21">
        <v>0.62008101851851849</v>
      </c>
      <c r="F135" s="10" t="s">
        <v>18976</v>
      </c>
      <c r="G135" s="18">
        <v>369</v>
      </c>
      <c r="H135" s="18">
        <v>16</v>
      </c>
      <c r="I135" s="5" t="s">
        <v>138</v>
      </c>
      <c r="J135" s="1" t="s">
        <v>139</v>
      </c>
    </row>
    <row r="136" spans="1:10">
      <c r="A136" s="18" t="s">
        <v>9767</v>
      </c>
      <c r="B136" s="16" t="s">
        <v>2966</v>
      </c>
      <c r="C136" s="19">
        <v>42838</v>
      </c>
      <c r="D136" s="20">
        <f t="shared" ca="1" si="0"/>
        <v>43988</v>
      </c>
      <c r="E136" s="21">
        <v>0.91521990740740744</v>
      </c>
      <c r="F136" s="10" t="s">
        <v>18977</v>
      </c>
      <c r="G136" s="18">
        <v>7889</v>
      </c>
      <c r="H136" s="18">
        <v>1488</v>
      </c>
      <c r="I136" s="5" t="s">
        <v>138</v>
      </c>
      <c r="J136" s="1" t="s">
        <v>139</v>
      </c>
    </row>
    <row r="137" spans="1:10">
      <c r="A137" s="18" t="s">
        <v>9768</v>
      </c>
      <c r="B137" s="16" t="s">
        <v>2967</v>
      </c>
      <c r="C137" s="19">
        <v>42839</v>
      </c>
      <c r="D137" s="20">
        <f t="shared" ca="1" si="0"/>
        <v>44112</v>
      </c>
      <c r="E137" s="21">
        <v>8.8506944444444444E-2</v>
      </c>
      <c r="F137" s="10" t="s">
        <v>18978</v>
      </c>
      <c r="G137" s="18">
        <v>2335</v>
      </c>
      <c r="H137" s="18">
        <v>283</v>
      </c>
      <c r="I137" s="5" t="s">
        <v>138</v>
      </c>
      <c r="J137" s="1" t="s">
        <v>139</v>
      </c>
    </row>
    <row r="138" spans="1:10">
      <c r="A138" s="18" t="s">
        <v>9769</v>
      </c>
      <c r="B138" s="16" t="s">
        <v>2968</v>
      </c>
      <c r="C138" s="19">
        <v>42839</v>
      </c>
      <c r="D138" s="20">
        <f t="shared" ca="1" si="0"/>
        <v>43985</v>
      </c>
      <c r="E138" s="21">
        <v>0.12793981481481481</v>
      </c>
      <c r="F138" s="10" t="s">
        <v>18979</v>
      </c>
      <c r="G138" s="18">
        <v>780</v>
      </c>
      <c r="H138" s="18">
        <v>19</v>
      </c>
      <c r="I138" s="5" t="s">
        <v>138</v>
      </c>
      <c r="J138" s="1" t="s">
        <v>139</v>
      </c>
    </row>
    <row r="139" spans="1:10">
      <c r="A139" s="18" t="s">
        <v>9770</v>
      </c>
      <c r="B139" s="16" t="s">
        <v>2969</v>
      </c>
      <c r="C139" s="19">
        <v>42839</v>
      </c>
      <c r="D139" s="20">
        <f t="shared" ca="1" si="0"/>
        <v>43892</v>
      </c>
      <c r="E139" s="21">
        <v>0.66009259259259256</v>
      </c>
      <c r="F139" s="10" t="s">
        <v>18980</v>
      </c>
      <c r="G139" s="18">
        <v>77</v>
      </c>
      <c r="H139" s="18">
        <v>6</v>
      </c>
      <c r="I139" s="5" t="s">
        <v>138</v>
      </c>
      <c r="J139" s="1" t="s">
        <v>139</v>
      </c>
    </row>
    <row r="140" spans="1:10">
      <c r="A140" s="18" t="s">
        <v>9771</v>
      </c>
      <c r="B140" s="16" t="s">
        <v>2970</v>
      </c>
      <c r="C140" s="19">
        <v>42839</v>
      </c>
      <c r="D140" s="20">
        <f t="shared" ca="1" si="0"/>
        <v>44130</v>
      </c>
      <c r="E140" s="21">
        <v>0.35835648148148147</v>
      </c>
      <c r="F140" s="10" t="s">
        <v>18981</v>
      </c>
      <c r="G140" s="18">
        <v>1241</v>
      </c>
      <c r="H140" s="18">
        <v>97</v>
      </c>
      <c r="I140" s="5" t="s">
        <v>138</v>
      </c>
      <c r="J140" s="1" t="s">
        <v>139</v>
      </c>
    </row>
    <row r="141" spans="1:10">
      <c r="A141" s="18" t="s">
        <v>9772</v>
      </c>
      <c r="B141" s="16" t="s">
        <v>2971</v>
      </c>
      <c r="C141" s="19">
        <v>42839</v>
      </c>
      <c r="D141" s="20">
        <f t="shared" ca="1" si="0"/>
        <v>43983</v>
      </c>
      <c r="E141" s="21">
        <v>0.73240740740740751</v>
      </c>
      <c r="F141" s="10" t="s">
        <v>18982</v>
      </c>
      <c r="G141" s="18">
        <v>121</v>
      </c>
      <c r="H141" s="18">
        <v>15</v>
      </c>
      <c r="I141" s="5" t="s">
        <v>138</v>
      </c>
      <c r="J141" s="1" t="s">
        <v>139</v>
      </c>
    </row>
    <row r="142" spans="1:10">
      <c r="A142" s="18" t="s">
        <v>9773</v>
      </c>
      <c r="B142" s="16" t="s">
        <v>2972</v>
      </c>
      <c r="C142" s="19">
        <v>42839</v>
      </c>
      <c r="D142" s="20">
        <f t="shared" ca="1" si="0"/>
        <v>44053</v>
      </c>
      <c r="E142" s="21">
        <v>0.76929398148148154</v>
      </c>
      <c r="F142" s="10" t="s">
        <v>18983</v>
      </c>
      <c r="G142" s="18">
        <v>89</v>
      </c>
      <c r="H142" s="18">
        <v>12</v>
      </c>
      <c r="I142" s="5" t="s">
        <v>138</v>
      </c>
      <c r="J142" s="1" t="s">
        <v>139</v>
      </c>
    </row>
    <row r="143" spans="1:10">
      <c r="A143" s="18" t="s">
        <v>9774</v>
      </c>
      <c r="B143" s="16" t="s">
        <v>2918</v>
      </c>
      <c r="C143" s="19">
        <v>42839</v>
      </c>
      <c r="D143" s="20">
        <f t="shared" ca="1" si="0"/>
        <v>43842</v>
      </c>
      <c r="E143" s="21">
        <v>0.62268518518518523</v>
      </c>
      <c r="F143" s="10" t="s">
        <v>18984</v>
      </c>
      <c r="G143" s="18">
        <v>132</v>
      </c>
      <c r="H143" s="18">
        <v>17</v>
      </c>
      <c r="I143" s="5" t="s">
        <v>138</v>
      </c>
      <c r="J143" s="1" t="s">
        <v>139</v>
      </c>
    </row>
    <row r="144" spans="1:10">
      <c r="A144" s="18" t="s">
        <v>9775</v>
      </c>
      <c r="B144" s="16" t="s">
        <v>2973</v>
      </c>
      <c r="C144" s="19">
        <v>42840</v>
      </c>
      <c r="D144" s="20">
        <f t="shared" ca="1" si="0"/>
        <v>43853</v>
      </c>
      <c r="E144" s="21">
        <v>0.88918981481481485</v>
      </c>
      <c r="F144" s="10" t="s">
        <v>18985</v>
      </c>
      <c r="G144" s="18">
        <v>84</v>
      </c>
      <c r="H144" s="18">
        <v>12</v>
      </c>
      <c r="I144" s="5" t="s">
        <v>138</v>
      </c>
      <c r="J144" s="1" t="s">
        <v>139</v>
      </c>
    </row>
    <row r="145" spans="1:10">
      <c r="A145" s="18" t="s">
        <v>9776</v>
      </c>
      <c r="B145" s="16" t="s">
        <v>2974</v>
      </c>
      <c r="C145" s="19">
        <v>42839</v>
      </c>
      <c r="D145" s="20">
        <f t="shared" ca="1" si="0"/>
        <v>43933</v>
      </c>
      <c r="E145" s="21">
        <v>0.9921875</v>
      </c>
      <c r="F145" s="10" t="s">
        <v>18986</v>
      </c>
      <c r="G145" s="18">
        <v>3880</v>
      </c>
      <c r="H145" s="18">
        <v>378</v>
      </c>
      <c r="I145" s="5" t="s">
        <v>138</v>
      </c>
      <c r="J145" s="1" t="s">
        <v>139</v>
      </c>
    </row>
    <row r="146" spans="1:10">
      <c r="A146" s="18" t="s">
        <v>9777</v>
      </c>
      <c r="B146" s="16" t="s">
        <v>2975</v>
      </c>
      <c r="C146" s="19">
        <v>42839</v>
      </c>
      <c r="D146" s="20">
        <f t="shared" ca="1" si="0"/>
        <v>44161</v>
      </c>
      <c r="E146" s="21">
        <v>0.89473379629629635</v>
      </c>
      <c r="F146" s="10" t="s">
        <v>18987</v>
      </c>
      <c r="G146" s="18">
        <v>5438</v>
      </c>
      <c r="H146" s="18">
        <v>531</v>
      </c>
      <c r="I146" s="5" t="s">
        <v>138</v>
      </c>
      <c r="J146" s="1" t="s">
        <v>139</v>
      </c>
    </row>
    <row r="147" spans="1:10">
      <c r="A147" s="18" t="s">
        <v>9778</v>
      </c>
      <c r="B147" s="16" t="s">
        <v>2976</v>
      </c>
      <c r="C147" s="19">
        <v>42840</v>
      </c>
      <c r="D147" s="20">
        <f t="shared" ca="1" si="0"/>
        <v>43990</v>
      </c>
      <c r="E147" s="21">
        <v>0.85277777777777775</v>
      </c>
      <c r="F147" s="10" t="s">
        <v>18988</v>
      </c>
      <c r="G147" s="18">
        <v>56</v>
      </c>
      <c r="H147" s="18">
        <v>14</v>
      </c>
      <c r="I147" s="5" t="s">
        <v>138</v>
      </c>
      <c r="J147" s="1" t="s">
        <v>139</v>
      </c>
    </row>
    <row r="148" spans="1:10">
      <c r="A148" s="18" t="s">
        <v>9779</v>
      </c>
      <c r="B148" s="16" t="s">
        <v>2977</v>
      </c>
      <c r="C148" s="19">
        <v>42841</v>
      </c>
      <c r="D148" s="20">
        <f t="shared" ca="1" si="0"/>
        <v>44100</v>
      </c>
      <c r="E148" s="21">
        <v>0.85304398148148142</v>
      </c>
      <c r="F148" s="10" t="s">
        <v>18989</v>
      </c>
      <c r="G148" s="18">
        <v>107</v>
      </c>
      <c r="H148" s="18">
        <v>23</v>
      </c>
      <c r="I148" s="5" t="s">
        <v>138</v>
      </c>
      <c r="J148" s="1" t="s">
        <v>139</v>
      </c>
    </row>
    <row r="149" spans="1:10">
      <c r="A149" s="18" t="s">
        <v>9780</v>
      </c>
      <c r="B149" s="16" t="s">
        <v>2978</v>
      </c>
      <c r="C149" s="19">
        <v>42842</v>
      </c>
      <c r="D149" s="20">
        <f t="shared" ca="1" si="0"/>
        <v>44036</v>
      </c>
      <c r="E149" s="21">
        <v>4.3842592592592593E-2</v>
      </c>
      <c r="F149" s="10" t="s">
        <v>18990</v>
      </c>
      <c r="G149" s="18">
        <v>36</v>
      </c>
      <c r="H149" s="18">
        <v>13</v>
      </c>
      <c r="I149" s="5" t="s">
        <v>138</v>
      </c>
      <c r="J149" s="1" t="s">
        <v>139</v>
      </c>
    </row>
    <row r="150" spans="1:10">
      <c r="A150" s="18" t="s">
        <v>9781</v>
      </c>
      <c r="B150" s="16" t="s">
        <v>2979</v>
      </c>
      <c r="C150" s="19">
        <v>42841</v>
      </c>
      <c r="D150" s="20">
        <f t="shared" ca="1" si="0"/>
        <v>43877</v>
      </c>
      <c r="E150" s="21">
        <v>0.96300925925925929</v>
      </c>
      <c r="F150" s="10" t="s">
        <v>18991</v>
      </c>
      <c r="G150" s="18">
        <v>49</v>
      </c>
      <c r="H150" s="18">
        <v>1</v>
      </c>
      <c r="I150" s="5" t="s">
        <v>138</v>
      </c>
      <c r="J150" s="1" t="s">
        <v>139</v>
      </c>
    </row>
    <row r="151" spans="1:10">
      <c r="A151" s="18" t="s">
        <v>9782</v>
      </c>
      <c r="B151" s="16" t="s">
        <v>2980</v>
      </c>
      <c r="C151" s="19">
        <v>42841</v>
      </c>
      <c r="D151" s="20">
        <f t="shared" ca="1" si="0"/>
        <v>43886</v>
      </c>
      <c r="E151" s="21">
        <v>6.1331018518518521E-2</v>
      </c>
      <c r="F151" s="10" t="s">
        <v>18992</v>
      </c>
      <c r="G151" s="18">
        <v>2466</v>
      </c>
      <c r="H151" s="18">
        <v>185</v>
      </c>
      <c r="I151" s="5" t="s">
        <v>138</v>
      </c>
      <c r="J151" s="1" t="s">
        <v>139</v>
      </c>
    </row>
    <row r="152" spans="1:10">
      <c r="A152" s="18" t="s">
        <v>9783</v>
      </c>
      <c r="B152" s="16" t="s">
        <v>2981</v>
      </c>
      <c r="C152" s="19">
        <v>42842</v>
      </c>
      <c r="D152" s="20">
        <f t="shared" ca="1" si="0"/>
        <v>44072</v>
      </c>
      <c r="E152" s="21">
        <v>0.23253472222222224</v>
      </c>
      <c r="F152" s="10" t="s">
        <v>18993</v>
      </c>
      <c r="G152" s="18">
        <v>4086</v>
      </c>
      <c r="H152" s="18">
        <v>169</v>
      </c>
      <c r="I152" s="5" t="s">
        <v>138</v>
      </c>
      <c r="J152" s="1" t="s">
        <v>139</v>
      </c>
    </row>
    <row r="153" spans="1:10">
      <c r="A153" s="18" t="s">
        <v>9784</v>
      </c>
      <c r="B153" s="16" t="s">
        <v>2982</v>
      </c>
      <c r="C153" s="19">
        <v>42843</v>
      </c>
      <c r="D153" s="20">
        <f t="shared" ca="1" si="0"/>
        <v>43906</v>
      </c>
      <c r="E153" s="21">
        <v>0.1580324074074074</v>
      </c>
      <c r="F153" s="10" t="s">
        <v>18994</v>
      </c>
      <c r="G153" s="18">
        <v>437</v>
      </c>
      <c r="H153" s="18">
        <v>176</v>
      </c>
      <c r="I153" s="5" t="s">
        <v>138</v>
      </c>
      <c r="J153" s="1" t="s">
        <v>139</v>
      </c>
    </row>
    <row r="154" spans="1:10">
      <c r="A154" s="18" t="s">
        <v>9785</v>
      </c>
      <c r="B154" s="16" t="s">
        <v>2983</v>
      </c>
      <c r="C154" s="19">
        <v>42843</v>
      </c>
      <c r="D154" s="20">
        <f t="shared" ca="1" si="0"/>
        <v>43883</v>
      </c>
      <c r="E154" s="21">
        <v>7.3715277777777768E-2</v>
      </c>
      <c r="F154" s="10" t="s">
        <v>18995</v>
      </c>
      <c r="G154" s="18">
        <v>381</v>
      </c>
      <c r="H154" s="18">
        <v>1</v>
      </c>
      <c r="I154" s="5" t="s">
        <v>138</v>
      </c>
      <c r="J154" s="1" t="s">
        <v>139</v>
      </c>
    </row>
    <row r="155" spans="1:10">
      <c r="A155" s="18" t="s">
        <v>9786</v>
      </c>
      <c r="B155" s="16" t="s">
        <v>2984</v>
      </c>
      <c r="C155" s="19">
        <v>42843</v>
      </c>
      <c r="D155" s="20">
        <f t="shared" ca="1" si="0"/>
        <v>44143</v>
      </c>
      <c r="E155" s="21">
        <v>0.10275462962962963</v>
      </c>
      <c r="F155" s="10" t="s">
        <v>18996</v>
      </c>
      <c r="G155" s="18">
        <v>241</v>
      </c>
      <c r="H155" s="18">
        <v>35</v>
      </c>
      <c r="I155" s="5" t="s">
        <v>138</v>
      </c>
      <c r="J155" s="1" t="s">
        <v>139</v>
      </c>
    </row>
    <row r="156" spans="1:10">
      <c r="A156" s="18" t="s">
        <v>9787</v>
      </c>
      <c r="B156" s="16" t="s">
        <v>2985</v>
      </c>
      <c r="C156" s="19">
        <v>42843</v>
      </c>
      <c r="D156" s="20">
        <f t="shared" ca="1" si="0"/>
        <v>43938</v>
      </c>
      <c r="E156" s="21">
        <v>0.60428240740740746</v>
      </c>
      <c r="F156" s="10" t="s">
        <v>18997</v>
      </c>
      <c r="G156" s="18">
        <v>1438</v>
      </c>
      <c r="H156" s="18">
        <v>267</v>
      </c>
      <c r="I156" s="5" t="s">
        <v>138</v>
      </c>
      <c r="J156" s="1" t="s">
        <v>139</v>
      </c>
    </row>
    <row r="157" spans="1:10">
      <c r="A157" s="18" t="s">
        <v>9788</v>
      </c>
      <c r="B157" s="16" t="s">
        <v>1073</v>
      </c>
      <c r="C157" s="19">
        <v>42843</v>
      </c>
      <c r="D157" s="20">
        <f t="shared" ca="1" si="0"/>
        <v>43958</v>
      </c>
      <c r="E157" s="21">
        <v>0.91693287037037041</v>
      </c>
      <c r="F157" s="10" t="s">
        <v>18998</v>
      </c>
      <c r="G157" s="18">
        <v>265</v>
      </c>
      <c r="H157" s="18">
        <v>9</v>
      </c>
      <c r="I157" s="5" t="s">
        <v>138</v>
      </c>
      <c r="J157" s="1" t="s">
        <v>139</v>
      </c>
    </row>
    <row r="158" spans="1:10">
      <c r="A158" s="18" t="s">
        <v>9789</v>
      </c>
      <c r="B158" s="16" t="s">
        <v>533</v>
      </c>
      <c r="C158" s="19">
        <v>42843</v>
      </c>
      <c r="D158" s="20">
        <f t="shared" ca="1" si="0"/>
        <v>44127</v>
      </c>
      <c r="E158" s="21">
        <v>0.7169444444444445</v>
      </c>
      <c r="F158" s="10" t="s">
        <v>18999</v>
      </c>
      <c r="G158" s="18">
        <v>610</v>
      </c>
      <c r="H158" s="18">
        <v>22</v>
      </c>
      <c r="I158" s="5" t="s">
        <v>138</v>
      </c>
      <c r="J158" s="1" t="s">
        <v>139</v>
      </c>
    </row>
    <row r="159" spans="1:10">
      <c r="A159" s="18" t="s">
        <v>9790</v>
      </c>
      <c r="B159" s="16" t="s">
        <v>2986</v>
      </c>
      <c r="C159" s="19">
        <v>42843</v>
      </c>
      <c r="D159" s="20">
        <f t="shared" ca="1" si="0"/>
        <v>43994</v>
      </c>
      <c r="E159" s="21">
        <v>0.87217592592592597</v>
      </c>
      <c r="F159" s="10" t="s">
        <v>19000</v>
      </c>
      <c r="G159" s="18">
        <v>133</v>
      </c>
      <c r="H159" s="18">
        <v>6</v>
      </c>
      <c r="I159" s="5" t="s">
        <v>138</v>
      </c>
      <c r="J159" s="1" t="s">
        <v>139</v>
      </c>
    </row>
    <row r="160" spans="1:10">
      <c r="A160" s="18" t="s">
        <v>9791</v>
      </c>
      <c r="B160" s="16" t="s">
        <v>2987</v>
      </c>
      <c r="C160" s="19">
        <v>42842</v>
      </c>
      <c r="D160" s="20">
        <f t="shared" ca="1" si="0"/>
        <v>43949</v>
      </c>
      <c r="E160" s="21">
        <v>0.99263888888888896</v>
      </c>
      <c r="F160" s="10" t="s">
        <v>19001</v>
      </c>
      <c r="G160" s="18">
        <v>7784</v>
      </c>
      <c r="H160" s="18">
        <v>491</v>
      </c>
      <c r="I160" s="5" t="s">
        <v>138</v>
      </c>
      <c r="J160" s="1" t="s">
        <v>139</v>
      </c>
    </row>
    <row r="161" spans="1:10">
      <c r="A161" s="18" t="s">
        <v>9792</v>
      </c>
      <c r="B161" s="16" t="s">
        <v>2988</v>
      </c>
      <c r="C161" s="19">
        <v>42843</v>
      </c>
      <c r="D161" s="20">
        <f t="shared" ca="1" si="0"/>
        <v>43905</v>
      </c>
      <c r="E161" s="21">
        <v>0.75299768518518517</v>
      </c>
      <c r="F161" s="10" t="s">
        <v>19002</v>
      </c>
      <c r="G161" s="18">
        <v>2657</v>
      </c>
      <c r="H161" s="18">
        <v>228</v>
      </c>
      <c r="I161" s="5" t="s">
        <v>138</v>
      </c>
      <c r="J161" s="1" t="s">
        <v>139</v>
      </c>
    </row>
    <row r="162" spans="1:10">
      <c r="A162" s="18" t="s">
        <v>9793</v>
      </c>
      <c r="B162" s="16" t="s">
        <v>2989</v>
      </c>
      <c r="C162" s="19">
        <v>42843</v>
      </c>
      <c r="D162" s="20">
        <f t="shared" ca="1" si="0"/>
        <v>43995</v>
      </c>
      <c r="E162" s="21">
        <v>0.82564814814814813</v>
      </c>
      <c r="F162" s="10" t="s">
        <v>19003</v>
      </c>
      <c r="G162" s="18">
        <v>1463</v>
      </c>
      <c r="H162" s="18">
        <v>119</v>
      </c>
      <c r="I162" s="5" t="s">
        <v>138</v>
      </c>
      <c r="J162" s="1" t="s">
        <v>139</v>
      </c>
    </row>
    <row r="163" spans="1:10">
      <c r="A163" s="18" t="s">
        <v>9794</v>
      </c>
      <c r="B163" s="16" t="s">
        <v>2990</v>
      </c>
      <c r="C163" s="19">
        <v>42844</v>
      </c>
      <c r="D163" s="20">
        <f t="shared" ca="1" si="0"/>
        <v>43974</v>
      </c>
      <c r="E163" s="21">
        <v>0.82142361111111117</v>
      </c>
      <c r="F163" s="10" t="s">
        <v>19004</v>
      </c>
      <c r="G163" s="18">
        <v>223</v>
      </c>
      <c r="H163" s="18">
        <v>16</v>
      </c>
      <c r="I163" s="5" t="s">
        <v>138</v>
      </c>
      <c r="J163" s="1" t="s">
        <v>139</v>
      </c>
    </row>
    <row r="164" spans="1:10">
      <c r="A164" s="18" t="s">
        <v>9795</v>
      </c>
      <c r="B164" s="16" t="s">
        <v>2991</v>
      </c>
      <c r="C164" s="19">
        <v>42837</v>
      </c>
      <c r="D164" s="20">
        <f t="shared" ca="1" si="0"/>
        <v>43955</v>
      </c>
      <c r="E164" s="21">
        <v>0.69791666666666663</v>
      </c>
      <c r="F164" s="10" t="s">
        <v>19005</v>
      </c>
      <c r="G164" s="18">
        <v>126</v>
      </c>
      <c r="H164" s="18">
        <v>17</v>
      </c>
      <c r="I164" s="5" t="s">
        <v>176</v>
      </c>
      <c r="J164" s="1" t="s">
        <v>177</v>
      </c>
    </row>
    <row r="165" spans="1:10">
      <c r="A165" s="18" t="s">
        <v>9796</v>
      </c>
      <c r="B165" s="16" t="s">
        <v>2992</v>
      </c>
      <c r="C165" s="19">
        <v>42837</v>
      </c>
      <c r="D165" s="20">
        <f t="shared" ca="1" si="0"/>
        <v>44140</v>
      </c>
      <c r="E165" s="21">
        <v>0.88603009259259258</v>
      </c>
      <c r="F165" s="10" t="s">
        <v>19006</v>
      </c>
      <c r="G165" s="18">
        <v>2856</v>
      </c>
      <c r="H165" s="18">
        <v>182</v>
      </c>
      <c r="I165" s="5" t="s">
        <v>176</v>
      </c>
      <c r="J165" s="1" t="s">
        <v>177</v>
      </c>
    </row>
    <row r="166" spans="1:10">
      <c r="A166" s="18" t="s">
        <v>9797</v>
      </c>
      <c r="B166" s="16" t="s">
        <v>2871</v>
      </c>
      <c r="C166" s="19">
        <v>42837</v>
      </c>
      <c r="D166" s="20">
        <f t="shared" ca="1" si="0"/>
        <v>44097</v>
      </c>
      <c r="E166" s="21">
        <v>0.59373842592592596</v>
      </c>
      <c r="F166" s="10" t="s">
        <v>19007</v>
      </c>
      <c r="G166" s="18">
        <v>8910</v>
      </c>
      <c r="H166" s="18">
        <v>791</v>
      </c>
      <c r="I166" s="5" t="s">
        <v>176</v>
      </c>
      <c r="J166" s="1" t="s">
        <v>177</v>
      </c>
    </row>
    <row r="167" spans="1:10">
      <c r="A167" s="18" t="s">
        <v>9798</v>
      </c>
      <c r="B167" s="16" t="s">
        <v>2993</v>
      </c>
      <c r="C167" s="19">
        <v>42838</v>
      </c>
      <c r="D167" s="20">
        <f t="shared" ca="1" si="0"/>
        <v>43997</v>
      </c>
      <c r="E167" s="21">
        <v>0.26677083333333335</v>
      </c>
      <c r="F167" s="10" t="s">
        <v>19008</v>
      </c>
      <c r="G167" s="18">
        <v>261</v>
      </c>
      <c r="H167" s="18">
        <v>32</v>
      </c>
      <c r="I167" s="5" t="s">
        <v>176</v>
      </c>
      <c r="J167" s="1" t="s">
        <v>177</v>
      </c>
    </row>
    <row r="168" spans="1:10">
      <c r="A168" s="18" t="s">
        <v>9799</v>
      </c>
      <c r="B168" s="16" t="s">
        <v>2994</v>
      </c>
      <c r="C168" s="19">
        <v>42839</v>
      </c>
      <c r="D168" s="20">
        <f t="shared" ca="1" si="0"/>
        <v>44119</v>
      </c>
      <c r="E168" s="21">
        <v>0.74569444444444455</v>
      </c>
      <c r="F168" s="10" t="s">
        <v>19009</v>
      </c>
      <c r="G168" s="18">
        <v>267</v>
      </c>
      <c r="H168" s="18">
        <v>33</v>
      </c>
      <c r="I168" s="5" t="s">
        <v>176</v>
      </c>
      <c r="J168" s="1" t="s">
        <v>177</v>
      </c>
    </row>
    <row r="169" spans="1:10">
      <c r="A169" s="18" t="s">
        <v>9800</v>
      </c>
      <c r="B169" s="16" t="s">
        <v>2995</v>
      </c>
      <c r="C169" s="19">
        <v>42839</v>
      </c>
      <c r="D169" s="20">
        <f t="shared" ca="1" si="0"/>
        <v>43835</v>
      </c>
      <c r="E169" s="21">
        <v>0.48636574074074074</v>
      </c>
      <c r="F169" s="10" t="s">
        <v>19010</v>
      </c>
      <c r="G169" s="18">
        <v>372</v>
      </c>
      <c r="H169" s="18">
        <v>27</v>
      </c>
      <c r="I169" s="5" t="s">
        <v>176</v>
      </c>
      <c r="J169" s="1" t="s">
        <v>177</v>
      </c>
    </row>
    <row r="170" spans="1:10">
      <c r="A170" s="18" t="s">
        <v>9801</v>
      </c>
      <c r="B170" s="16" t="s">
        <v>2996</v>
      </c>
      <c r="C170" s="19">
        <v>42840</v>
      </c>
      <c r="D170" s="20">
        <f t="shared" ca="1" si="0"/>
        <v>43875</v>
      </c>
      <c r="E170" s="21">
        <v>0.83716435185185178</v>
      </c>
      <c r="F170" s="10" t="s">
        <v>19011</v>
      </c>
      <c r="G170" s="18">
        <v>482</v>
      </c>
      <c r="H170" s="18">
        <v>24</v>
      </c>
      <c r="I170" s="5" t="s">
        <v>176</v>
      </c>
      <c r="J170" s="1" t="s">
        <v>177</v>
      </c>
    </row>
    <row r="171" spans="1:10">
      <c r="A171" s="18" t="s">
        <v>9802</v>
      </c>
      <c r="B171" s="16" t="s">
        <v>2997</v>
      </c>
      <c r="C171" s="19">
        <v>42841</v>
      </c>
      <c r="D171" s="20">
        <f t="shared" ca="1" si="0"/>
        <v>44156</v>
      </c>
      <c r="E171" s="21">
        <v>0.89575231481481488</v>
      </c>
      <c r="F171" s="10" t="s">
        <v>19012</v>
      </c>
      <c r="G171" s="18">
        <v>720</v>
      </c>
      <c r="H171" s="18">
        <v>32</v>
      </c>
      <c r="I171" s="5" t="s">
        <v>176</v>
      </c>
      <c r="J171" s="1" t="s">
        <v>177</v>
      </c>
    </row>
    <row r="172" spans="1:10">
      <c r="A172" s="18" t="s">
        <v>9803</v>
      </c>
      <c r="B172" s="16" t="s">
        <v>2998</v>
      </c>
      <c r="C172" s="19">
        <v>42842</v>
      </c>
      <c r="D172" s="20">
        <f t="shared" ca="1" si="0"/>
        <v>43996</v>
      </c>
      <c r="E172" s="21">
        <v>0.67332175925925919</v>
      </c>
      <c r="F172" s="10" t="s">
        <v>19013</v>
      </c>
      <c r="G172" s="18">
        <v>252</v>
      </c>
      <c r="H172" s="18">
        <v>14</v>
      </c>
      <c r="I172" s="5" t="s">
        <v>176</v>
      </c>
      <c r="J172" s="1" t="s">
        <v>177</v>
      </c>
    </row>
    <row r="173" spans="1:10">
      <c r="A173" s="18" t="s">
        <v>9804</v>
      </c>
      <c r="B173" s="16" t="s">
        <v>2999</v>
      </c>
      <c r="C173" s="19">
        <v>42841</v>
      </c>
      <c r="D173" s="20">
        <f t="shared" ca="1" si="0"/>
        <v>44011</v>
      </c>
      <c r="E173" s="21">
        <v>0.97988425925925926</v>
      </c>
      <c r="F173" s="10" t="s">
        <v>19014</v>
      </c>
      <c r="G173" s="18">
        <v>3331</v>
      </c>
      <c r="H173" s="18">
        <v>294</v>
      </c>
      <c r="I173" s="5" t="s">
        <v>176</v>
      </c>
      <c r="J173" s="1" t="s">
        <v>177</v>
      </c>
    </row>
    <row r="174" spans="1:10">
      <c r="A174" s="18" t="s">
        <v>9805</v>
      </c>
      <c r="B174" s="16" t="s">
        <v>1156</v>
      </c>
      <c r="C174" s="19">
        <v>42841</v>
      </c>
      <c r="D174" s="20">
        <f t="shared" ca="1" si="0"/>
        <v>43910</v>
      </c>
      <c r="E174" s="21">
        <v>0.87896990740740744</v>
      </c>
      <c r="F174" s="10" t="s">
        <v>19015</v>
      </c>
      <c r="G174" s="18">
        <v>5661</v>
      </c>
      <c r="H174" s="18">
        <v>393</v>
      </c>
      <c r="I174" s="5" t="s">
        <v>176</v>
      </c>
      <c r="J174" s="1" t="s">
        <v>177</v>
      </c>
    </row>
    <row r="175" spans="1:10">
      <c r="A175" s="18" t="s">
        <v>9806</v>
      </c>
      <c r="B175" s="16" t="s">
        <v>3000</v>
      </c>
      <c r="C175" s="19">
        <v>42841</v>
      </c>
      <c r="D175" s="20">
        <f t="shared" ca="1" si="0"/>
        <v>44061</v>
      </c>
      <c r="E175" s="21">
        <v>0.75006944444444434</v>
      </c>
      <c r="F175" s="10" t="s">
        <v>19016</v>
      </c>
      <c r="G175" s="18">
        <v>1945</v>
      </c>
      <c r="H175" s="18">
        <v>211</v>
      </c>
      <c r="I175" s="5" t="s">
        <v>176</v>
      </c>
      <c r="J175" s="1" t="s">
        <v>177</v>
      </c>
    </row>
    <row r="176" spans="1:10">
      <c r="A176" s="18" t="s">
        <v>9807</v>
      </c>
      <c r="B176" s="16" t="s">
        <v>3001</v>
      </c>
      <c r="C176" s="19">
        <v>42844</v>
      </c>
      <c r="D176" s="20">
        <f t="shared" ca="1" si="0"/>
        <v>43930</v>
      </c>
      <c r="E176" s="21">
        <v>5.1863425925925931E-2</v>
      </c>
      <c r="F176" s="10" t="s">
        <v>19017</v>
      </c>
      <c r="G176" s="18">
        <v>1389</v>
      </c>
      <c r="H176" s="18">
        <v>71</v>
      </c>
      <c r="I176" s="5" t="s">
        <v>176</v>
      </c>
      <c r="J176" s="1" t="s">
        <v>177</v>
      </c>
    </row>
    <row r="177" spans="1:10">
      <c r="A177" s="18" t="s">
        <v>9808</v>
      </c>
      <c r="B177" s="16" t="s">
        <v>3002</v>
      </c>
      <c r="C177" s="19">
        <v>42843</v>
      </c>
      <c r="D177" s="20">
        <f t="shared" ca="1" si="0"/>
        <v>44009</v>
      </c>
      <c r="E177" s="21">
        <v>0.97481481481481491</v>
      </c>
      <c r="F177" s="10" t="s">
        <v>19018</v>
      </c>
      <c r="G177" s="18">
        <v>1137</v>
      </c>
      <c r="H177" s="18">
        <v>81</v>
      </c>
      <c r="I177" s="5" t="s">
        <v>176</v>
      </c>
      <c r="J177" s="1" t="s">
        <v>177</v>
      </c>
    </row>
    <row r="178" spans="1:10">
      <c r="A178" s="18" t="s">
        <v>9809</v>
      </c>
      <c r="B178" s="16" t="s">
        <v>3003</v>
      </c>
      <c r="C178" s="19">
        <v>42843</v>
      </c>
      <c r="D178" s="20">
        <f t="shared" ca="1" si="0"/>
        <v>43967</v>
      </c>
      <c r="E178" s="21">
        <v>0.67451388888888886</v>
      </c>
      <c r="F178" s="10" t="s">
        <v>19019</v>
      </c>
      <c r="G178" s="18">
        <v>2804</v>
      </c>
      <c r="H178" s="18">
        <v>155</v>
      </c>
      <c r="I178" s="5" t="s">
        <v>176</v>
      </c>
      <c r="J178" s="1" t="s">
        <v>177</v>
      </c>
    </row>
    <row r="179" spans="1:10">
      <c r="A179" s="18" t="s">
        <v>9810</v>
      </c>
      <c r="B179" s="16" t="s">
        <v>3004</v>
      </c>
      <c r="C179" s="19">
        <v>42843</v>
      </c>
      <c r="D179" s="20">
        <f t="shared" ca="1" si="0"/>
        <v>43885</v>
      </c>
      <c r="E179" s="21">
        <v>0.98692129629629621</v>
      </c>
      <c r="F179" s="10" t="s">
        <v>19020</v>
      </c>
      <c r="G179" s="18">
        <v>344</v>
      </c>
      <c r="H179" s="18">
        <v>10</v>
      </c>
      <c r="I179" s="5" t="s">
        <v>176</v>
      </c>
      <c r="J179" s="1" t="s">
        <v>177</v>
      </c>
    </row>
    <row r="180" spans="1:10">
      <c r="A180" s="18" t="s">
        <v>9811</v>
      </c>
      <c r="B180" s="16" t="s">
        <v>3005</v>
      </c>
      <c r="C180" s="19">
        <v>42844</v>
      </c>
      <c r="D180" s="20">
        <f t="shared" ca="1" si="0"/>
        <v>43874</v>
      </c>
      <c r="E180" s="21">
        <v>0.88453703703703701</v>
      </c>
      <c r="F180" s="10" t="s">
        <v>19021</v>
      </c>
      <c r="G180" s="18">
        <v>850</v>
      </c>
      <c r="H180" s="18">
        <v>28</v>
      </c>
      <c r="I180" s="5" t="s">
        <v>176</v>
      </c>
      <c r="J180" s="1" t="s">
        <v>177</v>
      </c>
    </row>
    <row r="181" spans="1:10">
      <c r="A181" s="18" t="s">
        <v>9812</v>
      </c>
      <c r="B181" s="16" t="s">
        <v>3006</v>
      </c>
      <c r="C181" s="19">
        <v>42844</v>
      </c>
      <c r="D181" s="20">
        <f t="shared" ca="1" si="0"/>
        <v>43876</v>
      </c>
      <c r="E181" s="21">
        <v>0.63862268518518517</v>
      </c>
      <c r="F181" s="10" t="s">
        <v>19022</v>
      </c>
      <c r="G181" s="18">
        <v>2148</v>
      </c>
      <c r="H181" s="18">
        <v>906</v>
      </c>
      <c r="I181" s="5" t="s">
        <v>176</v>
      </c>
      <c r="J181" s="1" t="s">
        <v>177</v>
      </c>
    </row>
    <row r="182" spans="1:10">
      <c r="A182" s="18" t="s">
        <v>9813</v>
      </c>
      <c r="B182" s="16" t="s">
        <v>3007</v>
      </c>
      <c r="C182" s="19">
        <v>42844</v>
      </c>
      <c r="D182" s="20">
        <f t="shared" ca="1" si="0"/>
        <v>43902</v>
      </c>
      <c r="E182" s="21">
        <v>0.68071759259259268</v>
      </c>
      <c r="F182" s="10" t="s">
        <v>19023</v>
      </c>
      <c r="G182" s="18">
        <v>528</v>
      </c>
      <c r="H182" s="18">
        <v>26</v>
      </c>
      <c r="I182" s="5" t="s">
        <v>176</v>
      </c>
      <c r="J182" s="1" t="s">
        <v>177</v>
      </c>
    </row>
    <row r="183" spans="1:10">
      <c r="A183" s="18" t="s">
        <v>9814</v>
      </c>
      <c r="B183" s="16" t="s">
        <v>3008</v>
      </c>
      <c r="C183" s="19">
        <v>42838</v>
      </c>
      <c r="D183" s="20">
        <f t="shared" ca="1" si="0"/>
        <v>44051</v>
      </c>
      <c r="E183" s="21">
        <v>0.35407407407407404</v>
      </c>
      <c r="F183" s="10" t="s">
        <v>19024</v>
      </c>
      <c r="G183" s="18">
        <v>289</v>
      </c>
      <c r="H183" s="18">
        <v>32</v>
      </c>
      <c r="I183" s="5" t="s">
        <v>194</v>
      </c>
      <c r="J183" s="1" t="s">
        <v>195</v>
      </c>
    </row>
    <row r="184" spans="1:10">
      <c r="A184" s="18" t="s">
        <v>9815</v>
      </c>
      <c r="B184" s="16" t="s">
        <v>2934</v>
      </c>
      <c r="C184" s="19">
        <v>42838</v>
      </c>
      <c r="D184" s="20">
        <f t="shared" ca="1" si="0"/>
        <v>43868</v>
      </c>
      <c r="E184" s="21">
        <v>0.98259259259259257</v>
      </c>
      <c r="F184" s="10" t="s">
        <v>19025</v>
      </c>
      <c r="G184" s="18">
        <v>4721</v>
      </c>
      <c r="H184" s="18">
        <v>469</v>
      </c>
      <c r="I184" s="5" t="s">
        <v>194</v>
      </c>
      <c r="J184" s="13" t="s">
        <v>195</v>
      </c>
    </row>
    <row r="185" spans="1:10">
      <c r="A185" s="18" t="s">
        <v>9816</v>
      </c>
      <c r="B185" s="16" t="s">
        <v>3009</v>
      </c>
      <c r="C185" s="19">
        <v>42839</v>
      </c>
      <c r="D185" s="20">
        <f t="shared" ca="1" si="0"/>
        <v>44107</v>
      </c>
      <c r="E185" s="21">
        <v>0.13224537037037037</v>
      </c>
      <c r="F185" s="10" t="s">
        <v>19026</v>
      </c>
      <c r="G185" s="18">
        <v>929</v>
      </c>
      <c r="H185" s="18">
        <v>194</v>
      </c>
      <c r="I185" s="5" t="s">
        <v>194</v>
      </c>
      <c r="J185" s="1" t="s">
        <v>195</v>
      </c>
    </row>
    <row r="186" spans="1:10">
      <c r="A186" s="18" t="s">
        <v>9817</v>
      </c>
      <c r="B186" s="16" t="s">
        <v>3010</v>
      </c>
      <c r="C186" s="19">
        <v>42839</v>
      </c>
      <c r="D186" s="20">
        <f t="shared" ca="1" si="0"/>
        <v>43867</v>
      </c>
      <c r="E186" s="21">
        <v>0.20603009259259261</v>
      </c>
      <c r="F186" s="10" t="s">
        <v>19027</v>
      </c>
      <c r="G186" s="18">
        <v>553</v>
      </c>
      <c r="H186" s="18">
        <v>28</v>
      </c>
      <c r="I186" s="5" t="s">
        <v>194</v>
      </c>
      <c r="J186" s="13" t="s">
        <v>195</v>
      </c>
    </row>
    <row r="187" spans="1:10">
      <c r="A187" s="18" t="s">
        <v>9818</v>
      </c>
      <c r="B187" s="16" t="s">
        <v>3011</v>
      </c>
      <c r="C187" s="19">
        <v>42839</v>
      </c>
      <c r="D187" s="20">
        <f t="shared" ca="1" si="0"/>
        <v>43863</v>
      </c>
      <c r="E187" s="21">
        <v>0.68679398148148152</v>
      </c>
      <c r="F187" s="10" t="s">
        <v>19028</v>
      </c>
      <c r="G187" s="18">
        <v>2188</v>
      </c>
      <c r="H187" s="18">
        <v>122</v>
      </c>
      <c r="I187" s="5" t="s">
        <v>194</v>
      </c>
      <c r="J187" s="1" t="s">
        <v>195</v>
      </c>
    </row>
    <row r="188" spans="1:10">
      <c r="A188" s="18" t="s">
        <v>9819</v>
      </c>
      <c r="B188" s="16" t="s">
        <v>3012</v>
      </c>
      <c r="C188" s="19">
        <v>42839</v>
      </c>
      <c r="D188" s="20">
        <f t="shared" ca="1" si="0"/>
        <v>44195</v>
      </c>
      <c r="E188" s="21">
        <v>0.7691203703703704</v>
      </c>
      <c r="F188" s="10" t="s">
        <v>19029</v>
      </c>
      <c r="G188" s="18">
        <v>131</v>
      </c>
      <c r="H188" s="18">
        <v>14</v>
      </c>
      <c r="I188" s="5" t="s">
        <v>194</v>
      </c>
      <c r="J188" s="13" t="s">
        <v>195</v>
      </c>
    </row>
    <row r="189" spans="1:10">
      <c r="A189" s="18" t="s">
        <v>9820</v>
      </c>
      <c r="B189" s="16" t="s">
        <v>3013</v>
      </c>
      <c r="C189" s="19">
        <v>42840</v>
      </c>
      <c r="D189" s="20">
        <f t="shared" ca="1" si="0"/>
        <v>43859</v>
      </c>
      <c r="E189" s="21">
        <v>0.90763888888888899</v>
      </c>
      <c r="F189" s="10" t="s">
        <v>19030</v>
      </c>
      <c r="G189" s="18">
        <v>80</v>
      </c>
      <c r="H189" s="18">
        <v>31</v>
      </c>
      <c r="I189" s="5" t="s">
        <v>194</v>
      </c>
      <c r="J189" s="1" t="s">
        <v>195</v>
      </c>
    </row>
    <row r="190" spans="1:10">
      <c r="A190" s="18" t="s">
        <v>9821</v>
      </c>
      <c r="B190" s="16" t="s">
        <v>3000</v>
      </c>
      <c r="C190" s="19">
        <v>42841</v>
      </c>
      <c r="D190" s="20">
        <f t="shared" ca="1" si="0"/>
        <v>43919</v>
      </c>
      <c r="E190" s="21">
        <v>0.7415856481481482</v>
      </c>
      <c r="F190" s="10" t="s">
        <v>19031</v>
      </c>
      <c r="G190" s="18">
        <v>219</v>
      </c>
      <c r="H190" s="18">
        <v>22</v>
      </c>
      <c r="I190" s="5" t="s">
        <v>194</v>
      </c>
      <c r="J190" s="13" t="s">
        <v>195</v>
      </c>
    </row>
    <row r="191" spans="1:10">
      <c r="A191" s="18" t="s">
        <v>9822</v>
      </c>
      <c r="B191" s="16" t="s">
        <v>303</v>
      </c>
      <c r="C191" s="19">
        <v>42842</v>
      </c>
      <c r="D191" s="20">
        <f t="shared" ca="1" si="0"/>
        <v>44136</v>
      </c>
      <c r="E191" s="21">
        <v>0.67137731481481477</v>
      </c>
      <c r="F191" s="10" t="s">
        <v>19032</v>
      </c>
      <c r="G191" s="18">
        <v>93</v>
      </c>
      <c r="H191" s="18">
        <v>31</v>
      </c>
      <c r="I191" s="5" t="s">
        <v>194</v>
      </c>
      <c r="J191" s="1" t="s">
        <v>195</v>
      </c>
    </row>
    <row r="192" spans="1:10">
      <c r="A192" s="18" t="s">
        <v>9823</v>
      </c>
      <c r="B192" s="16" t="s">
        <v>3014</v>
      </c>
      <c r="C192" s="19">
        <v>42841</v>
      </c>
      <c r="D192" s="20">
        <f t="shared" ca="1" si="0"/>
        <v>44166</v>
      </c>
      <c r="E192" s="21">
        <v>0.74236111111111114</v>
      </c>
      <c r="F192" s="10" t="s">
        <v>19033</v>
      </c>
      <c r="G192" s="18">
        <v>5996</v>
      </c>
      <c r="H192" s="18">
        <v>530</v>
      </c>
      <c r="I192" s="5" t="s">
        <v>194</v>
      </c>
      <c r="J192" s="13" t="s">
        <v>195</v>
      </c>
    </row>
    <row r="193" spans="1:10">
      <c r="A193" s="18" t="s">
        <v>9824</v>
      </c>
      <c r="B193" s="16" t="s">
        <v>988</v>
      </c>
      <c r="C193" s="19">
        <v>42842</v>
      </c>
      <c r="D193" s="20">
        <f t="shared" ca="1" si="0"/>
        <v>44041</v>
      </c>
      <c r="E193" s="21">
        <v>0.67115740740740737</v>
      </c>
      <c r="F193" s="10" t="s">
        <v>19034</v>
      </c>
      <c r="G193" s="18">
        <v>66</v>
      </c>
      <c r="H193" s="18">
        <v>2</v>
      </c>
      <c r="I193" s="5" t="s">
        <v>194</v>
      </c>
      <c r="J193" s="1" t="s">
        <v>195</v>
      </c>
    </row>
    <row r="194" spans="1:10">
      <c r="A194" s="18" t="s">
        <v>9825</v>
      </c>
      <c r="B194" s="16" t="s">
        <v>3015</v>
      </c>
      <c r="C194" s="19">
        <v>42841</v>
      </c>
      <c r="D194" s="20">
        <f t="shared" ca="1" si="0"/>
        <v>43967</v>
      </c>
      <c r="E194" s="21">
        <v>0.60351851851851845</v>
      </c>
      <c r="F194" s="10" t="s">
        <v>19035</v>
      </c>
      <c r="G194" s="18">
        <v>8218</v>
      </c>
      <c r="H194" s="18">
        <v>2270</v>
      </c>
      <c r="I194" s="5" t="s">
        <v>194</v>
      </c>
      <c r="J194" s="13" t="s">
        <v>195</v>
      </c>
    </row>
    <row r="195" spans="1:10">
      <c r="A195" s="18" t="s">
        <v>9826</v>
      </c>
      <c r="B195" s="16" t="s">
        <v>3016</v>
      </c>
      <c r="C195" s="19">
        <v>42842</v>
      </c>
      <c r="D195" s="20">
        <f t="shared" ca="1" si="0"/>
        <v>44057</v>
      </c>
      <c r="E195" s="21">
        <v>0.90020833333333339</v>
      </c>
      <c r="F195" s="10" t="s">
        <v>19036</v>
      </c>
      <c r="G195" s="18">
        <v>444</v>
      </c>
      <c r="H195" s="18">
        <v>18</v>
      </c>
      <c r="I195" s="5" t="s">
        <v>194</v>
      </c>
      <c r="J195" s="1" t="s">
        <v>195</v>
      </c>
    </row>
    <row r="196" spans="1:10">
      <c r="A196" s="18" t="s">
        <v>9827</v>
      </c>
      <c r="B196" s="16" t="s">
        <v>3017</v>
      </c>
      <c r="C196" s="19">
        <v>42843</v>
      </c>
      <c r="D196" s="20">
        <f t="shared" ca="1" si="0"/>
        <v>43931</v>
      </c>
      <c r="E196" s="21">
        <v>0.20248842592592595</v>
      </c>
      <c r="F196" s="10" t="s">
        <v>19037</v>
      </c>
      <c r="G196" s="18">
        <v>113</v>
      </c>
      <c r="H196" s="18">
        <v>10</v>
      </c>
      <c r="I196" s="5" t="s">
        <v>194</v>
      </c>
      <c r="J196" s="13" t="s">
        <v>195</v>
      </c>
    </row>
    <row r="197" spans="1:10">
      <c r="A197" s="18" t="s">
        <v>9828</v>
      </c>
      <c r="B197" s="16" t="s">
        <v>3018</v>
      </c>
      <c r="C197" s="19">
        <v>42843</v>
      </c>
      <c r="D197" s="20">
        <f t="shared" ca="1" si="0"/>
        <v>43882</v>
      </c>
      <c r="E197" s="21">
        <v>0.28894675925925922</v>
      </c>
      <c r="F197" s="10" t="s">
        <v>19038</v>
      </c>
      <c r="G197" s="18">
        <v>12647</v>
      </c>
      <c r="H197" s="18">
        <v>1565</v>
      </c>
      <c r="I197" s="5" t="s">
        <v>194</v>
      </c>
      <c r="J197" s="1" t="s">
        <v>195</v>
      </c>
    </row>
    <row r="198" spans="1:10">
      <c r="A198" s="18" t="s">
        <v>9829</v>
      </c>
      <c r="B198" s="16" t="s">
        <v>3019</v>
      </c>
      <c r="C198" s="19">
        <v>42843</v>
      </c>
      <c r="D198" s="20">
        <f t="shared" ca="1" si="0"/>
        <v>44070</v>
      </c>
      <c r="E198" s="21">
        <v>0.59231481481481485</v>
      </c>
      <c r="F198" s="10" t="s">
        <v>19039</v>
      </c>
      <c r="G198" s="18">
        <v>1736</v>
      </c>
      <c r="H198" s="18">
        <v>116</v>
      </c>
      <c r="I198" s="5" t="s">
        <v>194</v>
      </c>
      <c r="J198" s="13" t="s">
        <v>195</v>
      </c>
    </row>
    <row r="199" spans="1:10">
      <c r="A199" s="18" t="s">
        <v>9830</v>
      </c>
      <c r="B199" s="16" t="s">
        <v>3020</v>
      </c>
      <c r="C199" s="19">
        <v>42843</v>
      </c>
      <c r="D199" s="20">
        <f t="shared" ca="1" si="0"/>
        <v>43986</v>
      </c>
      <c r="E199" s="21">
        <v>0.84128472222222228</v>
      </c>
      <c r="F199" s="10" t="s">
        <v>19040</v>
      </c>
      <c r="G199" s="18">
        <v>428</v>
      </c>
      <c r="H199" s="18">
        <v>29</v>
      </c>
      <c r="I199" s="5" t="s">
        <v>194</v>
      </c>
      <c r="J199" s="1" t="s">
        <v>195</v>
      </c>
    </row>
    <row r="200" spans="1:10">
      <c r="A200" s="18" t="s">
        <v>9831</v>
      </c>
      <c r="B200" s="16" t="s">
        <v>3021</v>
      </c>
      <c r="C200" s="19">
        <v>42844</v>
      </c>
      <c r="D200" s="20">
        <f t="shared" ca="1" si="0"/>
        <v>44033</v>
      </c>
      <c r="E200" s="21">
        <v>0.22160879629629629</v>
      </c>
      <c r="F200" s="10" t="s">
        <v>19041</v>
      </c>
      <c r="G200" s="18">
        <v>351</v>
      </c>
      <c r="H200" s="18">
        <v>46</v>
      </c>
      <c r="I200" s="5" t="s">
        <v>194</v>
      </c>
      <c r="J200" s="13" t="s">
        <v>195</v>
      </c>
    </row>
    <row r="201" spans="1:10">
      <c r="A201" s="18" t="s">
        <v>9832</v>
      </c>
      <c r="B201" s="16" t="s">
        <v>388</v>
      </c>
      <c r="C201" s="19">
        <v>42844</v>
      </c>
      <c r="D201" s="20">
        <f t="shared" ca="1" si="0"/>
        <v>43856</v>
      </c>
      <c r="E201" s="21">
        <v>0.65802083333333339</v>
      </c>
      <c r="F201" s="10" t="s">
        <v>19042</v>
      </c>
      <c r="G201" s="18">
        <v>76</v>
      </c>
      <c r="H201" s="18">
        <v>2</v>
      </c>
      <c r="I201" s="5" t="s">
        <v>194</v>
      </c>
      <c r="J201" s="1" t="s">
        <v>195</v>
      </c>
    </row>
    <row r="202" spans="1:10">
      <c r="A202" s="18" t="s">
        <v>9833</v>
      </c>
      <c r="B202" s="16" t="s">
        <v>3022</v>
      </c>
      <c r="C202" s="19">
        <v>42844</v>
      </c>
      <c r="D202" s="20">
        <f t="shared" ca="1" si="0"/>
        <v>44114</v>
      </c>
      <c r="E202" s="21">
        <v>0.2838310185185185</v>
      </c>
      <c r="F202" s="10" t="s">
        <v>19043</v>
      </c>
      <c r="G202" s="18">
        <v>228</v>
      </c>
      <c r="H202" s="18">
        <v>6</v>
      </c>
      <c r="I202" s="5" t="s">
        <v>194</v>
      </c>
      <c r="J202" s="13" t="s">
        <v>195</v>
      </c>
    </row>
    <row r="203" spans="1:10">
      <c r="A203" s="18" t="s">
        <v>9834</v>
      </c>
      <c r="B203" s="16" t="s">
        <v>3023</v>
      </c>
      <c r="C203" s="19">
        <v>42844</v>
      </c>
      <c r="D203" s="20">
        <f t="shared" ca="1" si="0"/>
        <v>44041</v>
      </c>
      <c r="E203" s="21">
        <v>0.36076388888888888</v>
      </c>
      <c r="F203" s="10" t="s">
        <v>19044</v>
      </c>
      <c r="G203" s="18">
        <v>149</v>
      </c>
      <c r="H203" s="18">
        <v>11</v>
      </c>
      <c r="I203" s="5" t="s">
        <v>194</v>
      </c>
      <c r="J203" s="1" t="s">
        <v>195</v>
      </c>
    </row>
    <row r="204" spans="1:10">
      <c r="A204" s="18" t="s">
        <v>9835</v>
      </c>
      <c r="B204" s="16" t="s">
        <v>3024</v>
      </c>
      <c r="C204" s="19">
        <v>42844</v>
      </c>
      <c r="D204" s="20">
        <f t="shared" ca="1" si="0"/>
        <v>44107</v>
      </c>
      <c r="E204" s="21">
        <v>0.88937499999999992</v>
      </c>
      <c r="F204" s="10" t="s">
        <v>19045</v>
      </c>
      <c r="G204" s="18">
        <v>1284</v>
      </c>
      <c r="H204" s="18">
        <v>218</v>
      </c>
      <c r="I204" s="5" t="s">
        <v>194</v>
      </c>
      <c r="J204" s="13" t="s">
        <v>195</v>
      </c>
    </row>
    <row r="205" spans="1:10">
      <c r="A205" s="18" t="s">
        <v>9836</v>
      </c>
      <c r="B205" s="16" t="s">
        <v>3025</v>
      </c>
      <c r="C205" s="19">
        <v>42837</v>
      </c>
      <c r="D205" s="20">
        <f t="shared" ca="1" si="0"/>
        <v>44030</v>
      </c>
      <c r="E205" s="21">
        <v>0.71584490740740747</v>
      </c>
      <c r="F205" s="10" t="s">
        <v>19046</v>
      </c>
      <c r="G205" s="18">
        <v>796</v>
      </c>
      <c r="H205" s="18">
        <v>35</v>
      </c>
      <c r="I205" s="5" t="s">
        <v>212</v>
      </c>
      <c r="J205" s="1" t="s">
        <v>213</v>
      </c>
    </row>
    <row r="206" spans="1:10">
      <c r="A206" s="18" t="s">
        <v>9837</v>
      </c>
      <c r="B206" s="16" t="s">
        <v>3026</v>
      </c>
      <c r="C206" s="19">
        <v>42837</v>
      </c>
      <c r="D206" s="20">
        <f t="shared" ca="1" si="0"/>
        <v>44095</v>
      </c>
      <c r="E206" s="21">
        <v>0.77592592592592602</v>
      </c>
      <c r="F206" s="10" t="s">
        <v>19047</v>
      </c>
      <c r="G206" s="18">
        <v>179</v>
      </c>
      <c r="H206" s="18">
        <v>17</v>
      </c>
      <c r="I206" s="5" t="s">
        <v>212</v>
      </c>
      <c r="J206" s="1" t="s">
        <v>213</v>
      </c>
    </row>
    <row r="207" spans="1:10">
      <c r="A207" s="18" t="s">
        <v>9838</v>
      </c>
      <c r="B207" s="16" t="s">
        <v>3027</v>
      </c>
      <c r="C207" s="19">
        <v>42837</v>
      </c>
      <c r="D207" s="20">
        <f t="shared" ca="1" si="0"/>
        <v>43858</v>
      </c>
      <c r="E207" s="21">
        <v>0.76042824074074078</v>
      </c>
      <c r="F207" s="10" t="s">
        <v>19048</v>
      </c>
      <c r="G207" s="18">
        <v>140</v>
      </c>
      <c r="H207" s="18">
        <v>42</v>
      </c>
      <c r="I207" s="5" t="s">
        <v>212</v>
      </c>
      <c r="J207" s="1" t="s">
        <v>213</v>
      </c>
    </row>
    <row r="208" spans="1:10">
      <c r="A208" s="18" t="s">
        <v>9839</v>
      </c>
      <c r="B208" s="16" t="s">
        <v>3028</v>
      </c>
      <c r="C208" s="19">
        <v>42837</v>
      </c>
      <c r="D208" s="20">
        <f t="shared" ca="1" si="0"/>
        <v>44074</v>
      </c>
      <c r="E208" s="21">
        <v>0.64135416666666667</v>
      </c>
      <c r="F208" s="10" t="s">
        <v>19049</v>
      </c>
      <c r="G208" s="18">
        <v>122</v>
      </c>
      <c r="H208" s="18">
        <v>28</v>
      </c>
      <c r="I208" s="5" t="s">
        <v>212</v>
      </c>
      <c r="J208" s="1" t="s">
        <v>213</v>
      </c>
    </row>
    <row r="209" spans="1:10">
      <c r="A209" s="18" t="s">
        <v>9840</v>
      </c>
      <c r="B209" s="16" t="s">
        <v>3029</v>
      </c>
      <c r="C209" s="19">
        <v>42838</v>
      </c>
      <c r="D209" s="20">
        <f t="shared" ca="1" si="0"/>
        <v>43989</v>
      </c>
      <c r="E209" s="21">
        <v>0.18857638888888886</v>
      </c>
      <c r="F209" s="10" t="s">
        <v>19050</v>
      </c>
      <c r="G209" s="18">
        <v>373</v>
      </c>
      <c r="H209" s="18">
        <v>22</v>
      </c>
      <c r="I209" s="5" t="s">
        <v>212</v>
      </c>
      <c r="J209" s="1" t="s">
        <v>213</v>
      </c>
    </row>
    <row r="210" spans="1:10">
      <c r="A210" s="18" t="s">
        <v>9841</v>
      </c>
      <c r="B210" s="16" t="s">
        <v>2919</v>
      </c>
      <c r="C210" s="19">
        <v>42839</v>
      </c>
      <c r="D210" s="20">
        <f t="shared" ca="1" si="0"/>
        <v>43900</v>
      </c>
      <c r="E210" s="21">
        <v>0.13795138888888889</v>
      </c>
      <c r="F210" s="10" t="s">
        <v>19051</v>
      </c>
      <c r="G210" s="18">
        <v>7145</v>
      </c>
      <c r="H210" s="18">
        <v>1146</v>
      </c>
      <c r="I210" s="5" t="s">
        <v>212</v>
      </c>
      <c r="J210" s="1" t="s">
        <v>213</v>
      </c>
    </row>
    <row r="211" spans="1:10">
      <c r="A211" s="18" t="s">
        <v>9842</v>
      </c>
      <c r="B211" s="16" t="s">
        <v>3030</v>
      </c>
      <c r="C211" s="19">
        <v>42838</v>
      </c>
      <c r="D211" s="20">
        <f t="shared" ca="1" si="0"/>
        <v>44131</v>
      </c>
      <c r="E211" s="21">
        <v>0.74968749999999995</v>
      </c>
      <c r="F211" s="10" t="s">
        <v>19052</v>
      </c>
      <c r="G211" s="18">
        <v>5577</v>
      </c>
      <c r="H211" s="18">
        <v>282</v>
      </c>
      <c r="I211" s="5" t="s">
        <v>212</v>
      </c>
      <c r="J211" s="1" t="s">
        <v>213</v>
      </c>
    </row>
    <row r="212" spans="1:10">
      <c r="A212" s="18" t="s">
        <v>9843</v>
      </c>
      <c r="B212" s="16" t="s">
        <v>3031</v>
      </c>
      <c r="C212" s="19">
        <v>42839</v>
      </c>
      <c r="D212" s="20">
        <f t="shared" ca="1" si="0"/>
        <v>44058</v>
      </c>
      <c r="E212" s="21">
        <v>0.73557870370370371</v>
      </c>
      <c r="F212" s="10" t="s">
        <v>19053</v>
      </c>
      <c r="G212" s="18">
        <v>150</v>
      </c>
      <c r="H212" s="18">
        <v>19</v>
      </c>
      <c r="I212" s="5" t="s">
        <v>212</v>
      </c>
      <c r="J212" s="1" t="s">
        <v>213</v>
      </c>
    </row>
    <row r="213" spans="1:10">
      <c r="A213" s="18" t="s">
        <v>9844</v>
      </c>
      <c r="B213" s="16" t="s">
        <v>3032</v>
      </c>
      <c r="C213" s="19">
        <v>42840</v>
      </c>
      <c r="D213" s="20">
        <f t="shared" ca="1" si="0"/>
        <v>43844</v>
      </c>
      <c r="E213" s="21">
        <v>0.61334490740740744</v>
      </c>
      <c r="F213" s="10" t="s">
        <v>19054</v>
      </c>
      <c r="G213" s="18">
        <v>16859</v>
      </c>
      <c r="H213" s="18">
        <v>983</v>
      </c>
      <c r="I213" s="5" t="s">
        <v>212</v>
      </c>
      <c r="J213" s="1" t="s">
        <v>213</v>
      </c>
    </row>
    <row r="214" spans="1:10">
      <c r="A214" s="18" t="s">
        <v>9845</v>
      </c>
      <c r="B214" s="16" t="s">
        <v>3033</v>
      </c>
      <c r="C214" s="19">
        <v>42840</v>
      </c>
      <c r="D214" s="20">
        <f t="shared" ca="1" si="0"/>
        <v>44053</v>
      </c>
      <c r="E214" s="21">
        <v>0.75657407407407407</v>
      </c>
      <c r="F214" s="10" t="s">
        <v>19055</v>
      </c>
      <c r="G214" s="18">
        <v>1262</v>
      </c>
      <c r="H214" s="18">
        <v>105</v>
      </c>
      <c r="I214" s="5" t="s">
        <v>212</v>
      </c>
      <c r="J214" s="1" t="s">
        <v>213</v>
      </c>
    </row>
    <row r="215" spans="1:10">
      <c r="A215" s="18" t="s">
        <v>9846</v>
      </c>
      <c r="B215" s="16" t="s">
        <v>3034</v>
      </c>
      <c r="C215" s="19">
        <v>42840</v>
      </c>
      <c r="D215" s="20">
        <f t="shared" ca="1" si="0"/>
        <v>43934</v>
      </c>
      <c r="E215" s="21">
        <v>0.79649305555555561</v>
      </c>
      <c r="F215" s="10" t="s">
        <v>19056</v>
      </c>
      <c r="G215" s="18">
        <v>1011</v>
      </c>
      <c r="H215" s="18">
        <v>174</v>
      </c>
      <c r="I215" s="5" t="s">
        <v>212</v>
      </c>
      <c r="J215" s="1" t="s">
        <v>213</v>
      </c>
    </row>
    <row r="216" spans="1:10">
      <c r="A216" s="18" t="s">
        <v>9847</v>
      </c>
      <c r="B216" s="16" t="s">
        <v>3035</v>
      </c>
      <c r="C216" s="19">
        <v>42839</v>
      </c>
      <c r="D216" s="20">
        <f t="shared" ca="1" si="0"/>
        <v>43927</v>
      </c>
      <c r="E216" s="21">
        <v>0.94956018518518526</v>
      </c>
      <c r="F216" s="10" t="s">
        <v>19057</v>
      </c>
      <c r="G216" s="18">
        <v>12766</v>
      </c>
      <c r="H216" s="18">
        <v>428</v>
      </c>
      <c r="I216" s="5" t="s">
        <v>212</v>
      </c>
      <c r="J216" s="1" t="s">
        <v>213</v>
      </c>
    </row>
    <row r="217" spans="1:10">
      <c r="A217" s="18" t="s">
        <v>9848</v>
      </c>
      <c r="B217" s="16" t="s">
        <v>3036</v>
      </c>
      <c r="C217" s="19">
        <v>42842</v>
      </c>
      <c r="D217" s="20">
        <f t="shared" ca="1" si="0"/>
        <v>43869</v>
      </c>
      <c r="E217" s="21">
        <v>0.66702546296296295</v>
      </c>
      <c r="F217" s="10" t="s">
        <v>19058</v>
      </c>
      <c r="G217" s="18">
        <v>377</v>
      </c>
      <c r="H217" s="18">
        <v>15</v>
      </c>
      <c r="I217" s="5" t="s">
        <v>212</v>
      </c>
      <c r="J217" s="1" t="s">
        <v>213</v>
      </c>
    </row>
    <row r="218" spans="1:10">
      <c r="A218" s="18" t="s">
        <v>9849</v>
      </c>
      <c r="B218" s="16" t="s">
        <v>3037</v>
      </c>
      <c r="C218" s="19">
        <v>42843</v>
      </c>
      <c r="D218" s="20">
        <f t="shared" ca="1" si="0"/>
        <v>43950</v>
      </c>
      <c r="E218" s="21">
        <v>0.17503472222222224</v>
      </c>
      <c r="F218" s="10" t="s">
        <v>19059</v>
      </c>
      <c r="G218" s="18">
        <v>98</v>
      </c>
      <c r="H218" s="18">
        <v>23</v>
      </c>
      <c r="I218" s="5" t="s">
        <v>212</v>
      </c>
      <c r="J218" s="1" t="s">
        <v>213</v>
      </c>
    </row>
    <row r="219" spans="1:10">
      <c r="A219" s="18" t="s">
        <v>9850</v>
      </c>
      <c r="B219" s="16" t="s">
        <v>2989</v>
      </c>
      <c r="C219" s="19">
        <v>42843</v>
      </c>
      <c r="D219" s="20">
        <f t="shared" ca="1" si="0"/>
        <v>43935</v>
      </c>
      <c r="E219" s="21">
        <v>0.82564814814814813</v>
      </c>
      <c r="F219" s="10" t="s">
        <v>19060</v>
      </c>
      <c r="G219" s="18">
        <v>722</v>
      </c>
      <c r="H219" s="18">
        <v>93</v>
      </c>
      <c r="I219" s="5" t="s">
        <v>212</v>
      </c>
      <c r="J219" s="1" t="s">
        <v>213</v>
      </c>
    </row>
    <row r="220" spans="1:10">
      <c r="A220" s="18" t="s">
        <v>9851</v>
      </c>
      <c r="B220" s="16" t="s">
        <v>3038</v>
      </c>
      <c r="C220" s="19">
        <v>42843</v>
      </c>
      <c r="D220" s="20">
        <f t="shared" ca="1" si="0"/>
        <v>43873</v>
      </c>
      <c r="E220" s="21">
        <v>0.79998842592592589</v>
      </c>
      <c r="F220" s="10" t="s">
        <v>19061</v>
      </c>
      <c r="G220" s="18">
        <v>729</v>
      </c>
      <c r="H220" s="18">
        <v>26</v>
      </c>
      <c r="I220" s="5" t="s">
        <v>212</v>
      </c>
      <c r="J220" s="1" t="s">
        <v>213</v>
      </c>
    </row>
    <row r="221" spans="1:10">
      <c r="A221" s="18" t="s">
        <v>9852</v>
      </c>
      <c r="B221" s="16" t="s">
        <v>3039</v>
      </c>
      <c r="C221" s="19">
        <v>42843</v>
      </c>
      <c r="D221" s="20">
        <f t="shared" ca="1" si="0"/>
        <v>43950</v>
      </c>
      <c r="E221" s="21">
        <v>0.77134259259259252</v>
      </c>
      <c r="F221" s="10" t="s">
        <v>19062</v>
      </c>
      <c r="G221" s="18">
        <v>578</v>
      </c>
      <c r="H221" s="18">
        <v>128</v>
      </c>
      <c r="I221" s="5" t="s">
        <v>212</v>
      </c>
      <c r="J221" s="1" t="s">
        <v>213</v>
      </c>
    </row>
    <row r="222" spans="1:10">
      <c r="A222" s="18" t="s">
        <v>9853</v>
      </c>
      <c r="B222" s="16" t="s">
        <v>3040</v>
      </c>
      <c r="C222" s="19">
        <v>42843</v>
      </c>
      <c r="D222" s="20">
        <f t="shared" ca="1" si="0"/>
        <v>43835</v>
      </c>
      <c r="E222" s="21">
        <v>0.80582175925925925</v>
      </c>
      <c r="F222" s="10" t="s">
        <v>19063</v>
      </c>
      <c r="G222" s="18">
        <v>1341</v>
      </c>
      <c r="H222" s="18">
        <v>90</v>
      </c>
      <c r="I222" s="5" t="s">
        <v>212</v>
      </c>
      <c r="J222" s="1" t="s">
        <v>213</v>
      </c>
    </row>
    <row r="223" spans="1:10">
      <c r="A223" s="18" t="s">
        <v>9854</v>
      </c>
      <c r="B223" s="16" t="s">
        <v>2875</v>
      </c>
      <c r="C223" s="19">
        <v>42837</v>
      </c>
      <c r="D223" s="20">
        <f t="shared" ca="1" si="0"/>
        <v>43868</v>
      </c>
      <c r="E223" s="21">
        <v>0.63383101851851853</v>
      </c>
      <c r="F223" s="10" t="s">
        <v>19064</v>
      </c>
      <c r="G223" s="18">
        <v>11993</v>
      </c>
      <c r="H223" s="18">
        <v>809</v>
      </c>
      <c r="I223" s="5" t="s">
        <v>228</v>
      </c>
      <c r="J223" s="1" t="s">
        <v>229</v>
      </c>
    </row>
    <row r="224" spans="1:10">
      <c r="A224" s="18" t="s">
        <v>9855</v>
      </c>
      <c r="B224" s="16" t="s">
        <v>3041</v>
      </c>
      <c r="C224" s="19">
        <v>42837</v>
      </c>
      <c r="D224" s="20">
        <f t="shared" ca="1" si="0"/>
        <v>44144</v>
      </c>
      <c r="E224" s="21">
        <v>0.77111111111111119</v>
      </c>
      <c r="F224" s="10" t="s">
        <v>19065</v>
      </c>
      <c r="G224" s="18">
        <v>132</v>
      </c>
      <c r="H224" s="18">
        <v>15</v>
      </c>
      <c r="I224" s="5" t="s">
        <v>228</v>
      </c>
      <c r="J224" s="13" t="s">
        <v>229</v>
      </c>
    </row>
    <row r="225" spans="1:10">
      <c r="A225" s="18" t="s">
        <v>9856</v>
      </c>
      <c r="B225" s="16" t="s">
        <v>3042</v>
      </c>
      <c r="C225" s="19">
        <v>42837</v>
      </c>
      <c r="D225" s="20">
        <f t="shared" ca="1" si="0"/>
        <v>43837</v>
      </c>
      <c r="E225" s="21">
        <v>0.19633101851851853</v>
      </c>
      <c r="F225" s="10" t="s">
        <v>19066</v>
      </c>
      <c r="G225" s="18">
        <v>1261</v>
      </c>
      <c r="H225" s="18">
        <v>578</v>
      </c>
      <c r="I225" s="5" t="s">
        <v>228</v>
      </c>
      <c r="J225" s="1" t="s">
        <v>229</v>
      </c>
    </row>
    <row r="226" spans="1:10">
      <c r="A226" s="18" t="s">
        <v>9857</v>
      </c>
      <c r="B226" s="16" t="s">
        <v>3043</v>
      </c>
      <c r="C226" s="19">
        <v>42837</v>
      </c>
      <c r="D226" s="20">
        <f t="shared" ca="1" si="0"/>
        <v>44010</v>
      </c>
      <c r="E226" s="21">
        <v>0.80192129629629638</v>
      </c>
      <c r="F226" s="10" t="s">
        <v>19067</v>
      </c>
      <c r="G226" s="18">
        <v>60</v>
      </c>
      <c r="H226" s="18">
        <v>4</v>
      </c>
      <c r="I226" s="5" t="s">
        <v>228</v>
      </c>
      <c r="J226" s="13" t="s">
        <v>229</v>
      </c>
    </row>
    <row r="227" spans="1:10">
      <c r="A227" s="18" t="s">
        <v>9858</v>
      </c>
      <c r="B227" s="16" t="s">
        <v>3044</v>
      </c>
      <c r="C227" s="19">
        <v>42838</v>
      </c>
      <c r="D227" s="20">
        <f t="shared" ca="1" si="0"/>
        <v>43898</v>
      </c>
      <c r="E227" s="21">
        <v>0.18399305555555556</v>
      </c>
      <c r="F227" s="10" t="s">
        <v>19068</v>
      </c>
      <c r="G227" s="18">
        <v>553</v>
      </c>
      <c r="H227" s="18">
        <v>13</v>
      </c>
      <c r="I227" s="5" t="s">
        <v>228</v>
      </c>
      <c r="J227" s="1" t="s">
        <v>229</v>
      </c>
    </row>
    <row r="228" spans="1:10">
      <c r="A228" s="18" t="s">
        <v>9859</v>
      </c>
      <c r="B228" s="16" t="s">
        <v>3045</v>
      </c>
      <c r="C228" s="19">
        <v>42838</v>
      </c>
      <c r="D228" s="20">
        <f t="shared" ca="1" si="0"/>
        <v>44044</v>
      </c>
      <c r="E228" s="21">
        <v>0.65203703703703708</v>
      </c>
      <c r="F228" s="10" t="s">
        <v>19069</v>
      </c>
      <c r="G228" s="18">
        <v>42</v>
      </c>
      <c r="H228" s="18">
        <v>9</v>
      </c>
      <c r="I228" s="5" t="s">
        <v>228</v>
      </c>
      <c r="J228" s="13" t="s">
        <v>229</v>
      </c>
    </row>
    <row r="229" spans="1:10">
      <c r="A229" s="18" t="s">
        <v>9860</v>
      </c>
      <c r="B229" s="16" t="s">
        <v>3046</v>
      </c>
      <c r="C229" s="19">
        <v>42839</v>
      </c>
      <c r="D229" s="20">
        <f t="shared" ca="1" si="0"/>
        <v>44078</v>
      </c>
      <c r="E229" s="21">
        <v>0.69148148148148147</v>
      </c>
      <c r="F229" s="10" t="s">
        <v>19070</v>
      </c>
      <c r="G229" s="18">
        <v>243</v>
      </c>
      <c r="H229" s="18">
        <v>21</v>
      </c>
      <c r="I229" s="5" t="s">
        <v>228</v>
      </c>
      <c r="J229" s="1" t="s">
        <v>229</v>
      </c>
    </row>
    <row r="230" spans="1:10">
      <c r="A230" s="18" t="s">
        <v>9861</v>
      </c>
      <c r="B230" s="16" t="s">
        <v>3047</v>
      </c>
      <c r="C230" s="19">
        <v>42840</v>
      </c>
      <c r="D230" s="20">
        <f t="shared" ca="1" si="0"/>
        <v>44008</v>
      </c>
      <c r="E230" s="21">
        <v>0.84515046296296292</v>
      </c>
      <c r="F230" s="10" t="s">
        <v>19071</v>
      </c>
      <c r="G230" s="18">
        <v>153</v>
      </c>
      <c r="H230" s="18">
        <v>14</v>
      </c>
      <c r="I230" s="5" t="s">
        <v>228</v>
      </c>
      <c r="J230" s="13" t="s">
        <v>229</v>
      </c>
    </row>
    <row r="231" spans="1:10">
      <c r="A231" s="18" t="s">
        <v>9862</v>
      </c>
      <c r="B231" s="16" t="s">
        <v>3048</v>
      </c>
      <c r="C231" s="19">
        <v>42840</v>
      </c>
      <c r="D231" s="20">
        <f t="shared" ca="1" si="0"/>
        <v>43865</v>
      </c>
      <c r="E231" s="21">
        <v>0.7146527777777778</v>
      </c>
      <c r="F231" s="10" t="s">
        <v>19072</v>
      </c>
      <c r="G231" s="18">
        <v>213</v>
      </c>
      <c r="H231" s="18">
        <v>125</v>
      </c>
      <c r="I231" s="5" t="s">
        <v>228</v>
      </c>
      <c r="J231" s="1" t="s">
        <v>229</v>
      </c>
    </row>
    <row r="232" spans="1:10">
      <c r="A232" s="18" t="s">
        <v>9863</v>
      </c>
      <c r="B232" s="16" t="s">
        <v>3049</v>
      </c>
      <c r="C232" s="19">
        <v>42840</v>
      </c>
      <c r="D232" s="20">
        <f t="shared" ca="1" si="0"/>
        <v>44140</v>
      </c>
      <c r="E232" s="21">
        <v>0.87019675925925932</v>
      </c>
      <c r="F232" s="10" t="s">
        <v>19073</v>
      </c>
      <c r="G232" s="18">
        <v>59</v>
      </c>
      <c r="H232" s="18">
        <v>12</v>
      </c>
      <c r="I232" s="5" t="s">
        <v>228</v>
      </c>
      <c r="J232" s="13" t="s">
        <v>229</v>
      </c>
    </row>
    <row r="233" spans="1:10">
      <c r="A233" s="18" t="s">
        <v>9864</v>
      </c>
      <c r="B233" s="16" t="s">
        <v>3050</v>
      </c>
      <c r="C233" s="19">
        <v>42841</v>
      </c>
      <c r="D233" s="20">
        <f t="shared" ca="1" si="0"/>
        <v>43976</v>
      </c>
      <c r="E233" s="21">
        <v>0.9022337962962963</v>
      </c>
      <c r="F233" s="10" t="s">
        <v>19074</v>
      </c>
      <c r="G233" s="18">
        <v>247</v>
      </c>
      <c r="H233" s="18">
        <v>11</v>
      </c>
      <c r="I233" s="5" t="s">
        <v>228</v>
      </c>
      <c r="J233" s="1" t="s">
        <v>229</v>
      </c>
    </row>
    <row r="234" spans="1:10">
      <c r="A234" s="18" t="s">
        <v>9865</v>
      </c>
      <c r="B234" s="16" t="s">
        <v>3051</v>
      </c>
      <c r="C234" s="19">
        <v>42841</v>
      </c>
      <c r="D234" s="20">
        <f t="shared" ca="1" si="0"/>
        <v>43908</v>
      </c>
      <c r="E234" s="21">
        <v>0.84607638888888881</v>
      </c>
      <c r="F234" s="10" t="s">
        <v>19075</v>
      </c>
      <c r="G234" s="18">
        <v>80</v>
      </c>
      <c r="H234" s="18">
        <v>18</v>
      </c>
      <c r="I234" s="5" t="s">
        <v>228</v>
      </c>
      <c r="J234" s="13" t="s">
        <v>229</v>
      </c>
    </row>
    <row r="235" spans="1:10">
      <c r="A235" s="18" t="s">
        <v>9866</v>
      </c>
      <c r="B235" s="16" t="s">
        <v>3052</v>
      </c>
      <c r="C235" s="19">
        <v>42842</v>
      </c>
      <c r="D235" s="20">
        <f t="shared" ca="1" si="0"/>
        <v>44011</v>
      </c>
      <c r="E235" s="21">
        <v>0.41631944444444446</v>
      </c>
      <c r="F235" s="10" t="s">
        <v>19076</v>
      </c>
      <c r="G235" s="18">
        <v>315</v>
      </c>
      <c r="H235" s="18">
        <v>76</v>
      </c>
      <c r="I235" s="5" t="s">
        <v>228</v>
      </c>
      <c r="J235" s="1" t="s">
        <v>229</v>
      </c>
    </row>
    <row r="236" spans="1:10">
      <c r="A236" s="18" t="s">
        <v>9867</v>
      </c>
      <c r="B236" s="16" t="s">
        <v>3053</v>
      </c>
      <c r="C236" s="19">
        <v>42842</v>
      </c>
      <c r="D236" s="20">
        <f t="shared" ca="1" si="0"/>
        <v>43863</v>
      </c>
      <c r="E236" s="21">
        <v>0.30760416666666668</v>
      </c>
      <c r="F236" s="10" t="s">
        <v>19077</v>
      </c>
      <c r="G236" s="18">
        <v>197</v>
      </c>
      <c r="H236" s="18">
        <v>123</v>
      </c>
      <c r="I236" s="5" t="s">
        <v>228</v>
      </c>
      <c r="J236" s="13" t="s">
        <v>229</v>
      </c>
    </row>
    <row r="237" spans="1:10">
      <c r="A237" s="18" t="s">
        <v>9868</v>
      </c>
      <c r="B237" s="16" t="s">
        <v>3054</v>
      </c>
      <c r="C237" s="19">
        <v>42842</v>
      </c>
      <c r="D237" s="20">
        <f t="shared" ca="1" si="0"/>
        <v>44012</v>
      </c>
      <c r="E237" s="21">
        <v>0.72550925925925924</v>
      </c>
      <c r="F237" s="10" t="s">
        <v>19078</v>
      </c>
      <c r="G237" s="18">
        <v>25</v>
      </c>
      <c r="H237" s="18">
        <v>2</v>
      </c>
      <c r="I237" s="5" t="s">
        <v>228</v>
      </c>
      <c r="J237" s="1" t="s">
        <v>229</v>
      </c>
    </row>
    <row r="238" spans="1:10">
      <c r="A238" s="18" t="s">
        <v>9869</v>
      </c>
      <c r="B238" s="16" t="s">
        <v>1131</v>
      </c>
      <c r="C238" s="19">
        <v>42842</v>
      </c>
      <c r="D238" s="20">
        <f t="shared" ca="1" si="0"/>
        <v>43983</v>
      </c>
      <c r="E238" s="21">
        <v>0.68447916666666664</v>
      </c>
      <c r="F238" s="10" t="s">
        <v>19079</v>
      </c>
      <c r="G238" s="18">
        <v>1011</v>
      </c>
      <c r="H238" s="18">
        <v>98</v>
      </c>
      <c r="I238" s="5" t="s">
        <v>228</v>
      </c>
      <c r="J238" s="13" t="s">
        <v>229</v>
      </c>
    </row>
    <row r="239" spans="1:10">
      <c r="A239" s="18" t="s">
        <v>9870</v>
      </c>
      <c r="B239" s="16" t="s">
        <v>3055</v>
      </c>
      <c r="C239" s="19">
        <v>42843</v>
      </c>
      <c r="D239" s="20">
        <f t="shared" ca="1" si="0"/>
        <v>43966</v>
      </c>
      <c r="E239" s="21">
        <v>0.90440972222222227</v>
      </c>
      <c r="F239" s="10" t="s">
        <v>19080</v>
      </c>
      <c r="G239" s="18">
        <v>1174</v>
      </c>
      <c r="H239" s="18">
        <v>74</v>
      </c>
      <c r="I239" s="5" t="s">
        <v>228</v>
      </c>
      <c r="J239" s="1" t="s">
        <v>229</v>
      </c>
    </row>
    <row r="240" spans="1:10">
      <c r="A240" s="18" t="s">
        <v>9871</v>
      </c>
      <c r="B240" s="16" t="s">
        <v>3056</v>
      </c>
      <c r="C240" s="19">
        <v>42843</v>
      </c>
      <c r="D240" s="20">
        <f t="shared" ca="1" si="0"/>
        <v>44051</v>
      </c>
      <c r="E240" s="21">
        <v>0.22854166666666667</v>
      </c>
      <c r="F240" s="10" t="s">
        <v>19081</v>
      </c>
      <c r="G240" s="18">
        <v>3598</v>
      </c>
      <c r="H240" s="18">
        <v>576</v>
      </c>
      <c r="I240" s="5" t="s">
        <v>228</v>
      </c>
      <c r="J240" s="13" t="s">
        <v>229</v>
      </c>
    </row>
    <row r="241" spans="1:10">
      <c r="A241" s="18" t="s">
        <v>9872</v>
      </c>
      <c r="B241" s="16" t="s">
        <v>3057</v>
      </c>
      <c r="C241" s="19">
        <v>42843</v>
      </c>
      <c r="D241" s="20">
        <f t="shared" ca="1" si="0"/>
        <v>44017</v>
      </c>
      <c r="E241" s="21">
        <v>0.75798611111111114</v>
      </c>
      <c r="F241" s="10" t="s">
        <v>19082</v>
      </c>
      <c r="G241" s="18">
        <v>5617</v>
      </c>
      <c r="H241" s="18">
        <v>218</v>
      </c>
      <c r="I241" s="5" t="s">
        <v>228</v>
      </c>
      <c r="J241" s="1" t="s">
        <v>229</v>
      </c>
    </row>
    <row r="242" spans="1:10">
      <c r="A242" s="18" t="s">
        <v>9873</v>
      </c>
      <c r="B242" s="16" t="s">
        <v>3058</v>
      </c>
      <c r="C242" s="19">
        <v>42844</v>
      </c>
      <c r="D242" s="20">
        <f t="shared" ca="1" si="0"/>
        <v>43980</v>
      </c>
      <c r="E242" s="21">
        <v>5.2337962962962968E-2</v>
      </c>
      <c r="F242" s="10" t="s">
        <v>19083</v>
      </c>
      <c r="G242" s="18">
        <v>487</v>
      </c>
      <c r="H242" s="18">
        <v>19</v>
      </c>
      <c r="I242" s="5" t="s">
        <v>228</v>
      </c>
      <c r="J242" s="13" t="s">
        <v>229</v>
      </c>
    </row>
    <row r="243" spans="1:10">
      <c r="A243" s="18" t="s">
        <v>9874</v>
      </c>
      <c r="B243" s="16" t="s">
        <v>3059</v>
      </c>
      <c r="C243" s="19">
        <v>42844</v>
      </c>
      <c r="D243" s="20">
        <f t="shared" ca="1" si="0"/>
        <v>44191</v>
      </c>
      <c r="E243" s="21">
        <v>1.6087962962962963E-3</v>
      </c>
      <c r="F243" s="10" t="s">
        <v>19084</v>
      </c>
      <c r="G243" s="18">
        <v>353</v>
      </c>
      <c r="H243" s="18">
        <v>11</v>
      </c>
      <c r="I243" s="5" t="s">
        <v>228</v>
      </c>
      <c r="J243" s="1" t="s">
        <v>229</v>
      </c>
    </row>
    <row r="244" spans="1:10">
      <c r="A244" s="18" t="s">
        <v>9875</v>
      </c>
      <c r="B244" s="16" t="s">
        <v>3060</v>
      </c>
      <c r="C244" s="19">
        <v>42844</v>
      </c>
      <c r="D244" s="20">
        <f t="shared" ca="1" si="0"/>
        <v>43967</v>
      </c>
      <c r="E244" s="21">
        <v>0.57826388888888891</v>
      </c>
      <c r="F244" s="10" t="s">
        <v>19085</v>
      </c>
      <c r="G244" s="18">
        <v>165</v>
      </c>
      <c r="H244" s="18">
        <v>12</v>
      </c>
      <c r="I244" s="5" t="s">
        <v>228</v>
      </c>
      <c r="J244" s="13" t="s">
        <v>229</v>
      </c>
    </row>
    <row r="245" spans="1:10">
      <c r="A245" s="18" t="s">
        <v>9876</v>
      </c>
      <c r="B245" s="16" t="s">
        <v>3061</v>
      </c>
      <c r="C245" s="19">
        <v>42844</v>
      </c>
      <c r="D245" s="20">
        <f t="shared" ca="1" si="0"/>
        <v>43891</v>
      </c>
      <c r="E245" s="21">
        <v>0.46078703703703705</v>
      </c>
      <c r="F245" s="10" t="s">
        <v>19086</v>
      </c>
      <c r="G245" s="18">
        <v>121</v>
      </c>
      <c r="H245" s="18">
        <v>32</v>
      </c>
      <c r="I245" s="5" t="s">
        <v>228</v>
      </c>
      <c r="J245" s="1" t="s">
        <v>229</v>
      </c>
    </row>
    <row r="246" spans="1:10">
      <c r="A246" s="18" t="s">
        <v>9877</v>
      </c>
      <c r="B246" s="16" t="s">
        <v>3062</v>
      </c>
      <c r="C246" s="19">
        <v>42844</v>
      </c>
      <c r="D246" s="20">
        <f t="shared" ca="1" si="0"/>
        <v>43967</v>
      </c>
      <c r="E246" s="21">
        <v>0.67395833333333333</v>
      </c>
      <c r="F246" s="10" t="s">
        <v>19087</v>
      </c>
      <c r="G246" s="18">
        <v>1118</v>
      </c>
      <c r="H246" s="18">
        <v>269</v>
      </c>
      <c r="I246" s="5" t="s">
        <v>228</v>
      </c>
      <c r="J246" s="13" t="s">
        <v>229</v>
      </c>
    </row>
    <row r="247" spans="1:10">
      <c r="A247" s="18" t="s">
        <v>9878</v>
      </c>
      <c r="B247" s="16" t="s">
        <v>3063</v>
      </c>
      <c r="C247" s="19">
        <v>42844</v>
      </c>
      <c r="D247" s="20">
        <f t="shared" ca="1" si="0"/>
        <v>43831</v>
      </c>
      <c r="E247" s="21">
        <v>0.86353009259259261</v>
      </c>
      <c r="F247" s="10" t="s">
        <v>19088</v>
      </c>
      <c r="G247" s="18">
        <v>131</v>
      </c>
      <c r="H247" s="18">
        <v>41</v>
      </c>
      <c r="I247" s="5" t="s">
        <v>228</v>
      </c>
      <c r="J247" s="1" t="s">
        <v>229</v>
      </c>
    </row>
    <row r="248" spans="1:10">
      <c r="A248" s="18" t="s">
        <v>9879</v>
      </c>
      <c r="B248" s="16" t="s">
        <v>3064</v>
      </c>
      <c r="C248" s="19">
        <v>42837</v>
      </c>
      <c r="D248" s="20">
        <f t="shared" ca="1" si="0"/>
        <v>43938</v>
      </c>
      <c r="E248" s="21">
        <v>0.79278935185185195</v>
      </c>
      <c r="F248" s="10" t="s">
        <v>19089</v>
      </c>
      <c r="G248" s="18">
        <v>630</v>
      </c>
      <c r="H248" s="18">
        <v>172</v>
      </c>
      <c r="I248" s="5" t="s">
        <v>254</v>
      </c>
      <c r="J248" s="1" t="s">
        <v>255</v>
      </c>
    </row>
    <row r="249" spans="1:10">
      <c r="A249" s="18" t="s">
        <v>9880</v>
      </c>
      <c r="B249" s="16" t="s">
        <v>3046</v>
      </c>
      <c r="C249" s="19">
        <v>42837</v>
      </c>
      <c r="D249" s="20">
        <f t="shared" ca="1" si="0"/>
        <v>44170</v>
      </c>
      <c r="E249" s="21">
        <v>0.68572916666666661</v>
      </c>
      <c r="F249" s="10" t="s">
        <v>19090</v>
      </c>
      <c r="G249" s="18">
        <v>375</v>
      </c>
      <c r="H249" s="18">
        <v>69</v>
      </c>
      <c r="I249" s="5" t="s">
        <v>254</v>
      </c>
      <c r="J249" s="1" t="s">
        <v>255</v>
      </c>
    </row>
    <row r="250" spans="1:10">
      <c r="A250" s="18" t="s">
        <v>9881</v>
      </c>
      <c r="B250" s="16" t="s">
        <v>3065</v>
      </c>
      <c r="C250" s="19">
        <v>42838</v>
      </c>
      <c r="D250" s="20">
        <f t="shared" ca="1" si="0"/>
        <v>43986</v>
      </c>
      <c r="E250" s="21">
        <v>0.22490740740740742</v>
      </c>
      <c r="F250" s="10" t="s">
        <v>19091</v>
      </c>
      <c r="G250" s="18">
        <v>1706</v>
      </c>
      <c r="H250" s="18">
        <v>85</v>
      </c>
      <c r="I250" s="5" t="s">
        <v>254</v>
      </c>
      <c r="J250" s="1" t="s">
        <v>255</v>
      </c>
    </row>
    <row r="251" spans="1:10">
      <c r="A251" s="18" t="s">
        <v>9882</v>
      </c>
      <c r="B251" s="16" t="s">
        <v>3066</v>
      </c>
      <c r="C251" s="19">
        <v>42838</v>
      </c>
      <c r="D251" s="20">
        <f t="shared" ca="1" si="0"/>
        <v>44156</v>
      </c>
      <c r="E251" s="21">
        <v>0.71837962962962953</v>
      </c>
      <c r="F251" s="10" t="s">
        <v>19092</v>
      </c>
      <c r="G251" s="18">
        <v>20672</v>
      </c>
      <c r="H251" s="18">
        <v>2253</v>
      </c>
      <c r="I251" s="5" t="s">
        <v>254</v>
      </c>
      <c r="J251" s="1" t="s">
        <v>255</v>
      </c>
    </row>
    <row r="252" spans="1:10">
      <c r="A252" s="18" t="s">
        <v>9883</v>
      </c>
      <c r="B252" s="16" t="s">
        <v>3067</v>
      </c>
      <c r="C252" s="19">
        <v>42839</v>
      </c>
      <c r="D252" s="20">
        <f t="shared" ca="1" si="0"/>
        <v>43938</v>
      </c>
      <c r="E252" s="21">
        <v>0.63142361111111112</v>
      </c>
      <c r="F252" s="10" t="s">
        <v>19093</v>
      </c>
      <c r="G252" s="18">
        <v>905</v>
      </c>
      <c r="H252" s="18">
        <v>308</v>
      </c>
      <c r="I252" s="5" t="s">
        <v>254</v>
      </c>
      <c r="J252" s="1" t="s">
        <v>255</v>
      </c>
    </row>
    <row r="253" spans="1:10">
      <c r="A253" s="18" t="s">
        <v>9884</v>
      </c>
      <c r="B253" s="16" t="s">
        <v>2933</v>
      </c>
      <c r="C253" s="19">
        <v>42839</v>
      </c>
      <c r="D253" s="20">
        <f t="shared" ca="1" si="0"/>
        <v>44053</v>
      </c>
      <c r="E253" s="21">
        <v>0.76586805555555559</v>
      </c>
      <c r="F253" s="10" t="s">
        <v>19094</v>
      </c>
      <c r="G253" s="18">
        <v>68</v>
      </c>
      <c r="H253" s="18">
        <v>8</v>
      </c>
      <c r="I253" s="5" t="s">
        <v>254</v>
      </c>
      <c r="J253" s="1" t="s">
        <v>255</v>
      </c>
    </row>
    <row r="254" spans="1:10">
      <c r="A254" s="18" t="s">
        <v>9885</v>
      </c>
      <c r="B254" s="16" t="s">
        <v>3068</v>
      </c>
      <c r="C254" s="19">
        <v>42839</v>
      </c>
      <c r="D254" s="20">
        <f t="shared" ca="1" si="0"/>
        <v>43984</v>
      </c>
      <c r="E254" s="21">
        <v>0.72295138888888888</v>
      </c>
      <c r="F254" s="10" t="s">
        <v>19095</v>
      </c>
      <c r="G254" s="18">
        <v>70</v>
      </c>
      <c r="H254" s="18">
        <v>13</v>
      </c>
      <c r="I254" s="5" t="s">
        <v>254</v>
      </c>
      <c r="J254" s="1" t="s">
        <v>255</v>
      </c>
    </row>
    <row r="255" spans="1:10">
      <c r="A255" s="18" t="s">
        <v>9886</v>
      </c>
      <c r="B255" s="16" t="s">
        <v>3069</v>
      </c>
      <c r="C255" s="19">
        <v>42839</v>
      </c>
      <c r="D255" s="20">
        <f t="shared" ca="1" si="0"/>
        <v>44082</v>
      </c>
      <c r="E255" s="21">
        <v>0.78121527777777777</v>
      </c>
      <c r="F255" s="10" t="s">
        <v>19096</v>
      </c>
      <c r="G255" s="18">
        <v>10405</v>
      </c>
      <c r="H255" s="18">
        <v>1055</v>
      </c>
      <c r="I255" s="5" t="s">
        <v>254</v>
      </c>
      <c r="J255" s="1" t="s">
        <v>255</v>
      </c>
    </row>
    <row r="256" spans="1:10">
      <c r="A256" s="18" t="s">
        <v>9887</v>
      </c>
      <c r="B256" s="16" t="s">
        <v>3070</v>
      </c>
      <c r="C256" s="19">
        <v>42841</v>
      </c>
      <c r="D256" s="20">
        <f t="shared" ca="1" si="0"/>
        <v>43915</v>
      </c>
      <c r="E256" s="21">
        <v>0.844212962962963</v>
      </c>
      <c r="F256" s="10" t="s">
        <v>19097</v>
      </c>
      <c r="G256" s="18">
        <v>712</v>
      </c>
      <c r="H256" s="18">
        <v>16</v>
      </c>
      <c r="I256" s="5" t="s">
        <v>254</v>
      </c>
      <c r="J256" s="1" t="s">
        <v>255</v>
      </c>
    </row>
    <row r="257" spans="1:10">
      <c r="A257" s="18" t="s">
        <v>9888</v>
      </c>
      <c r="B257" s="16" t="s">
        <v>3071</v>
      </c>
      <c r="C257" s="19">
        <v>42841</v>
      </c>
      <c r="D257" s="20">
        <f t="shared" ref="D257:D511" ca="1" si="1">RANDBETWEEN(DATE(2020,1,1),DATE(2020,12,30))</f>
        <v>44026</v>
      </c>
      <c r="E257" s="21">
        <v>0.66346064814814809</v>
      </c>
      <c r="F257" s="10" t="s">
        <v>19098</v>
      </c>
      <c r="G257" s="18">
        <v>1463</v>
      </c>
      <c r="H257" s="18">
        <v>95</v>
      </c>
      <c r="I257" s="5" t="s">
        <v>254</v>
      </c>
      <c r="J257" s="1" t="s">
        <v>255</v>
      </c>
    </row>
    <row r="258" spans="1:10">
      <c r="A258" s="18" t="s">
        <v>9889</v>
      </c>
      <c r="B258" s="16" t="s">
        <v>3072</v>
      </c>
      <c r="C258" s="19">
        <v>42842</v>
      </c>
      <c r="D258" s="20">
        <f t="shared" ca="1" si="1"/>
        <v>43890</v>
      </c>
      <c r="E258" s="21">
        <v>2.8495370370370369E-2</v>
      </c>
      <c r="F258" s="10" t="s">
        <v>19099</v>
      </c>
      <c r="G258" s="18">
        <v>45</v>
      </c>
      <c r="H258" s="18">
        <v>4</v>
      </c>
      <c r="I258" s="5" t="s">
        <v>254</v>
      </c>
      <c r="J258" s="1" t="s">
        <v>255</v>
      </c>
    </row>
    <row r="259" spans="1:10">
      <c r="A259" s="18" t="s">
        <v>9890</v>
      </c>
      <c r="B259" s="16" t="s">
        <v>3073</v>
      </c>
      <c r="C259" s="19">
        <v>42842</v>
      </c>
      <c r="D259" s="20">
        <f t="shared" ca="1" si="1"/>
        <v>43857</v>
      </c>
      <c r="E259" s="21">
        <v>0.70055555555555549</v>
      </c>
      <c r="F259" s="10" t="s">
        <v>19100</v>
      </c>
      <c r="G259" s="18">
        <v>137</v>
      </c>
      <c r="H259" s="18">
        <v>33</v>
      </c>
      <c r="I259" s="5" t="s">
        <v>254</v>
      </c>
      <c r="J259" s="1" t="s">
        <v>255</v>
      </c>
    </row>
    <row r="260" spans="1:10">
      <c r="A260" s="18" t="s">
        <v>9891</v>
      </c>
      <c r="B260" s="16" t="s">
        <v>3074</v>
      </c>
      <c r="C260" s="19">
        <v>42842</v>
      </c>
      <c r="D260" s="20">
        <f t="shared" ca="1" si="1"/>
        <v>43836</v>
      </c>
      <c r="E260" s="21">
        <v>0.45358796296296294</v>
      </c>
      <c r="F260" s="10" t="s">
        <v>19101</v>
      </c>
      <c r="G260" s="18">
        <v>296</v>
      </c>
      <c r="H260" s="18">
        <v>14</v>
      </c>
      <c r="I260" s="5" t="s">
        <v>254</v>
      </c>
      <c r="J260" s="1" t="s">
        <v>255</v>
      </c>
    </row>
    <row r="261" spans="1:10">
      <c r="A261" s="18" t="s">
        <v>9892</v>
      </c>
      <c r="B261" s="16" t="s">
        <v>3075</v>
      </c>
      <c r="C261" s="19">
        <v>42842</v>
      </c>
      <c r="D261" s="20">
        <f t="shared" ca="1" si="1"/>
        <v>43957</v>
      </c>
      <c r="E261" s="21">
        <v>0.72802083333333334</v>
      </c>
      <c r="F261" s="10" t="s">
        <v>19102</v>
      </c>
      <c r="G261" s="18">
        <v>83</v>
      </c>
      <c r="H261" s="18">
        <v>9</v>
      </c>
      <c r="I261" s="5" t="s">
        <v>254</v>
      </c>
      <c r="J261" s="1" t="s">
        <v>255</v>
      </c>
    </row>
    <row r="262" spans="1:10">
      <c r="A262" s="18" t="s">
        <v>9893</v>
      </c>
      <c r="B262" s="16" t="s">
        <v>3076</v>
      </c>
      <c r="C262" s="19">
        <v>42842</v>
      </c>
      <c r="D262" s="20">
        <f t="shared" ca="1" si="1"/>
        <v>44050</v>
      </c>
      <c r="E262" s="21">
        <v>0.89248842592592592</v>
      </c>
      <c r="F262" s="10" t="s">
        <v>19103</v>
      </c>
      <c r="G262" s="18">
        <v>1862</v>
      </c>
      <c r="H262" s="18">
        <v>136</v>
      </c>
      <c r="I262" s="5" t="s">
        <v>254</v>
      </c>
      <c r="J262" s="1" t="s">
        <v>255</v>
      </c>
    </row>
    <row r="263" spans="1:10">
      <c r="A263" s="18" t="s">
        <v>9894</v>
      </c>
      <c r="B263" s="16" t="s">
        <v>3077</v>
      </c>
      <c r="C263" s="19">
        <v>42842</v>
      </c>
      <c r="D263" s="20">
        <f t="shared" ca="1" si="1"/>
        <v>44192</v>
      </c>
      <c r="E263" s="21">
        <v>0.9827893518518519</v>
      </c>
      <c r="F263" s="10" t="s">
        <v>19104</v>
      </c>
      <c r="G263" s="18">
        <v>938</v>
      </c>
      <c r="H263" s="18">
        <v>84</v>
      </c>
      <c r="I263" s="5" t="s">
        <v>254</v>
      </c>
      <c r="J263" s="1" t="s">
        <v>255</v>
      </c>
    </row>
    <row r="264" spans="1:10">
      <c r="A264" s="18" t="s">
        <v>9895</v>
      </c>
      <c r="B264" s="16" t="s">
        <v>3078</v>
      </c>
      <c r="C264" s="19">
        <v>42842</v>
      </c>
      <c r="D264" s="20">
        <f t="shared" ca="1" si="1"/>
        <v>44043</v>
      </c>
      <c r="E264" s="21">
        <v>0.99820601851851853</v>
      </c>
      <c r="F264" s="10" t="s">
        <v>19105</v>
      </c>
      <c r="G264" s="18">
        <v>417</v>
      </c>
      <c r="H264" s="18">
        <v>32</v>
      </c>
      <c r="I264" s="5" t="s">
        <v>254</v>
      </c>
      <c r="J264" s="1" t="s">
        <v>255</v>
      </c>
    </row>
    <row r="265" spans="1:10">
      <c r="A265" s="18" t="s">
        <v>9896</v>
      </c>
      <c r="B265" s="16" t="s">
        <v>3079</v>
      </c>
      <c r="C265" s="19">
        <v>42843</v>
      </c>
      <c r="D265" s="20">
        <f t="shared" ca="1" si="1"/>
        <v>44078</v>
      </c>
      <c r="E265" s="21">
        <v>0.22543981481481482</v>
      </c>
      <c r="F265" s="10" t="s">
        <v>19106</v>
      </c>
      <c r="G265" s="18">
        <v>82</v>
      </c>
      <c r="H265" s="18">
        <v>31</v>
      </c>
      <c r="I265" s="5" t="s">
        <v>254</v>
      </c>
      <c r="J265" s="1" t="s">
        <v>255</v>
      </c>
    </row>
    <row r="266" spans="1:10">
      <c r="A266" s="18" t="s">
        <v>9897</v>
      </c>
      <c r="B266" s="16" t="s">
        <v>3080</v>
      </c>
      <c r="C266" s="19">
        <v>42843</v>
      </c>
      <c r="D266" s="20">
        <f t="shared" ca="1" si="1"/>
        <v>43952</v>
      </c>
      <c r="E266" s="21">
        <v>0.85545138888888894</v>
      </c>
      <c r="F266" s="10" t="s">
        <v>19107</v>
      </c>
      <c r="G266" s="18">
        <v>188</v>
      </c>
      <c r="H266" s="18">
        <v>30</v>
      </c>
      <c r="I266" s="5" t="s">
        <v>254</v>
      </c>
      <c r="J266" s="1" t="s">
        <v>255</v>
      </c>
    </row>
    <row r="267" spans="1:10">
      <c r="A267" s="18" t="s">
        <v>9898</v>
      </c>
      <c r="B267" s="16" t="s">
        <v>3081</v>
      </c>
      <c r="C267" s="19">
        <v>42843</v>
      </c>
      <c r="D267" s="20">
        <f t="shared" ca="1" si="1"/>
        <v>44117</v>
      </c>
      <c r="E267" s="21">
        <v>0.99380787037037033</v>
      </c>
      <c r="F267" s="10" t="s">
        <v>19108</v>
      </c>
      <c r="G267" s="18">
        <v>330</v>
      </c>
      <c r="H267" s="18">
        <v>113</v>
      </c>
      <c r="I267" s="5" t="s">
        <v>254</v>
      </c>
      <c r="J267" s="1" t="s">
        <v>255</v>
      </c>
    </row>
    <row r="268" spans="1:10">
      <c r="A268" s="18" t="s">
        <v>9899</v>
      </c>
      <c r="B268" s="16" t="s">
        <v>3082</v>
      </c>
      <c r="C268" s="19">
        <v>42844</v>
      </c>
      <c r="D268" s="20">
        <f t="shared" ca="1" si="1"/>
        <v>43850</v>
      </c>
      <c r="E268" s="21">
        <v>8.7997685185185193E-2</v>
      </c>
      <c r="F268" s="10" t="s">
        <v>19109</v>
      </c>
      <c r="G268" s="18">
        <v>193</v>
      </c>
      <c r="H268" s="18">
        <v>12</v>
      </c>
      <c r="I268" s="5" t="s">
        <v>254</v>
      </c>
      <c r="J268" s="1" t="s">
        <v>255</v>
      </c>
    </row>
    <row r="269" spans="1:10">
      <c r="A269" s="18" t="s">
        <v>9900</v>
      </c>
      <c r="B269" s="16" t="s">
        <v>3083</v>
      </c>
      <c r="C269" s="19">
        <v>42844</v>
      </c>
      <c r="D269" s="20">
        <f t="shared" ca="1" si="1"/>
        <v>44194</v>
      </c>
      <c r="E269" s="21">
        <v>8.5949074074074081E-2</v>
      </c>
      <c r="F269" s="10" t="s">
        <v>19110</v>
      </c>
      <c r="G269" s="18">
        <v>17760</v>
      </c>
      <c r="H269" s="18">
        <v>2968</v>
      </c>
      <c r="I269" s="5" t="s">
        <v>254</v>
      </c>
      <c r="J269" s="1" t="s">
        <v>255</v>
      </c>
    </row>
    <row r="270" spans="1:10">
      <c r="A270" s="18" t="s">
        <v>9901</v>
      </c>
      <c r="B270" s="16" t="s">
        <v>3084</v>
      </c>
      <c r="C270" s="19">
        <v>42844</v>
      </c>
      <c r="D270" s="20">
        <f t="shared" ca="1" si="1"/>
        <v>43916</v>
      </c>
      <c r="E270" s="21">
        <v>0.71831018518518519</v>
      </c>
      <c r="F270" s="10" t="s">
        <v>19111</v>
      </c>
      <c r="G270" s="18">
        <v>32</v>
      </c>
      <c r="H270" s="18">
        <v>4</v>
      </c>
      <c r="I270" s="5" t="s">
        <v>254</v>
      </c>
      <c r="J270" s="1" t="s">
        <v>255</v>
      </c>
    </row>
    <row r="271" spans="1:10">
      <c r="A271" s="18" t="s">
        <v>9902</v>
      </c>
      <c r="B271" s="16" t="s">
        <v>3085</v>
      </c>
      <c r="C271" s="19">
        <v>42844</v>
      </c>
      <c r="D271" s="20">
        <f t="shared" ca="1" si="1"/>
        <v>44139</v>
      </c>
      <c r="E271" s="21">
        <v>0.72966435185185186</v>
      </c>
      <c r="F271" s="10" t="s">
        <v>19112</v>
      </c>
      <c r="G271" s="18">
        <v>1298</v>
      </c>
      <c r="H271" s="18">
        <v>72</v>
      </c>
      <c r="I271" s="5" t="s">
        <v>254</v>
      </c>
      <c r="J271" s="1" t="s">
        <v>255</v>
      </c>
    </row>
    <row r="272" spans="1:10">
      <c r="A272" s="18" t="s">
        <v>9903</v>
      </c>
      <c r="B272" s="16" t="s">
        <v>3086</v>
      </c>
      <c r="C272" s="19">
        <v>42844</v>
      </c>
      <c r="D272" s="20">
        <f t="shared" ca="1" si="1"/>
        <v>43878</v>
      </c>
      <c r="E272" s="21">
        <v>0.88307870370370367</v>
      </c>
      <c r="F272" s="10" t="s">
        <v>19113</v>
      </c>
      <c r="G272" s="18">
        <v>149</v>
      </c>
      <c r="H272" s="18">
        <v>65</v>
      </c>
      <c r="I272" s="5" t="s">
        <v>254</v>
      </c>
      <c r="J272" s="1" t="s">
        <v>255</v>
      </c>
    </row>
    <row r="273" spans="1:10">
      <c r="A273" s="18" t="s">
        <v>9904</v>
      </c>
      <c r="B273" s="16" t="s">
        <v>2914</v>
      </c>
      <c r="C273" s="19">
        <v>42837</v>
      </c>
      <c r="D273" s="20">
        <f t="shared" ca="1" si="1"/>
        <v>44071</v>
      </c>
      <c r="E273" s="21">
        <v>0.7033449074074074</v>
      </c>
      <c r="F273" s="10" t="s">
        <v>19114</v>
      </c>
      <c r="G273" s="18">
        <v>2993</v>
      </c>
      <c r="H273" s="18">
        <v>256</v>
      </c>
      <c r="I273" s="5" t="s">
        <v>275</v>
      </c>
      <c r="J273" s="1" t="s">
        <v>276</v>
      </c>
    </row>
    <row r="274" spans="1:10">
      <c r="A274" s="18" t="s">
        <v>9905</v>
      </c>
      <c r="B274" s="16" t="s">
        <v>3087</v>
      </c>
      <c r="C274" s="19">
        <v>42837</v>
      </c>
      <c r="D274" s="20">
        <f t="shared" ca="1" si="1"/>
        <v>44047</v>
      </c>
      <c r="E274" s="21">
        <v>0.78256944444444443</v>
      </c>
      <c r="F274" s="10" t="s">
        <v>19115</v>
      </c>
      <c r="G274" s="18">
        <v>147</v>
      </c>
      <c r="H274" s="18">
        <v>14</v>
      </c>
      <c r="I274" s="5" t="s">
        <v>275</v>
      </c>
      <c r="J274" s="1" t="s">
        <v>276</v>
      </c>
    </row>
    <row r="275" spans="1:10">
      <c r="A275" s="18" t="s">
        <v>9906</v>
      </c>
      <c r="B275" s="16" t="s">
        <v>3088</v>
      </c>
      <c r="C275" s="19">
        <v>42837</v>
      </c>
      <c r="D275" s="20">
        <f t="shared" ca="1" si="1"/>
        <v>43883</v>
      </c>
      <c r="E275" s="21">
        <v>9.8877314814814821E-2</v>
      </c>
      <c r="F275" s="10" t="s">
        <v>19116</v>
      </c>
      <c r="G275" s="18">
        <v>1364</v>
      </c>
      <c r="H275" s="18">
        <v>47</v>
      </c>
      <c r="I275" s="5" t="s">
        <v>275</v>
      </c>
      <c r="J275" s="1" t="s">
        <v>276</v>
      </c>
    </row>
    <row r="276" spans="1:10">
      <c r="A276" s="18" t="s">
        <v>9907</v>
      </c>
      <c r="B276" s="16" t="s">
        <v>3089</v>
      </c>
      <c r="C276" s="19">
        <v>42838</v>
      </c>
      <c r="D276" s="20">
        <f t="shared" ca="1" si="1"/>
        <v>44137</v>
      </c>
      <c r="E276" s="21">
        <v>0.6799884259259259</v>
      </c>
      <c r="F276" s="10" t="s">
        <v>19117</v>
      </c>
      <c r="G276" s="18">
        <v>40</v>
      </c>
      <c r="H276" s="18">
        <v>8</v>
      </c>
      <c r="I276" s="5" t="s">
        <v>275</v>
      </c>
      <c r="J276" s="1" t="s">
        <v>276</v>
      </c>
    </row>
    <row r="277" spans="1:10">
      <c r="A277" s="18" t="s">
        <v>9908</v>
      </c>
      <c r="B277" s="16" t="s">
        <v>3090</v>
      </c>
      <c r="C277" s="19">
        <v>42839</v>
      </c>
      <c r="D277" s="20">
        <f t="shared" ca="1" si="1"/>
        <v>44037</v>
      </c>
      <c r="E277" s="21">
        <v>0.60496527777777775</v>
      </c>
      <c r="F277" s="10" t="s">
        <v>19118</v>
      </c>
      <c r="G277" s="18">
        <v>152</v>
      </c>
      <c r="H277" s="18">
        <v>7</v>
      </c>
      <c r="I277" s="5" t="s">
        <v>275</v>
      </c>
      <c r="J277" s="1" t="s">
        <v>276</v>
      </c>
    </row>
    <row r="278" spans="1:10">
      <c r="A278" s="18" t="s">
        <v>9909</v>
      </c>
      <c r="B278" s="16" t="s">
        <v>3091</v>
      </c>
      <c r="C278" s="19">
        <v>42839</v>
      </c>
      <c r="D278" s="20">
        <f t="shared" ca="1" si="1"/>
        <v>43946</v>
      </c>
      <c r="E278" s="21">
        <v>0.73494212962962957</v>
      </c>
      <c r="F278" s="10" t="s">
        <v>19119</v>
      </c>
      <c r="G278" s="18">
        <v>143</v>
      </c>
      <c r="H278" s="18">
        <v>61</v>
      </c>
      <c r="I278" s="5" t="s">
        <v>275</v>
      </c>
      <c r="J278" s="1" t="s">
        <v>276</v>
      </c>
    </row>
    <row r="279" spans="1:10">
      <c r="A279" s="18" t="s">
        <v>9910</v>
      </c>
      <c r="B279" s="16" t="s">
        <v>3092</v>
      </c>
      <c r="C279" s="19">
        <v>42841</v>
      </c>
      <c r="D279" s="20">
        <f t="shared" ca="1" si="1"/>
        <v>43919</v>
      </c>
      <c r="E279" s="21">
        <v>0.83577546296296301</v>
      </c>
      <c r="F279" s="10" t="s">
        <v>19120</v>
      </c>
      <c r="G279" s="18">
        <v>902</v>
      </c>
      <c r="H279" s="18">
        <v>88</v>
      </c>
      <c r="I279" s="5" t="s">
        <v>275</v>
      </c>
      <c r="J279" s="1" t="s">
        <v>276</v>
      </c>
    </row>
    <row r="280" spans="1:10">
      <c r="A280" s="18" t="s">
        <v>9911</v>
      </c>
      <c r="B280" s="16" t="s">
        <v>3093</v>
      </c>
      <c r="C280" s="19">
        <v>42841</v>
      </c>
      <c r="D280" s="20">
        <f t="shared" ca="1" si="1"/>
        <v>43946</v>
      </c>
      <c r="E280" s="21">
        <v>0.77188657407407402</v>
      </c>
      <c r="F280" s="10" t="s">
        <v>19121</v>
      </c>
      <c r="G280" s="18">
        <v>824</v>
      </c>
      <c r="H280" s="18">
        <v>101</v>
      </c>
      <c r="I280" s="5" t="s">
        <v>275</v>
      </c>
      <c r="J280" s="1" t="s">
        <v>276</v>
      </c>
    </row>
    <row r="281" spans="1:10">
      <c r="A281" s="18" t="s">
        <v>9912</v>
      </c>
      <c r="B281" s="16" t="s">
        <v>3094</v>
      </c>
      <c r="C281" s="19">
        <v>42841</v>
      </c>
      <c r="D281" s="20">
        <f t="shared" ca="1" si="1"/>
        <v>43943</v>
      </c>
      <c r="E281" s="21">
        <v>0.67483796296296295</v>
      </c>
      <c r="F281" s="10" t="s">
        <v>19122</v>
      </c>
      <c r="G281" s="18">
        <v>615</v>
      </c>
      <c r="H281" s="18">
        <v>12</v>
      </c>
      <c r="I281" s="5" t="s">
        <v>275</v>
      </c>
      <c r="J281" s="1" t="s">
        <v>276</v>
      </c>
    </row>
    <row r="282" spans="1:10">
      <c r="A282" s="18" t="s">
        <v>9913</v>
      </c>
      <c r="B282" s="16" t="s">
        <v>3095</v>
      </c>
      <c r="C282" s="19">
        <v>42841</v>
      </c>
      <c r="D282" s="20">
        <f t="shared" ca="1" si="1"/>
        <v>44071</v>
      </c>
      <c r="E282" s="21">
        <v>0.62511574074074072</v>
      </c>
      <c r="F282" s="10" t="s">
        <v>19123</v>
      </c>
      <c r="G282" s="18">
        <v>220</v>
      </c>
      <c r="H282" s="18">
        <v>3</v>
      </c>
      <c r="I282" s="5" t="s">
        <v>275</v>
      </c>
      <c r="J282" s="1" t="s">
        <v>276</v>
      </c>
    </row>
    <row r="283" spans="1:10">
      <c r="A283" s="18" t="s">
        <v>9914</v>
      </c>
      <c r="B283" s="16" t="s">
        <v>1148</v>
      </c>
      <c r="C283" s="19">
        <v>42842</v>
      </c>
      <c r="D283" s="20">
        <f t="shared" ca="1" si="1"/>
        <v>43977</v>
      </c>
      <c r="E283" s="21">
        <v>0.24209490740740738</v>
      </c>
      <c r="F283" s="10" t="s">
        <v>19124</v>
      </c>
      <c r="G283" s="18">
        <v>953</v>
      </c>
      <c r="H283" s="18">
        <v>15</v>
      </c>
      <c r="I283" s="5" t="s">
        <v>275</v>
      </c>
      <c r="J283" s="1" t="s">
        <v>276</v>
      </c>
    </row>
    <row r="284" spans="1:10">
      <c r="A284" s="18" t="s">
        <v>9915</v>
      </c>
      <c r="B284" s="16" t="s">
        <v>3096</v>
      </c>
      <c r="C284" s="19">
        <v>42841</v>
      </c>
      <c r="D284" s="20">
        <f t="shared" ca="1" si="1"/>
        <v>43970</v>
      </c>
      <c r="E284" s="21">
        <v>0.83156249999999998</v>
      </c>
      <c r="F284" s="10" t="s">
        <v>19125</v>
      </c>
      <c r="G284" s="18">
        <v>3790</v>
      </c>
      <c r="H284" s="18">
        <v>314</v>
      </c>
      <c r="I284" s="5" t="s">
        <v>275</v>
      </c>
      <c r="J284" s="1" t="s">
        <v>276</v>
      </c>
    </row>
    <row r="285" spans="1:10">
      <c r="A285" s="18" t="s">
        <v>9916</v>
      </c>
      <c r="B285" s="16" t="s">
        <v>634</v>
      </c>
      <c r="C285" s="19">
        <v>42842</v>
      </c>
      <c r="D285" s="20">
        <f t="shared" ca="1" si="1"/>
        <v>43992</v>
      </c>
      <c r="E285" s="21">
        <v>9.3240740740740735E-2</v>
      </c>
      <c r="F285" s="10" t="s">
        <v>19126</v>
      </c>
      <c r="G285" s="18">
        <v>329</v>
      </c>
      <c r="H285" s="18">
        <v>27</v>
      </c>
      <c r="I285" s="5" t="s">
        <v>275</v>
      </c>
      <c r="J285" s="1" t="s">
        <v>276</v>
      </c>
    </row>
    <row r="286" spans="1:10">
      <c r="A286" s="18" t="s">
        <v>9917</v>
      </c>
      <c r="B286" s="16" t="s">
        <v>3097</v>
      </c>
      <c r="C286" s="19">
        <v>42842</v>
      </c>
      <c r="D286" s="20">
        <f t="shared" ca="1" si="1"/>
        <v>44176</v>
      </c>
      <c r="E286" s="21">
        <v>0.97868055555555555</v>
      </c>
      <c r="F286" s="10" t="s">
        <v>19127</v>
      </c>
      <c r="G286" s="18">
        <v>1600</v>
      </c>
      <c r="H286" s="18">
        <v>99</v>
      </c>
      <c r="I286" s="5" t="s">
        <v>275</v>
      </c>
      <c r="J286" s="1" t="s">
        <v>276</v>
      </c>
    </row>
    <row r="287" spans="1:10">
      <c r="A287" s="18" t="s">
        <v>9918</v>
      </c>
      <c r="B287" s="16" t="s">
        <v>3098</v>
      </c>
      <c r="C287" s="19">
        <v>42843</v>
      </c>
      <c r="D287" s="20">
        <f t="shared" ca="1" si="1"/>
        <v>43843</v>
      </c>
      <c r="E287" s="21">
        <v>0.16340277777777779</v>
      </c>
      <c r="F287" s="10" t="s">
        <v>19128</v>
      </c>
      <c r="G287" s="18">
        <v>161</v>
      </c>
      <c r="H287" s="18">
        <v>8</v>
      </c>
      <c r="I287" s="5" t="s">
        <v>275</v>
      </c>
      <c r="J287" s="1" t="s">
        <v>276</v>
      </c>
    </row>
    <row r="288" spans="1:10">
      <c r="A288" s="18" t="s">
        <v>9919</v>
      </c>
      <c r="B288" s="16" t="s">
        <v>3099</v>
      </c>
      <c r="C288" s="19">
        <v>42842</v>
      </c>
      <c r="D288" s="20">
        <f t="shared" ca="1" si="1"/>
        <v>43883</v>
      </c>
      <c r="E288" s="21">
        <v>0.86491898148148139</v>
      </c>
      <c r="F288" s="10" t="s">
        <v>19129</v>
      </c>
      <c r="G288" s="18">
        <v>432</v>
      </c>
      <c r="H288" s="18">
        <v>47</v>
      </c>
      <c r="I288" s="5" t="s">
        <v>275</v>
      </c>
      <c r="J288" s="1" t="s">
        <v>276</v>
      </c>
    </row>
    <row r="289" spans="1:10">
      <c r="A289" s="18" t="s">
        <v>9920</v>
      </c>
      <c r="B289" s="16" t="s">
        <v>3100</v>
      </c>
      <c r="C289" s="19">
        <v>42843</v>
      </c>
      <c r="D289" s="20">
        <f t="shared" ca="1" si="1"/>
        <v>43989</v>
      </c>
      <c r="E289" s="21">
        <v>0.81464120370370363</v>
      </c>
      <c r="F289" s="10" t="s">
        <v>19130</v>
      </c>
      <c r="G289" s="18">
        <v>499</v>
      </c>
      <c r="H289" s="18">
        <v>9</v>
      </c>
      <c r="I289" s="5" t="s">
        <v>275</v>
      </c>
      <c r="J289" s="1" t="s">
        <v>276</v>
      </c>
    </row>
    <row r="290" spans="1:10">
      <c r="A290" s="18" t="s">
        <v>9921</v>
      </c>
      <c r="B290" s="16" t="s">
        <v>3101</v>
      </c>
      <c r="C290" s="19">
        <v>42843</v>
      </c>
      <c r="D290" s="20">
        <f t="shared" ca="1" si="1"/>
        <v>43866</v>
      </c>
      <c r="E290" s="21">
        <v>0.87655092592592598</v>
      </c>
      <c r="F290" s="10" t="s">
        <v>19131</v>
      </c>
      <c r="G290" s="18">
        <v>7399</v>
      </c>
      <c r="H290" s="18">
        <v>295</v>
      </c>
      <c r="I290" s="5" t="s">
        <v>275</v>
      </c>
      <c r="J290" s="1" t="s">
        <v>276</v>
      </c>
    </row>
    <row r="291" spans="1:10">
      <c r="A291" s="18" t="s">
        <v>9922</v>
      </c>
      <c r="B291" s="16" t="s">
        <v>3102</v>
      </c>
      <c r="C291" s="19">
        <v>42844</v>
      </c>
      <c r="D291" s="20">
        <f t="shared" ca="1" si="1"/>
        <v>43849</v>
      </c>
      <c r="E291" s="21">
        <v>0.38314814814814818</v>
      </c>
      <c r="F291" s="10" t="s">
        <v>19132</v>
      </c>
      <c r="G291" s="18">
        <v>175</v>
      </c>
      <c r="H291" s="18">
        <v>51</v>
      </c>
      <c r="I291" s="5" t="s">
        <v>275</v>
      </c>
      <c r="J291" s="1" t="s">
        <v>276</v>
      </c>
    </row>
    <row r="292" spans="1:10">
      <c r="A292" s="18" t="s">
        <v>9923</v>
      </c>
      <c r="B292" s="16" t="s">
        <v>2989</v>
      </c>
      <c r="C292" s="19">
        <v>42843</v>
      </c>
      <c r="D292" s="20">
        <f t="shared" ca="1" si="1"/>
        <v>44098</v>
      </c>
      <c r="E292" s="21">
        <v>0.82564814814814813</v>
      </c>
      <c r="F292" s="10" t="s">
        <v>19133</v>
      </c>
      <c r="G292" s="18">
        <v>1731</v>
      </c>
      <c r="H292" s="18">
        <v>127</v>
      </c>
      <c r="I292" s="5" t="s">
        <v>275</v>
      </c>
      <c r="J292" s="1" t="s">
        <v>276</v>
      </c>
    </row>
    <row r="293" spans="1:10">
      <c r="A293" s="18" t="s">
        <v>9924</v>
      </c>
      <c r="B293" s="16" t="s">
        <v>3103</v>
      </c>
      <c r="C293" s="19">
        <v>42844</v>
      </c>
      <c r="D293" s="20">
        <f t="shared" ca="1" si="1"/>
        <v>44155</v>
      </c>
      <c r="E293" s="21">
        <v>0.7026041666666667</v>
      </c>
      <c r="F293" s="10" t="s">
        <v>19134</v>
      </c>
      <c r="G293" s="18">
        <v>1331</v>
      </c>
      <c r="H293" s="18">
        <v>97</v>
      </c>
      <c r="I293" s="5" t="s">
        <v>275</v>
      </c>
      <c r="J293" s="1" t="s">
        <v>276</v>
      </c>
    </row>
    <row r="294" spans="1:10">
      <c r="A294" s="18" t="s">
        <v>9925</v>
      </c>
      <c r="B294" s="16" t="s">
        <v>103</v>
      </c>
      <c r="C294" s="19">
        <v>42844</v>
      </c>
      <c r="D294" s="20">
        <f t="shared" ca="1" si="1"/>
        <v>43963</v>
      </c>
      <c r="E294" s="21">
        <v>0.63650462962962961</v>
      </c>
      <c r="F294" s="10" t="s">
        <v>19135</v>
      </c>
      <c r="G294" s="18">
        <v>986</v>
      </c>
      <c r="H294" s="18">
        <v>65</v>
      </c>
      <c r="I294" s="5" t="s">
        <v>275</v>
      </c>
      <c r="J294" s="1" t="s">
        <v>276</v>
      </c>
    </row>
    <row r="295" spans="1:10">
      <c r="A295" s="18" t="s">
        <v>9926</v>
      </c>
      <c r="B295" s="16" t="s">
        <v>3104</v>
      </c>
      <c r="C295" s="19">
        <v>42844</v>
      </c>
      <c r="D295" s="20">
        <f t="shared" ca="1" si="1"/>
        <v>44122</v>
      </c>
      <c r="E295" s="21">
        <v>0.80667824074074079</v>
      </c>
      <c r="F295" s="10" t="s">
        <v>19136</v>
      </c>
      <c r="G295" s="18">
        <v>162</v>
      </c>
      <c r="H295" s="18">
        <v>7</v>
      </c>
      <c r="I295" s="5" t="s">
        <v>275</v>
      </c>
      <c r="J295" s="1" t="s">
        <v>276</v>
      </c>
    </row>
    <row r="296" spans="1:10">
      <c r="A296" s="18" t="s">
        <v>9927</v>
      </c>
      <c r="B296" s="16" t="s">
        <v>3105</v>
      </c>
      <c r="C296" s="19">
        <v>42838</v>
      </c>
      <c r="D296" s="20">
        <f t="shared" ca="1" si="1"/>
        <v>44173</v>
      </c>
      <c r="E296" s="21">
        <v>3.7025462962962961E-2</v>
      </c>
      <c r="F296" s="10" t="s">
        <v>19137</v>
      </c>
      <c r="G296" s="18">
        <v>1401</v>
      </c>
      <c r="H296" s="18">
        <v>179</v>
      </c>
      <c r="I296" s="5" t="s">
        <v>295</v>
      </c>
      <c r="J296" s="1" t="s">
        <v>296</v>
      </c>
    </row>
    <row r="297" spans="1:10">
      <c r="A297" s="18" t="s">
        <v>9928</v>
      </c>
      <c r="B297" s="16" t="s">
        <v>3106</v>
      </c>
      <c r="C297" s="19">
        <v>42838</v>
      </c>
      <c r="D297" s="20">
        <f t="shared" ca="1" si="1"/>
        <v>43898</v>
      </c>
      <c r="E297" s="21">
        <v>0.12954861111111113</v>
      </c>
      <c r="F297" s="10" t="s">
        <v>19138</v>
      </c>
      <c r="G297" s="18">
        <v>495</v>
      </c>
      <c r="H297" s="18">
        <v>81</v>
      </c>
      <c r="I297" s="5" t="s">
        <v>295</v>
      </c>
      <c r="J297" s="1" t="s">
        <v>296</v>
      </c>
    </row>
    <row r="298" spans="1:10">
      <c r="A298" s="18" t="s">
        <v>9929</v>
      </c>
      <c r="B298" s="16" t="s">
        <v>3107</v>
      </c>
      <c r="C298" s="19">
        <v>42838</v>
      </c>
      <c r="D298" s="20">
        <f t="shared" ca="1" si="1"/>
        <v>44114</v>
      </c>
      <c r="E298" s="21">
        <v>0.43814814814814818</v>
      </c>
      <c r="F298" s="10" t="s">
        <v>19139</v>
      </c>
      <c r="G298" s="18">
        <v>121</v>
      </c>
      <c r="H298" s="18">
        <v>11</v>
      </c>
      <c r="I298" s="5" t="s">
        <v>295</v>
      </c>
      <c r="J298" s="1" t="s">
        <v>296</v>
      </c>
    </row>
    <row r="299" spans="1:10">
      <c r="A299" s="18" t="s">
        <v>9930</v>
      </c>
      <c r="B299" s="16" t="s">
        <v>3108</v>
      </c>
      <c r="C299" s="19">
        <v>42839</v>
      </c>
      <c r="D299" s="20">
        <f t="shared" ca="1" si="1"/>
        <v>43975</v>
      </c>
      <c r="E299" s="21">
        <v>0.35927083333333337</v>
      </c>
      <c r="F299" s="10" t="s">
        <v>19140</v>
      </c>
      <c r="G299" s="18">
        <v>593</v>
      </c>
      <c r="H299" s="18">
        <v>67</v>
      </c>
      <c r="I299" s="5" t="s">
        <v>295</v>
      </c>
      <c r="J299" s="1" t="s">
        <v>296</v>
      </c>
    </row>
    <row r="300" spans="1:10">
      <c r="A300" s="18" t="s">
        <v>9931</v>
      </c>
      <c r="B300" s="16" t="s">
        <v>3109</v>
      </c>
      <c r="C300" s="19">
        <v>42839</v>
      </c>
      <c r="D300" s="20">
        <f t="shared" ca="1" si="1"/>
        <v>44182</v>
      </c>
      <c r="E300" s="21">
        <v>0.71673611111111113</v>
      </c>
      <c r="F300" s="10" t="s">
        <v>19141</v>
      </c>
      <c r="G300" s="18">
        <v>151</v>
      </c>
      <c r="H300" s="18">
        <v>66</v>
      </c>
      <c r="I300" s="5" t="s">
        <v>295</v>
      </c>
      <c r="J300" s="1" t="s">
        <v>296</v>
      </c>
    </row>
    <row r="301" spans="1:10">
      <c r="A301" s="18" t="s">
        <v>9932</v>
      </c>
      <c r="B301" s="16" t="s">
        <v>3110</v>
      </c>
      <c r="C301" s="19">
        <v>42841</v>
      </c>
      <c r="D301" s="20">
        <f t="shared" ca="1" si="1"/>
        <v>43906</v>
      </c>
      <c r="E301" s="21">
        <v>0.6532175925925926</v>
      </c>
      <c r="F301" s="10" t="s">
        <v>19142</v>
      </c>
      <c r="G301" s="18">
        <v>3333</v>
      </c>
      <c r="H301" s="18">
        <v>326</v>
      </c>
      <c r="I301" s="5" t="s">
        <v>295</v>
      </c>
      <c r="J301" s="1" t="s">
        <v>296</v>
      </c>
    </row>
    <row r="302" spans="1:10">
      <c r="A302" s="18" t="s">
        <v>9933</v>
      </c>
      <c r="B302" s="16" t="s">
        <v>3111</v>
      </c>
      <c r="C302" s="19">
        <v>42841</v>
      </c>
      <c r="D302" s="20">
        <f t="shared" ca="1" si="1"/>
        <v>44050</v>
      </c>
      <c r="E302" s="21">
        <v>0.77788194444444436</v>
      </c>
      <c r="F302" s="10" t="s">
        <v>19143</v>
      </c>
      <c r="G302" s="18">
        <v>730</v>
      </c>
      <c r="H302" s="18">
        <v>33</v>
      </c>
      <c r="I302" s="5" t="s">
        <v>295</v>
      </c>
      <c r="J302" s="1" t="s">
        <v>296</v>
      </c>
    </row>
    <row r="303" spans="1:10">
      <c r="A303" s="18" t="s">
        <v>9934</v>
      </c>
      <c r="B303" s="16" t="s">
        <v>3112</v>
      </c>
      <c r="C303" s="19">
        <v>42841</v>
      </c>
      <c r="D303" s="20">
        <f t="shared" ca="1" si="1"/>
        <v>44020</v>
      </c>
      <c r="E303" s="21">
        <v>0.10281250000000001</v>
      </c>
      <c r="F303" s="10" t="s">
        <v>19144</v>
      </c>
      <c r="G303" s="18">
        <v>2101</v>
      </c>
      <c r="H303" s="18">
        <v>148</v>
      </c>
      <c r="I303" s="5" t="s">
        <v>295</v>
      </c>
      <c r="J303" s="1" t="s">
        <v>296</v>
      </c>
    </row>
    <row r="304" spans="1:10">
      <c r="A304" s="18" t="s">
        <v>9935</v>
      </c>
      <c r="B304" s="16" t="s">
        <v>3113</v>
      </c>
      <c r="C304" s="19">
        <v>42842</v>
      </c>
      <c r="D304" s="20">
        <f t="shared" ca="1" si="1"/>
        <v>43988</v>
      </c>
      <c r="E304" s="21">
        <v>0.68980324074074073</v>
      </c>
      <c r="F304" s="10" t="s">
        <v>19145</v>
      </c>
      <c r="G304" s="18">
        <v>104</v>
      </c>
      <c r="H304" s="18">
        <v>11</v>
      </c>
      <c r="I304" s="5" t="s">
        <v>295</v>
      </c>
      <c r="J304" s="1" t="s">
        <v>296</v>
      </c>
    </row>
    <row r="305" spans="1:10">
      <c r="A305" s="18" t="s">
        <v>9936</v>
      </c>
      <c r="B305" s="16" t="s">
        <v>3114</v>
      </c>
      <c r="C305" s="19">
        <v>42841</v>
      </c>
      <c r="D305" s="20">
        <f t="shared" ca="1" si="1"/>
        <v>44158</v>
      </c>
      <c r="E305" s="21">
        <v>0.83895833333333336</v>
      </c>
      <c r="F305" s="10" t="s">
        <v>19146</v>
      </c>
      <c r="G305" s="18">
        <v>1360</v>
      </c>
      <c r="H305" s="18">
        <v>22</v>
      </c>
      <c r="I305" s="5" t="s">
        <v>295</v>
      </c>
      <c r="J305" s="1" t="s">
        <v>296</v>
      </c>
    </row>
    <row r="306" spans="1:10">
      <c r="A306" s="18" t="s">
        <v>9937</v>
      </c>
      <c r="B306" s="16" t="s">
        <v>3115</v>
      </c>
      <c r="C306" s="19">
        <v>42843</v>
      </c>
      <c r="D306" s="20">
        <f t="shared" ca="1" si="1"/>
        <v>43920</v>
      </c>
      <c r="E306" s="21">
        <v>4.7997685185185185E-2</v>
      </c>
      <c r="F306" s="10" t="s">
        <v>19147</v>
      </c>
      <c r="G306" s="18">
        <v>9628</v>
      </c>
      <c r="H306" s="18">
        <v>1094</v>
      </c>
      <c r="I306" s="5" t="s">
        <v>295</v>
      </c>
      <c r="J306" s="1" t="s">
        <v>296</v>
      </c>
    </row>
    <row r="307" spans="1:10">
      <c r="A307" s="18" t="s">
        <v>9938</v>
      </c>
      <c r="B307" s="16" t="s">
        <v>3116</v>
      </c>
      <c r="C307" s="19">
        <v>42842</v>
      </c>
      <c r="D307" s="20">
        <f t="shared" ca="1" si="1"/>
        <v>43861</v>
      </c>
      <c r="E307" s="21">
        <v>0.60540509259259256</v>
      </c>
      <c r="F307" s="10" t="s">
        <v>19148</v>
      </c>
      <c r="G307" s="18">
        <v>27887</v>
      </c>
      <c r="H307" s="18">
        <v>2611</v>
      </c>
      <c r="I307" s="5" t="s">
        <v>295</v>
      </c>
      <c r="J307" s="1" t="s">
        <v>296</v>
      </c>
    </row>
    <row r="308" spans="1:10">
      <c r="A308" s="18" t="s">
        <v>9939</v>
      </c>
      <c r="B308" s="16" t="s">
        <v>3075</v>
      </c>
      <c r="C308" s="19">
        <v>42842</v>
      </c>
      <c r="D308" s="20">
        <f t="shared" ca="1" si="1"/>
        <v>44105</v>
      </c>
      <c r="E308" s="21">
        <v>0.72802083333333334</v>
      </c>
      <c r="F308" s="10" t="s">
        <v>19149</v>
      </c>
      <c r="G308" s="18">
        <v>3760</v>
      </c>
      <c r="H308" s="18">
        <v>245</v>
      </c>
      <c r="I308" s="5" t="s">
        <v>295</v>
      </c>
      <c r="J308" s="1" t="s">
        <v>296</v>
      </c>
    </row>
    <row r="309" spans="1:10">
      <c r="A309" s="18" t="s">
        <v>9940</v>
      </c>
      <c r="B309" s="16" t="s">
        <v>3117</v>
      </c>
      <c r="C309" s="19">
        <v>42842</v>
      </c>
      <c r="D309" s="20">
        <f t="shared" ca="1" si="1"/>
        <v>43984</v>
      </c>
      <c r="E309" s="21">
        <v>0.61344907407407401</v>
      </c>
      <c r="F309" s="10" t="s">
        <v>19150</v>
      </c>
      <c r="G309" s="18">
        <v>5909</v>
      </c>
      <c r="H309" s="18">
        <v>577</v>
      </c>
      <c r="I309" s="5" t="s">
        <v>295</v>
      </c>
      <c r="J309" s="1" t="s">
        <v>296</v>
      </c>
    </row>
    <row r="310" spans="1:10">
      <c r="A310" s="18" t="s">
        <v>9941</v>
      </c>
      <c r="B310" s="16" t="s">
        <v>3118</v>
      </c>
      <c r="C310" s="19">
        <v>42842</v>
      </c>
      <c r="D310" s="20">
        <f t="shared" ca="1" si="1"/>
        <v>44139</v>
      </c>
      <c r="E310" s="21">
        <v>0.74056712962962967</v>
      </c>
      <c r="F310" s="10" t="s">
        <v>19151</v>
      </c>
      <c r="G310" s="18">
        <v>934</v>
      </c>
      <c r="H310" s="18">
        <v>32</v>
      </c>
      <c r="I310" s="5" t="s">
        <v>295</v>
      </c>
      <c r="J310" s="1" t="s">
        <v>296</v>
      </c>
    </row>
    <row r="311" spans="1:10">
      <c r="A311" s="18" t="s">
        <v>9942</v>
      </c>
      <c r="B311" s="16" t="s">
        <v>3119</v>
      </c>
      <c r="C311" s="19">
        <v>42843</v>
      </c>
      <c r="D311" s="20">
        <f t="shared" ca="1" si="1"/>
        <v>44057</v>
      </c>
      <c r="E311" s="21">
        <v>0.75921296296296292</v>
      </c>
      <c r="F311" s="10" t="s">
        <v>19152</v>
      </c>
      <c r="G311" s="18">
        <v>800</v>
      </c>
      <c r="H311" s="18">
        <v>26</v>
      </c>
      <c r="I311" s="5" t="s">
        <v>295</v>
      </c>
      <c r="J311" s="1" t="s">
        <v>296</v>
      </c>
    </row>
    <row r="312" spans="1:10">
      <c r="A312" s="18" t="s">
        <v>9943</v>
      </c>
      <c r="B312" s="16" t="s">
        <v>3120</v>
      </c>
      <c r="C312" s="19">
        <v>42843</v>
      </c>
      <c r="D312" s="20">
        <f t="shared" ca="1" si="1"/>
        <v>44149</v>
      </c>
      <c r="E312" s="21">
        <v>0.87937500000000002</v>
      </c>
      <c r="F312" s="10" t="s">
        <v>19153</v>
      </c>
      <c r="G312" s="18">
        <v>1367</v>
      </c>
      <c r="H312" s="18">
        <v>35</v>
      </c>
      <c r="I312" s="5" t="s">
        <v>295</v>
      </c>
      <c r="J312" s="1" t="s">
        <v>296</v>
      </c>
    </row>
    <row r="313" spans="1:10">
      <c r="A313" s="18" t="s">
        <v>9944</v>
      </c>
      <c r="B313" s="16" t="s">
        <v>3121</v>
      </c>
      <c r="C313" s="19">
        <v>42844</v>
      </c>
      <c r="D313" s="20">
        <f t="shared" ca="1" si="1"/>
        <v>43859</v>
      </c>
      <c r="E313" s="21">
        <v>0.26050925925925927</v>
      </c>
      <c r="F313" s="10" t="s">
        <v>19154</v>
      </c>
      <c r="G313" s="18">
        <v>149</v>
      </c>
      <c r="H313" s="18">
        <v>13</v>
      </c>
      <c r="I313" s="5" t="s">
        <v>295</v>
      </c>
      <c r="J313" s="1" t="s">
        <v>296</v>
      </c>
    </row>
    <row r="314" spans="1:10">
      <c r="A314" s="18" t="s">
        <v>9945</v>
      </c>
      <c r="B314" s="16" t="s">
        <v>3122</v>
      </c>
      <c r="C314" s="19">
        <v>42843</v>
      </c>
      <c r="D314" s="20">
        <f t="shared" ca="1" si="1"/>
        <v>43981</v>
      </c>
      <c r="E314" s="21">
        <v>0.90023148148148147</v>
      </c>
      <c r="F314" s="10" t="s">
        <v>19155</v>
      </c>
      <c r="G314" s="18">
        <v>385</v>
      </c>
      <c r="H314" s="18">
        <v>96</v>
      </c>
      <c r="I314" s="5" t="s">
        <v>295</v>
      </c>
      <c r="J314" s="1" t="s">
        <v>296</v>
      </c>
    </row>
    <row r="315" spans="1:10">
      <c r="A315" s="18" t="s">
        <v>9946</v>
      </c>
      <c r="B315" s="16" t="s">
        <v>3123</v>
      </c>
      <c r="C315" s="19">
        <v>42844</v>
      </c>
      <c r="D315" s="20">
        <f t="shared" ca="1" si="1"/>
        <v>44097</v>
      </c>
      <c r="E315" s="21">
        <v>0.85649305555555555</v>
      </c>
      <c r="F315" s="10" t="s">
        <v>19156</v>
      </c>
      <c r="G315" s="18">
        <v>614</v>
      </c>
      <c r="H315" s="18">
        <v>20</v>
      </c>
      <c r="I315" s="5" t="s">
        <v>295</v>
      </c>
      <c r="J315" s="1" t="s">
        <v>296</v>
      </c>
    </row>
    <row r="316" spans="1:10">
      <c r="A316" s="18" t="s">
        <v>9947</v>
      </c>
      <c r="B316" s="16" t="s">
        <v>3083</v>
      </c>
      <c r="C316" s="19">
        <v>42844</v>
      </c>
      <c r="D316" s="20">
        <f t="shared" ca="1" si="1"/>
        <v>44099</v>
      </c>
      <c r="E316" s="21">
        <v>0.83280092592592592</v>
      </c>
      <c r="F316" s="10" t="s">
        <v>19157</v>
      </c>
      <c r="G316" s="18">
        <v>245</v>
      </c>
      <c r="H316" s="18">
        <v>56</v>
      </c>
      <c r="I316" s="5" t="s">
        <v>295</v>
      </c>
      <c r="J316" s="1" t="s">
        <v>296</v>
      </c>
    </row>
    <row r="317" spans="1:10">
      <c r="A317" s="18" t="s">
        <v>9948</v>
      </c>
      <c r="B317" s="16" t="s">
        <v>2963</v>
      </c>
      <c r="C317" s="19">
        <v>42837</v>
      </c>
      <c r="D317" s="20">
        <f t="shared" ca="1" si="1"/>
        <v>43915</v>
      </c>
      <c r="E317" s="21">
        <v>0.84581018518518514</v>
      </c>
      <c r="F317" s="10" t="s">
        <v>19158</v>
      </c>
      <c r="G317" s="18">
        <v>102</v>
      </c>
      <c r="H317" s="18">
        <v>14</v>
      </c>
      <c r="I317" s="5" t="s">
        <v>310</v>
      </c>
      <c r="J317" s="1" t="s">
        <v>311</v>
      </c>
    </row>
    <row r="318" spans="1:10">
      <c r="A318" s="18" t="s">
        <v>9949</v>
      </c>
      <c r="B318" s="16" t="s">
        <v>3124</v>
      </c>
      <c r="C318" s="19">
        <v>42837</v>
      </c>
      <c r="D318" s="20">
        <f t="shared" ca="1" si="1"/>
        <v>43837</v>
      </c>
      <c r="E318" s="21">
        <v>0.80798611111111107</v>
      </c>
      <c r="F318" s="10" t="s">
        <v>19159</v>
      </c>
      <c r="G318" s="18">
        <v>70</v>
      </c>
      <c r="H318" s="18">
        <v>4</v>
      </c>
      <c r="I318" s="5" t="s">
        <v>310</v>
      </c>
      <c r="J318" s="1" t="s">
        <v>311</v>
      </c>
    </row>
    <row r="319" spans="1:10">
      <c r="A319" s="18" t="s">
        <v>9950</v>
      </c>
      <c r="B319" s="16" t="s">
        <v>3064</v>
      </c>
      <c r="C319" s="19">
        <v>42837</v>
      </c>
      <c r="D319" s="20">
        <f t="shared" ca="1" si="1"/>
        <v>44120</v>
      </c>
      <c r="E319" s="21">
        <v>0.79278935185185195</v>
      </c>
      <c r="F319" s="10" t="s">
        <v>19160</v>
      </c>
      <c r="G319" s="18">
        <v>4041</v>
      </c>
      <c r="H319" s="18">
        <v>825</v>
      </c>
      <c r="I319" s="5" t="s">
        <v>310</v>
      </c>
      <c r="J319" s="1" t="s">
        <v>311</v>
      </c>
    </row>
    <row r="320" spans="1:10">
      <c r="A320" s="18" t="s">
        <v>9951</v>
      </c>
      <c r="B320" s="16" t="s">
        <v>3125</v>
      </c>
      <c r="C320" s="19">
        <v>42838</v>
      </c>
      <c r="D320" s="20">
        <f t="shared" ca="1" si="1"/>
        <v>43859</v>
      </c>
      <c r="E320" s="21">
        <v>0.61425925925925928</v>
      </c>
      <c r="F320" s="10" t="s">
        <v>19161</v>
      </c>
      <c r="G320" s="18">
        <v>70</v>
      </c>
      <c r="H320" s="18">
        <v>4</v>
      </c>
      <c r="I320" s="5" t="s">
        <v>310</v>
      </c>
      <c r="J320" s="1" t="s">
        <v>311</v>
      </c>
    </row>
    <row r="321" spans="1:10">
      <c r="A321" s="18" t="s">
        <v>9952</v>
      </c>
      <c r="B321" s="16" t="s">
        <v>3126</v>
      </c>
      <c r="C321" s="19">
        <v>42837</v>
      </c>
      <c r="D321" s="20">
        <f t="shared" ca="1" si="1"/>
        <v>44047</v>
      </c>
      <c r="E321" s="21">
        <v>0.66355324074074074</v>
      </c>
      <c r="F321" s="10" t="s">
        <v>19162</v>
      </c>
      <c r="G321" s="18">
        <v>4324</v>
      </c>
      <c r="H321" s="18">
        <v>225</v>
      </c>
      <c r="I321" s="5" t="s">
        <v>310</v>
      </c>
      <c r="J321" s="1" t="s">
        <v>311</v>
      </c>
    </row>
    <row r="322" spans="1:10">
      <c r="A322" s="18" t="s">
        <v>9953</v>
      </c>
      <c r="B322" s="16" t="s">
        <v>3127</v>
      </c>
      <c r="C322" s="19">
        <v>42838</v>
      </c>
      <c r="D322" s="20">
        <f t="shared" ca="1" si="1"/>
        <v>43846</v>
      </c>
      <c r="E322" s="21">
        <v>0.7232291666666667</v>
      </c>
      <c r="F322" s="10" t="s">
        <v>19163</v>
      </c>
      <c r="G322" s="18">
        <v>8434</v>
      </c>
      <c r="H322" s="18">
        <v>498</v>
      </c>
      <c r="I322" s="5" t="s">
        <v>310</v>
      </c>
      <c r="J322" s="1" t="s">
        <v>311</v>
      </c>
    </row>
    <row r="323" spans="1:10">
      <c r="A323" s="18" t="s">
        <v>9954</v>
      </c>
      <c r="B323" s="16" t="s">
        <v>3128</v>
      </c>
      <c r="C323" s="19">
        <v>42839</v>
      </c>
      <c r="D323" s="20">
        <f t="shared" ca="1" si="1"/>
        <v>44048</v>
      </c>
      <c r="E323" s="21">
        <v>0.76702546296296292</v>
      </c>
      <c r="F323" s="10" t="s">
        <v>19164</v>
      </c>
      <c r="G323" s="18">
        <v>50</v>
      </c>
      <c r="H323" s="18">
        <v>23</v>
      </c>
      <c r="I323" s="5" t="s">
        <v>310</v>
      </c>
      <c r="J323" s="1" t="s">
        <v>311</v>
      </c>
    </row>
    <row r="324" spans="1:10">
      <c r="A324" s="18" t="s">
        <v>9955</v>
      </c>
      <c r="B324" s="16" t="s">
        <v>3129</v>
      </c>
      <c r="C324" s="19">
        <v>42839</v>
      </c>
      <c r="D324" s="20">
        <f t="shared" ca="1" si="1"/>
        <v>43855</v>
      </c>
      <c r="E324" s="21">
        <v>0.55957175925925928</v>
      </c>
      <c r="F324" s="10" t="s">
        <v>19165</v>
      </c>
      <c r="G324" s="18">
        <v>101</v>
      </c>
      <c r="H324" s="18">
        <v>10</v>
      </c>
      <c r="I324" s="5" t="s">
        <v>310</v>
      </c>
      <c r="J324" s="1" t="s">
        <v>311</v>
      </c>
    </row>
    <row r="325" spans="1:10">
      <c r="A325" s="18" t="s">
        <v>9956</v>
      </c>
      <c r="B325" s="16" t="s">
        <v>3130</v>
      </c>
      <c r="C325" s="19">
        <v>42839</v>
      </c>
      <c r="D325" s="20">
        <f t="shared" ca="1" si="1"/>
        <v>43942</v>
      </c>
      <c r="E325" s="21">
        <v>0.6486574074074074</v>
      </c>
      <c r="F325" s="10" t="s">
        <v>19166</v>
      </c>
      <c r="G325" s="18">
        <v>1375</v>
      </c>
      <c r="H325" s="18">
        <v>172</v>
      </c>
      <c r="I325" s="5" t="s">
        <v>310</v>
      </c>
      <c r="J325" s="1" t="s">
        <v>311</v>
      </c>
    </row>
    <row r="326" spans="1:10">
      <c r="A326" s="18" t="s">
        <v>9957</v>
      </c>
      <c r="B326" s="16" t="s">
        <v>2966</v>
      </c>
      <c r="C326" s="19">
        <v>42838</v>
      </c>
      <c r="D326" s="20">
        <f t="shared" ca="1" si="1"/>
        <v>43925</v>
      </c>
      <c r="E326" s="21">
        <v>0.91521990740740744</v>
      </c>
      <c r="F326" s="10" t="s">
        <v>19167</v>
      </c>
      <c r="G326" s="18">
        <v>7937</v>
      </c>
      <c r="H326" s="18">
        <v>1496</v>
      </c>
      <c r="I326" s="5" t="s">
        <v>310</v>
      </c>
      <c r="J326" s="1" t="s">
        <v>311</v>
      </c>
    </row>
    <row r="327" spans="1:10">
      <c r="A327" s="18" t="s">
        <v>9958</v>
      </c>
      <c r="B327" s="16" t="s">
        <v>3131</v>
      </c>
      <c r="C327" s="19">
        <v>42840</v>
      </c>
      <c r="D327" s="20">
        <f t="shared" ca="1" si="1"/>
        <v>43919</v>
      </c>
      <c r="E327" s="21">
        <v>0.16760416666666667</v>
      </c>
      <c r="F327" s="10" t="s">
        <v>19168</v>
      </c>
      <c r="G327" s="18">
        <v>32500</v>
      </c>
      <c r="H327" s="18">
        <v>1031</v>
      </c>
      <c r="I327" s="5" t="s">
        <v>310</v>
      </c>
      <c r="J327" s="1" t="s">
        <v>311</v>
      </c>
    </row>
    <row r="328" spans="1:10">
      <c r="A328" s="18" t="s">
        <v>9959</v>
      </c>
      <c r="B328" s="16" t="s">
        <v>3132</v>
      </c>
      <c r="C328" s="19">
        <v>42840</v>
      </c>
      <c r="D328" s="20">
        <f t="shared" ca="1" si="1"/>
        <v>44171</v>
      </c>
      <c r="E328" s="21">
        <v>0.18228009259259259</v>
      </c>
      <c r="F328" s="10" t="s">
        <v>19169</v>
      </c>
      <c r="G328" s="18">
        <v>3338</v>
      </c>
      <c r="H328" s="18">
        <v>256</v>
      </c>
      <c r="I328" s="5" t="s">
        <v>310</v>
      </c>
      <c r="J328" s="1" t="s">
        <v>311</v>
      </c>
    </row>
    <row r="329" spans="1:10">
      <c r="A329" s="18" t="s">
        <v>9960</v>
      </c>
      <c r="B329" s="16" t="s">
        <v>3133</v>
      </c>
      <c r="C329" s="19">
        <v>42840</v>
      </c>
      <c r="D329" s="20">
        <f t="shared" ca="1" si="1"/>
        <v>44177</v>
      </c>
      <c r="E329" s="21">
        <v>0.89043981481481482</v>
      </c>
      <c r="F329" s="10" t="s">
        <v>19170</v>
      </c>
      <c r="G329" s="18">
        <v>71</v>
      </c>
      <c r="H329" s="18">
        <v>6</v>
      </c>
      <c r="I329" s="5" t="s">
        <v>310</v>
      </c>
      <c r="J329" s="1" t="s">
        <v>311</v>
      </c>
    </row>
    <row r="330" spans="1:10">
      <c r="A330" s="18" t="s">
        <v>9961</v>
      </c>
      <c r="B330" s="16" t="s">
        <v>3134</v>
      </c>
      <c r="C330" s="19">
        <v>42840</v>
      </c>
      <c r="D330" s="20">
        <f t="shared" ca="1" si="1"/>
        <v>44002</v>
      </c>
      <c r="E330" s="21">
        <v>0.87613425925925925</v>
      </c>
      <c r="F330" s="10" t="s">
        <v>19171</v>
      </c>
      <c r="G330" s="18">
        <v>70</v>
      </c>
      <c r="H330" s="18">
        <v>12</v>
      </c>
      <c r="I330" s="5" t="s">
        <v>310</v>
      </c>
      <c r="J330" s="1" t="s">
        <v>311</v>
      </c>
    </row>
    <row r="331" spans="1:10">
      <c r="A331" s="18" t="s">
        <v>9962</v>
      </c>
      <c r="B331" s="16" t="s">
        <v>3135</v>
      </c>
      <c r="C331" s="19">
        <v>42841</v>
      </c>
      <c r="D331" s="20">
        <f t="shared" ca="1" si="1"/>
        <v>44156</v>
      </c>
      <c r="E331" s="21">
        <v>0.72601851851851851</v>
      </c>
      <c r="F331" s="10" t="s">
        <v>19172</v>
      </c>
      <c r="G331" s="18">
        <v>2490</v>
      </c>
      <c r="H331" s="18">
        <v>1242</v>
      </c>
      <c r="I331" s="5" t="s">
        <v>310</v>
      </c>
      <c r="J331" s="1" t="s">
        <v>311</v>
      </c>
    </row>
    <row r="332" spans="1:10">
      <c r="A332" s="18" t="s">
        <v>9963</v>
      </c>
      <c r="B332" s="16" t="s">
        <v>3136</v>
      </c>
      <c r="C332" s="19">
        <v>42841</v>
      </c>
      <c r="D332" s="20">
        <f t="shared" ca="1" si="1"/>
        <v>44019</v>
      </c>
      <c r="E332" s="21">
        <v>0.72346064814814814</v>
      </c>
      <c r="F332" s="10" t="s">
        <v>19173</v>
      </c>
      <c r="G332" s="18">
        <v>390</v>
      </c>
      <c r="H332" s="18">
        <v>14</v>
      </c>
      <c r="I332" s="5" t="s">
        <v>310</v>
      </c>
      <c r="J332" s="1" t="s">
        <v>311</v>
      </c>
    </row>
    <row r="333" spans="1:10">
      <c r="A333" s="18" t="s">
        <v>9964</v>
      </c>
      <c r="B333" s="16" t="s">
        <v>1131</v>
      </c>
      <c r="C333" s="19">
        <v>42842</v>
      </c>
      <c r="D333" s="20">
        <f t="shared" ca="1" si="1"/>
        <v>44080</v>
      </c>
      <c r="E333" s="21">
        <v>0.59518518518518515</v>
      </c>
      <c r="F333" s="10" t="s">
        <v>19174</v>
      </c>
      <c r="G333" s="18">
        <v>20115</v>
      </c>
      <c r="H333" s="18">
        <v>5935</v>
      </c>
      <c r="I333" s="5" t="s">
        <v>310</v>
      </c>
      <c r="J333" s="1" t="s">
        <v>311</v>
      </c>
    </row>
    <row r="334" spans="1:10">
      <c r="A334" s="18" t="s">
        <v>9965</v>
      </c>
      <c r="B334" s="16" t="s">
        <v>3137</v>
      </c>
      <c r="C334" s="19">
        <v>42843</v>
      </c>
      <c r="D334" s="20">
        <f t="shared" ca="1" si="1"/>
        <v>43927</v>
      </c>
      <c r="E334" s="21">
        <v>0.71263888888888882</v>
      </c>
      <c r="F334" s="10" t="s">
        <v>19175</v>
      </c>
      <c r="G334" s="18">
        <v>5372</v>
      </c>
      <c r="H334" s="18">
        <v>395</v>
      </c>
      <c r="I334" s="5" t="s">
        <v>310</v>
      </c>
      <c r="J334" s="1" t="s">
        <v>311</v>
      </c>
    </row>
    <row r="335" spans="1:10">
      <c r="A335" s="18" t="s">
        <v>9966</v>
      </c>
      <c r="B335" s="16" t="s">
        <v>3003</v>
      </c>
      <c r="C335" s="19">
        <v>42843</v>
      </c>
      <c r="D335" s="20">
        <f t="shared" ca="1" si="1"/>
        <v>43955</v>
      </c>
      <c r="E335" s="21">
        <v>0.67451388888888886</v>
      </c>
      <c r="F335" s="10" t="s">
        <v>19176</v>
      </c>
      <c r="G335" s="18">
        <v>2153</v>
      </c>
      <c r="H335" s="18">
        <v>116</v>
      </c>
      <c r="I335" s="5" t="s">
        <v>310</v>
      </c>
      <c r="J335" s="1" t="s">
        <v>311</v>
      </c>
    </row>
    <row r="336" spans="1:10">
      <c r="A336" s="18" t="s">
        <v>9967</v>
      </c>
      <c r="B336" s="16" t="s">
        <v>3138</v>
      </c>
      <c r="C336" s="19">
        <v>42843</v>
      </c>
      <c r="D336" s="20">
        <f t="shared" ca="1" si="1"/>
        <v>44133</v>
      </c>
      <c r="E336" s="21">
        <v>0.76033564814814814</v>
      </c>
      <c r="F336" s="10" t="s">
        <v>19177</v>
      </c>
      <c r="G336" s="18">
        <v>259</v>
      </c>
      <c r="H336" s="18">
        <v>9</v>
      </c>
      <c r="I336" s="5" t="s">
        <v>310</v>
      </c>
      <c r="J336" s="1" t="s">
        <v>311</v>
      </c>
    </row>
    <row r="337" spans="1:10">
      <c r="A337" s="18" t="s">
        <v>9968</v>
      </c>
      <c r="B337" s="16" t="s">
        <v>3139</v>
      </c>
      <c r="C337" s="19">
        <v>42843</v>
      </c>
      <c r="D337" s="20">
        <f t="shared" ca="1" si="1"/>
        <v>43974</v>
      </c>
      <c r="E337" s="21">
        <v>0.77809027777777784</v>
      </c>
      <c r="F337" s="10" t="s">
        <v>19178</v>
      </c>
      <c r="G337" s="18">
        <v>866</v>
      </c>
      <c r="H337" s="18">
        <v>95</v>
      </c>
      <c r="I337" s="5" t="s">
        <v>310</v>
      </c>
      <c r="J337" s="1" t="s">
        <v>311</v>
      </c>
    </row>
    <row r="338" spans="1:10">
      <c r="A338" s="18" t="s">
        <v>9969</v>
      </c>
      <c r="B338" s="16" t="s">
        <v>3140</v>
      </c>
      <c r="C338" s="19">
        <v>42843</v>
      </c>
      <c r="D338" s="20">
        <f t="shared" ca="1" si="1"/>
        <v>43995</v>
      </c>
      <c r="E338" s="21">
        <v>0.96976851851851853</v>
      </c>
      <c r="F338" s="10" t="s">
        <v>19179</v>
      </c>
      <c r="G338" s="18">
        <v>292</v>
      </c>
      <c r="H338" s="18">
        <v>13</v>
      </c>
      <c r="I338" s="5" t="s">
        <v>310</v>
      </c>
      <c r="J338" s="1" t="s">
        <v>311</v>
      </c>
    </row>
    <row r="339" spans="1:10">
      <c r="A339" s="18" t="s">
        <v>9970</v>
      </c>
      <c r="B339" s="16" t="s">
        <v>103</v>
      </c>
      <c r="C339" s="19">
        <v>42844</v>
      </c>
      <c r="D339" s="20">
        <f t="shared" ca="1" si="1"/>
        <v>44124</v>
      </c>
      <c r="E339" s="21">
        <v>0.63650462962962961</v>
      </c>
      <c r="F339" s="10" t="s">
        <v>19180</v>
      </c>
      <c r="G339" s="18">
        <v>181</v>
      </c>
      <c r="H339" s="18">
        <v>10</v>
      </c>
      <c r="I339" s="5" t="s">
        <v>310</v>
      </c>
      <c r="J339" s="1" t="s">
        <v>311</v>
      </c>
    </row>
    <row r="340" spans="1:10">
      <c r="A340" s="18" t="s">
        <v>9971</v>
      </c>
      <c r="B340" s="16" t="s">
        <v>2988</v>
      </c>
      <c r="C340" s="19">
        <v>42843</v>
      </c>
      <c r="D340" s="20">
        <f t="shared" ca="1" si="1"/>
        <v>44160</v>
      </c>
      <c r="E340" s="21">
        <v>0.75299768518518517</v>
      </c>
      <c r="F340" s="10" t="s">
        <v>19181</v>
      </c>
      <c r="G340" s="18">
        <v>2942</v>
      </c>
      <c r="H340" s="18">
        <v>247</v>
      </c>
      <c r="I340" s="5" t="s">
        <v>310</v>
      </c>
      <c r="J340" s="1" t="s">
        <v>311</v>
      </c>
    </row>
    <row r="341" spans="1:10">
      <c r="A341" s="18" t="s">
        <v>9972</v>
      </c>
      <c r="B341" s="16" t="s">
        <v>3141</v>
      </c>
      <c r="C341" s="19">
        <v>42844</v>
      </c>
      <c r="D341" s="20">
        <f t="shared" ca="1" si="1"/>
        <v>44126</v>
      </c>
      <c r="E341" s="21">
        <v>0.64947916666666672</v>
      </c>
      <c r="F341" s="10" t="s">
        <v>19182</v>
      </c>
      <c r="G341" s="18">
        <v>58</v>
      </c>
      <c r="H341" s="18">
        <v>4</v>
      </c>
      <c r="I341" s="5" t="s">
        <v>310</v>
      </c>
      <c r="J341" s="1" t="s">
        <v>311</v>
      </c>
    </row>
    <row r="342" spans="1:10">
      <c r="A342" s="18" t="s">
        <v>9973</v>
      </c>
      <c r="B342" s="16" t="s">
        <v>3003</v>
      </c>
      <c r="C342" s="19">
        <v>42843</v>
      </c>
      <c r="D342" s="20">
        <f t="shared" ca="1" si="1"/>
        <v>43959</v>
      </c>
      <c r="E342" s="21">
        <v>0.67451388888888886</v>
      </c>
      <c r="F342" s="10" t="s">
        <v>19183</v>
      </c>
      <c r="G342" s="18">
        <v>2943</v>
      </c>
      <c r="H342" s="18">
        <v>167</v>
      </c>
      <c r="I342" s="5" t="s">
        <v>310</v>
      </c>
      <c r="J342" s="1" t="s">
        <v>311</v>
      </c>
    </row>
    <row r="343" spans="1:10">
      <c r="A343" s="18" t="s">
        <v>9974</v>
      </c>
      <c r="B343" s="16" t="s">
        <v>3142</v>
      </c>
      <c r="C343" s="19">
        <v>42844</v>
      </c>
      <c r="D343" s="20">
        <f t="shared" ca="1" si="1"/>
        <v>43981</v>
      </c>
      <c r="E343" s="21">
        <v>0.38760416666666669</v>
      </c>
      <c r="F343" s="10" t="s">
        <v>19184</v>
      </c>
      <c r="G343" s="18">
        <v>2499</v>
      </c>
      <c r="H343" s="18">
        <v>415</v>
      </c>
      <c r="I343" s="5" t="s">
        <v>310</v>
      </c>
      <c r="J343" s="1" t="s">
        <v>311</v>
      </c>
    </row>
    <row r="344" spans="1:10">
      <c r="A344" s="18" t="s">
        <v>9975</v>
      </c>
      <c r="B344" s="16" t="s">
        <v>2905</v>
      </c>
      <c r="C344" s="19">
        <v>42843</v>
      </c>
      <c r="D344" s="20">
        <f t="shared" ca="1" si="1"/>
        <v>44155</v>
      </c>
      <c r="E344" s="21">
        <v>0.93965277777777778</v>
      </c>
      <c r="F344" s="10" t="s">
        <v>19185</v>
      </c>
      <c r="G344" s="18">
        <v>8166</v>
      </c>
      <c r="H344" s="18">
        <v>1017</v>
      </c>
      <c r="I344" s="5" t="s">
        <v>310</v>
      </c>
      <c r="J344" s="1" t="s">
        <v>311</v>
      </c>
    </row>
    <row r="345" spans="1:10">
      <c r="A345" s="18" t="s">
        <v>9976</v>
      </c>
      <c r="B345" s="16" t="s">
        <v>2964</v>
      </c>
      <c r="C345" s="19">
        <v>42837</v>
      </c>
      <c r="D345" s="20">
        <f t="shared" ca="1" si="1"/>
        <v>44002</v>
      </c>
      <c r="E345" s="21">
        <v>0.81053240740740751</v>
      </c>
      <c r="F345" s="10" t="s">
        <v>19186</v>
      </c>
      <c r="G345" s="18">
        <v>254</v>
      </c>
      <c r="H345" s="18">
        <v>79</v>
      </c>
      <c r="I345" s="5" t="s">
        <v>332</v>
      </c>
      <c r="J345" s="1" t="s">
        <v>333</v>
      </c>
    </row>
    <row r="346" spans="1:10">
      <c r="A346" s="18" t="s">
        <v>9977</v>
      </c>
      <c r="B346" s="16" t="s">
        <v>3143</v>
      </c>
      <c r="C346" s="19">
        <v>42837</v>
      </c>
      <c r="D346" s="20">
        <f t="shared" ca="1" si="1"/>
        <v>44072</v>
      </c>
      <c r="E346" s="21">
        <v>0.76974537037037039</v>
      </c>
      <c r="F346" s="10" t="s">
        <v>19187</v>
      </c>
      <c r="G346" s="18">
        <v>177</v>
      </c>
      <c r="H346" s="18">
        <v>17</v>
      </c>
      <c r="I346" s="5" t="s">
        <v>332</v>
      </c>
      <c r="J346" s="1" t="s">
        <v>333</v>
      </c>
    </row>
    <row r="347" spans="1:10">
      <c r="A347" s="18" t="s">
        <v>9978</v>
      </c>
      <c r="B347" s="16" t="s">
        <v>3144</v>
      </c>
      <c r="C347" s="19">
        <v>42837</v>
      </c>
      <c r="D347" s="20">
        <f t="shared" ca="1" si="1"/>
        <v>44105</v>
      </c>
      <c r="E347" s="21">
        <v>0.72971064814814823</v>
      </c>
      <c r="F347" s="10" t="s">
        <v>19188</v>
      </c>
      <c r="G347" s="18">
        <v>182</v>
      </c>
      <c r="H347" s="18">
        <v>13</v>
      </c>
      <c r="I347" s="5" t="s">
        <v>332</v>
      </c>
      <c r="J347" s="1" t="s">
        <v>333</v>
      </c>
    </row>
    <row r="348" spans="1:10">
      <c r="A348" s="18" t="s">
        <v>9979</v>
      </c>
      <c r="B348" s="16" t="s">
        <v>3145</v>
      </c>
      <c r="C348" s="19">
        <v>42838</v>
      </c>
      <c r="D348" s="20">
        <f t="shared" ca="1" si="1"/>
        <v>44136</v>
      </c>
      <c r="E348" s="21">
        <v>1.7708333333333332E-3</v>
      </c>
      <c r="F348" s="10" t="s">
        <v>19189</v>
      </c>
      <c r="G348" s="18">
        <v>6494</v>
      </c>
      <c r="H348" s="18">
        <v>445</v>
      </c>
      <c r="I348" s="5" t="s">
        <v>332</v>
      </c>
      <c r="J348" s="1" t="s">
        <v>333</v>
      </c>
    </row>
    <row r="349" spans="1:10">
      <c r="A349" s="18" t="s">
        <v>9980</v>
      </c>
      <c r="B349" s="16" t="s">
        <v>3146</v>
      </c>
      <c r="C349" s="19">
        <v>42838</v>
      </c>
      <c r="D349" s="20">
        <f t="shared" ca="1" si="1"/>
        <v>43998</v>
      </c>
      <c r="E349" s="21">
        <v>0.11983796296296297</v>
      </c>
      <c r="F349" s="10" t="s">
        <v>19190</v>
      </c>
      <c r="G349" s="18">
        <v>714</v>
      </c>
      <c r="H349" s="18">
        <v>52</v>
      </c>
      <c r="I349" s="5" t="s">
        <v>332</v>
      </c>
      <c r="J349" s="1" t="s">
        <v>333</v>
      </c>
    </row>
    <row r="350" spans="1:10">
      <c r="A350" s="18" t="s">
        <v>9981</v>
      </c>
      <c r="B350" s="16" t="s">
        <v>2856</v>
      </c>
      <c r="C350" s="19">
        <v>42839</v>
      </c>
      <c r="D350" s="20">
        <f t="shared" ca="1" si="1"/>
        <v>44039</v>
      </c>
      <c r="E350" s="21">
        <v>0.74633101851851846</v>
      </c>
      <c r="F350" s="10" t="s">
        <v>19191</v>
      </c>
      <c r="G350" s="18">
        <v>309</v>
      </c>
      <c r="H350" s="18">
        <v>15</v>
      </c>
      <c r="I350" s="5" t="s">
        <v>332</v>
      </c>
      <c r="J350" s="1" t="s">
        <v>333</v>
      </c>
    </row>
    <row r="351" spans="1:10">
      <c r="A351" s="18" t="s">
        <v>9982</v>
      </c>
      <c r="B351" s="16" t="s">
        <v>3069</v>
      </c>
      <c r="C351" s="19">
        <v>42839</v>
      </c>
      <c r="D351" s="20">
        <f t="shared" ca="1" si="1"/>
        <v>44157</v>
      </c>
      <c r="E351" s="21">
        <v>0.78121527777777777</v>
      </c>
      <c r="F351" s="10" t="s">
        <v>19192</v>
      </c>
      <c r="G351" s="18">
        <v>374</v>
      </c>
      <c r="H351" s="18">
        <v>63</v>
      </c>
      <c r="I351" s="5" t="s">
        <v>332</v>
      </c>
      <c r="J351" s="1" t="s">
        <v>333</v>
      </c>
    </row>
    <row r="352" spans="1:10">
      <c r="A352" s="18" t="s">
        <v>9983</v>
      </c>
      <c r="B352" s="16" t="s">
        <v>3147</v>
      </c>
      <c r="C352" s="19">
        <v>42839</v>
      </c>
      <c r="D352" s="20">
        <f t="shared" ca="1" si="1"/>
        <v>43847</v>
      </c>
      <c r="E352" s="21">
        <v>0.7897453703703704</v>
      </c>
      <c r="F352" s="10" t="s">
        <v>19193</v>
      </c>
      <c r="G352" s="18">
        <v>200</v>
      </c>
      <c r="H352" s="18">
        <v>39</v>
      </c>
      <c r="I352" s="5" t="s">
        <v>332</v>
      </c>
      <c r="J352" s="1" t="s">
        <v>333</v>
      </c>
    </row>
    <row r="353" spans="1:10">
      <c r="A353" s="18" t="s">
        <v>9984</v>
      </c>
      <c r="B353" s="16" t="s">
        <v>2879</v>
      </c>
      <c r="C353" s="19">
        <v>42839</v>
      </c>
      <c r="D353" s="20">
        <f t="shared" ca="1" si="1"/>
        <v>43896</v>
      </c>
      <c r="E353" s="21">
        <v>0.70944444444444443</v>
      </c>
      <c r="F353" s="10" t="s">
        <v>19194</v>
      </c>
      <c r="G353" s="18">
        <v>116</v>
      </c>
      <c r="H353" s="18">
        <v>8</v>
      </c>
      <c r="I353" s="5" t="s">
        <v>332</v>
      </c>
      <c r="J353" s="1" t="s">
        <v>333</v>
      </c>
    </row>
    <row r="354" spans="1:10">
      <c r="A354" s="18" t="s">
        <v>9985</v>
      </c>
      <c r="B354" s="16" t="s">
        <v>3148</v>
      </c>
      <c r="C354" s="19">
        <v>42840</v>
      </c>
      <c r="D354" s="20">
        <f t="shared" ca="1" si="1"/>
        <v>44155</v>
      </c>
      <c r="E354" s="21">
        <v>0.69450231481481473</v>
      </c>
      <c r="F354" s="10" t="s">
        <v>19195</v>
      </c>
      <c r="G354" s="18">
        <v>190</v>
      </c>
      <c r="H354" s="18">
        <v>32</v>
      </c>
      <c r="I354" s="5" t="s">
        <v>332</v>
      </c>
      <c r="J354" s="1" t="s">
        <v>333</v>
      </c>
    </row>
    <row r="355" spans="1:10">
      <c r="A355" s="18" t="s">
        <v>9986</v>
      </c>
      <c r="B355" s="16" t="s">
        <v>3149</v>
      </c>
      <c r="C355" s="19">
        <v>42841</v>
      </c>
      <c r="D355" s="20">
        <f t="shared" ca="1" si="1"/>
        <v>44088</v>
      </c>
      <c r="E355" s="21">
        <v>0.69101851851851848</v>
      </c>
      <c r="F355" s="10" t="s">
        <v>19196</v>
      </c>
      <c r="G355" s="18">
        <v>3779</v>
      </c>
      <c r="H355" s="18">
        <v>466</v>
      </c>
      <c r="I355" s="5" t="s">
        <v>332</v>
      </c>
      <c r="J355" s="1" t="s">
        <v>333</v>
      </c>
    </row>
    <row r="356" spans="1:10">
      <c r="A356" s="18" t="s">
        <v>9987</v>
      </c>
      <c r="B356" s="16" t="s">
        <v>3150</v>
      </c>
      <c r="C356" s="19">
        <v>42841</v>
      </c>
      <c r="D356" s="20">
        <f t="shared" ca="1" si="1"/>
        <v>43836</v>
      </c>
      <c r="E356" s="21">
        <v>0.61229166666666668</v>
      </c>
      <c r="F356" s="10" t="s">
        <v>19197</v>
      </c>
      <c r="G356" s="18">
        <v>1772</v>
      </c>
      <c r="H356" s="18">
        <v>34</v>
      </c>
      <c r="I356" s="5" t="s">
        <v>332</v>
      </c>
      <c r="J356" s="1" t="s">
        <v>333</v>
      </c>
    </row>
    <row r="357" spans="1:10">
      <c r="A357" s="18" t="s">
        <v>9988</v>
      </c>
      <c r="B357" s="16" t="s">
        <v>2999</v>
      </c>
      <c r="C357" s="19">
        <v>42841</v>
      </c>
      <c r="D357" s="20">
        <f t="shared" ca="1" si="1"/>
        <v>44105</v>
      </c>
      <c r="E357" s="21">
        <v>0.97988425925925926</v>
      </c>
      <c r="F357" s="10" t="s">
        <v>19198</v>
      </c>
      <c r="G357" s="18">
        <v>251</v>
      </c>
      <c r="H357" s="18">
        <v>40</v>
      </c>
      <c r="I357" s="5" t="s">
        <v>332</v>
      </c>
      <c r="J357" s="1" t="s">
        <v>333</v>
      </c>
    </row>
    <row r="358" spans="1:10">
      <c r="A358" s="18" t="s">
        <v>9989</v>
      </c>
      <c r="B358" s="16" t="s">
        <v>3151</v>
      </c>
      <c r="C358" s="19">
        <v>42843</v>
      </c>
      <c r="D358" s="20">
        <f t="shared" ca="1" si="1"/>
        <v>44082</v>
      </c>
      <c r="E358" s="21">
        <v>4.6076388888888882E-2</v>
      </c>
      <c r="F358" s="10" t="s">
        <v>19199</v>
      </c>
      <c r="G358" s="18">
        <v>313</v>
      </c>
      <c r="H358" s="18">
        <v>21</v>
      </c>
      <c r="I358" s="5" t="s">
        <v>332</v>
      </c>
      <c r="J358" s="1" t="s">
        <v>333</v>
      </c>
    </row>
    <row r="359" spans="1:10">
      <c r="A359" s="18" t="s">
        <v>9990</v>
      </c>
      <c r="B359" s="16" t="s">
        <v>3152</v>
      </c>
      <c r="C359" s="19">
        <v>42843</v>
      </c>
      <c r="D359" s="20">
        <f t="shared" ca="1" si="1"/>
        <v>44046</v>
      </c>
      <c r="E359" s="21">
        <v>0.83851851851851855</v>
      </c>
      <c r="F359" s="10" t="s">
        <v>19200</v>
      </c>
      <c r="G359" s="18">
        <v>387</v>
      </c>
      <c r="H359" s="18">
        <v>46</v>
      </c>
      <c r="I359" s="5" t="s">
        <v>332</v>
      </c>
      <c r="J359" s="1" t="s">
        <v>333</v>
      </c>
    </row>
    <row r="360" spans="1:10">
      <c r="A360" s="18" t="s">
        <v>9991</v>
      </c>
      <c r="B360" s="16" t="s">
        <v>3140</v>
      </c>
      <c r="C360" s="19">
        <v>42843</v>
      </c>
      <c r="D360" s="20">
        <f t="shared" ca="1" si="1"/>
        <v>44176</v>
      </c>
      <c r="E360" s="21">
        <v>0.96976851851851853</v>
      </c>
      <c r="F360" s="10" t="s">
        <v>19201</v>
      </c>
      <c r="G360" s="18">
        <v>114</v>
      </c>
      <c r="H360" s="18">
        <v>10</v>
      </c>
      <c r="I360" s="5" t="s">
        <v>332</v>
      </c>
      <c r="J360" s="1" t="s">
        <v>333</v>
      </c>
    </row>
    <row r="361" spans="1:10">
      <c r="A361" s="18" t="s">
        <v>9992</v>
      </c>
      <c r="B361" s="16" t="s">
        <v>904</v>
      </c>
      <c r="C361" s="19">
        <v>42843</v>
      </c>
      <c r="D361" s="20">
        <f t="shared" ca="1" si="1"/>
        <v>43913</v>
      </c>
      <c r="E361" s="21">
        <v>0.18567129629629631</v>
      </c>
      <c r="F361" s="10" t="s">
        <v>19202</v>
      </c>
      <c r="G361" s="18">
        <v>3044</v>
      </c>
      <c r="H361" s="18">
        <v>108</v>
      </c>
      <c r="I361" s="5" t="s">
        <v>332</v>
      </c>
      <c r="J361" s="1" t="s">
        <v>333</v>
      </c>
    </row>
    <row r="362" spans="1:10">
      <c r="A362" s="18" t="s">
        <v>9993</v>
      </c>
      <c r="B362" s="16" t="s">
        <v>3153</v>
      </c>
      <c r="C362" s="19">
        <v>42843</v>
      </c>
      <c r="D362" s="20">
        <f t="shared" ca="1" si="1"/>
        <v>43953</v>
      </c>
      <c r="E362" s="21">
        <v>0.20784722222222221</v>
      </c>
      <c r="F362" s="10" t="s">
        <v>19203</v>
      </c>
      <c r="G362" s="18">
        <v>2232</v>
      </c>
      <c r="H362" s="18">
        <v>271</v>
      </c>
      <c r="I362" s="5" t="s">
        <v>332</v>
      </c>
      <c r="J362" s="1" t="s">
        <v>333</v>
      </c>
    </row>
    <row r="363" spans="1:10">
      <c r="A363" s="18" t="s">
        <v>9994</v>
      </c>
      <c r="B363" s="16" t="s">
        <v>3154</v>
      </c>
      <c r="C363" s="19">
        <v>42843</v>
      </c>
      <c r="D363" s="20">
        <f t="shared" ca="1" si="1"/>
        <v>44190</v>
      </c>
      <c r="E363" s="21">
        <v>0.75810185185185175</v>
      </c>
      <c r="F363" s="10" t="s">
        <v>19204</v>
      </c>
      <c r="G363" s="18">
        <v>2384</v>
      </c>
      <c r="H363" s="18">
        <v>66</v>
      </c>
      <c r="I363" s="5" t="s">
        <v>332</v>
      </c>
      <c r="J363" s="1" t="s">
        <v>333</v>
      </c>
    </row>
    <row r="364" spans="1:10">
      <c r="A364" s="18" t="s">
        <v>9995</v>
      </c>
      <c r="B364" s="16" t="s">
        <v>3039</v>
      </c>
      <c r="C364" s="19">
        <v>42843</v>
      </c>
      <c r="D364" s="20">
        <f t="shared" ca="1" si="1"/>
        <v>44154</v>
      </c>
      <c r="E364" s="21">
        <v>0.77134259259259252</v>
      </c>
      <c r="F364" s="10" t="s">
        <v>19205</v>
      </c>
      <c r="G364" s="18">
        <v>828</v>
      </c>
      <c r="H364" s="18">
        <v>137</v>
      </c>
      <c r="I364" s="5" t="s">
        <v>332</v>
      </c>
      <c r="J364" s="1" t="s">
        <v>333</v>
      </c>
    </row>
    <row r="365" spans="1:10">
      <c r="A365" s="18" t="s">
        <v>9996</v>
      </c>
      <c r="B365" s="16" t="s">
        <v>3155</v>
      </c>
      <c r="C365" s="19">
        <v>42844</v>
      </c>
      <c r="D365" s="20">
        <f t="shared" ca="1" si="1"/>
        <v>44007</v>
      </c>
      <c r="E365" s="21">
        <v>0.65196759259259263</v>
      </c>
      <c r="F365" s="10" t="s">
        <v>19206</v>
      </c>
      <c r="G365" s="18">
        <v>2110</v>
      </c>
      <c r="H365" s="18">
        <v>120</v>
      </c>
      <c r="I365" s="5" t="s">
        <v>332</v>
      </c>
      <c r="J365" s="1" t="s">
        <v>333</v>
      </c>
    </row>
    <row r="366" spans="1:10">
      <c r="A366" s="18" t="s">
        <v>9997</v>
      </c>
      <c r="B366" s="16" t="s">
        <v>3156</v>
      </c>
      <c r="C366" s="19">
        <v>42844</v>
      </c>
      <c r="D366" s="20">
        <f t="shared" ca="1" si="1"/>
        <v>43900</v>
      </c>
      <c r="E366" s="21">
        <v>0.88394675925925925</v>
      </c>
      <c r="F366" s="10" t="s">
        <v>19207</v>
      </c>
      <c r="G366" s="18">
        <v>112</v>
      </c>
      <c r="H366" s="18">
        <v>6</v>
      </c>
      <c r="I366" s="5" t="s">
        <v>332</v>
      </c>
      <c r="J366" s="1" t="s">
        <v>333</v>
      </c>
    </row>
    <row r="367" spans="1:10">
      <c r="A367" s="18" t="s">
        <v>9998</v>
      </c>
      <c r="B367" s="16" t="s">
        <v>3157</v>
      </c>
      <c r="C367" s="19">
        <v>42837</v>
      </c>
      <c r="D367" s="20">
        <f t="shared" ca="1" si="1"/>
        <v>44136</v>
      </c>
      <c r="E367" s="21">
        <v>0.62233796296296295</v>
      </c>
      <c r="F367" s="10" t="s">
        <v>19208</v>
      </c>
      <c r="G367" s="18">
        <v>1610</v>
      </c>
      <c r="H367" s="18">
        <v>421</v>
      </c>
      <c r="I367" s="5" t="s">
        <v>350</v>
      </c>
      <c r="J367" s="1" t="s">
        <v>351</v>
      </c>
    </row>
    <row r="368" spans="1:10">
      <c r="A368" s="18" t="s">
        <v>9999</v>
      </c>
      <c r="B368" s="16" t="s">
        <v>3158</v>
      </c>
      <c r="C368" s="19">
        <v>42837</v>
      </c>
      <c r="D368" s="20">
        <f t="shared" ca="1" si="1"/>
        <v>44043</v>
      </c>
      <c r="E368" s="21">
        <v>0.13546296296296298</v>
      </c>
      <c r="F368" s="10" t="s">
        <v>19209</v>
      </c>
      <c r="G368" s="18">
        <v>32300</v>
      </c>
      <c r="H368" s="18">
        <v>4158</v>
      </c>
      <c r="I368" s="5" t="s">
        <v>350</v>
      </c>
      <c r="J368" s="13" t="s">
        <v>351</v>
      </c>
    </row>
    <row r="369" spans="1:10">
      <c r="A369" s="18" t="s">
        <v>10000</v>
      </c>
      <c r="B369" s="16" t="s">
        <v>3159</v>
      </c>
      <c r="C369" s="19">
        <v>42837</v>
      </c>
      <c r="D369" s="20">
        <f t="shared" ca="1" si="1"/>
        <v>43966</v>
      </c>
      <c r="E369" s="21">
        <v>0.75688657407407411</v>
      </c>
      <c r="F369" s="10" t="s">
        <v>19210</v>
      </c>
      <c r="G369" s="18">
        <v>326</v>
      </c>
      <c r="H369" s="18">
        <v>37</v>
      </c>
      <c r="I369" s="5" t="s">
        <v>350</v>
      </c>
      <c r="J369" s="1" t="s">
        <v>351</v>
      </c>
    </row>
    <row r="370" spans="1:10">
      <c r="A370" s="18" t="s">
        <v>10001</v>
      </c>
      <c r="B370" s="16" t="s">
        <v>274</v>
      </c>
      <c r="C370" s="19">
        <v>42836</v>
      </c>
      <c r="D370" s="20">
        <f t="shared" ca="1" si="1"/>
        <v>43924</v>
      </c>
      <c r="E370" s="21">
        <v>0.99282407407407414</v>
      </c>
      <c r="F370" s="10" t="s">
        <v>19211</v>
      </c>
      <c r="G370" s="18">
        <v>9458</v>
      </c>
      <c r="H370" s="18">
        <v>1437</v>
      </c>
      <c r="I370" s="5" t="s">
        <v>350</v>
      </c>
      <c r="J370" s="13" t="s">
        <v>351</v>
      </c>
    </row>
    <row r="371" spans="1:10">
      <c r="A371" s="18" t="s">
        <v>10002</v>
      </c>
      <c r="B371" s="16" t="s">
        <v>3160</v>
      </c>
      <c r="C371" s="19">
        <v>42837</v>
      </c>
      <c r="D371" s="20">
        <f t="shared" ca="1" si="1"/>
        <v>43900</v>
      </c>
      <c r="E371" s="21">
        <v>0.75809027777777782</v>
      </c>
      <c r="F371" s="10" t="s">
        <v>19212</v>
      </c>
      <c r="G371" s="18">
        <v>113</v>
      </c>
      <c r="H371" s="18">
        <v>5</v>
      </c>
      <c r="I371" s="5" t="s">
        <v>350</v>
      </c>
      <c r="J371" s="1" t="s">
        <v>351</v>
      </c>
    </row>
    <row r="372" spans="1:10">
      <c r="A372" s="18" t="s">
        <v>10003</v>
      </c>
      <c r="B372" s="16" t="s">
        <v>3161</v>
      </c>
      <c r="C372" s="19">
        <v>42837</v>
      </c>
      <c r="D372" s="20">
        <f t="shared" ca="1" si="1"/>
        <v>44169</v>
      </c>
      <c r="E372" s="21">
        <v>0.83770833333333339</v>
      </c>
      <c r="F372" s="10" t="s">
        <v>19213</v>
      </c>
      <c r="G372" s="18">
        <v>69</v>
      </c>
      <c r="H372" s="18">
        <v>5</v>
      </c>
      <c r="I372" s="5" t="s">
        <v>350</v>
      </c>
      <c r="J372" s="13" t="s">
        <v>351</v>
      </c>
    </row>
    <row r="373" spans="1:10">
      <c r="A373" s="18" t="s">
        <v>10004</v>
      </c>
      <c r="B373" s="16" t="s">
        <v>3162</v>
      </c>
      <c r="C373" s="19">
        <v>42838</v>
      </c>
      <c r="D373" s="20">
        <f t="shared" ca="1" si="1"/>
        <v>43996</v>
      </c>
      <c r="E373" s="21">
        <v>0.11648148148148148</v>
      </c>
      <c r="F373" s="10" t="s">
        <v>19214</v>
      </c>
      <c r="G373" s="18">
        <v>4282</v>
      </c>
      <c r="H373" s="18">
        <v>822</v>
      </c>
      <c r="I373" s="5" t="s">
        <v>350</v>
      </c>
      <c r="J373" s="1" t="s">
        <v>351</v>
      </c>
    </row>
    <row r="374" spans="1:10">
      <c r="A374" s="18" t="s">
        <v>10005</v>
      </c>
      <c r="B374" s="16" t="s">
        <v>3163</v>
      </c>
      <c r="C374" s="19">
        <v>42837</v>
      </c>
      <c r="D374" s="20">
        <f t="shared" ca="1" si="1"/>
        <v>43890</v>
      </c>
      <c r="E374" s="21">
        <v>0.86854166666666666</v>
      </c>
      <c r="F374" s="10" t="s">
        <v>19215</v>
      </c>
      <c r="G374" s="18">
        <v>2327</v>
      </c>
      <c r="H374" s="18">
        <v>94</v>
      </c>
      <c r="I374" s="5" t="s">
        <v>350</v>
      </c>
      <c r="J374" s="13" t="s">
        <v>351</v>
      </c>
    </row>
    <row r="375" spans="1:10">
      <c r="A375" s="18" t="s">
        <v>10006</v>
      </c>
      <c r="B375" s="16" t="s">
        <v>3164</v>
      </c>
      <c r="C375" s="19">
        <v>42838</v>
      </c>
      <c r="D375" s="20">
        <f t="shared" ca="1" si="1"/>
        <v>44112</v>
      </c>
      <c r="E375" s="21">
        <v>0.23209490740740743</v>
      </c>
      <c r="F375" s="10" t="s">
        <v>19216</v>
      </c>
      <c r="G375" s="18">
        <v>396</v>
      </c>
      <c r="H375" s="18">
        <v>57</v>
      </c>
      <c r="I375" s="5" t="s">
        <v>350</v>
      </c>
      <c r="J375" s="1" t="s">
        <v>351</v>
      </c>
    </row>
    <row r="376" spans="1:10">
      <c r="A376" s="18" t="s">
        <v>10007</v>
      </c>
      <c r="B376" s="16" t="s">
        <v>3165</v>
      </c>
      <c r="C376" s="19">
        <v>42838</v>
      </c>
      <c r="D376" s="20">
        <f t="shared" ca="1" si="1"/>
        <v>44147</v>
      </c>
      <c r="E376" s="21">
        <v>0.15488425925925928</v>
      </c>
      <c r="F376" s="10" t="s">
        <v>19217</v>
      </c>
      <c r="G376" s="18">
        <v>502</v>
      </c>
      <c r="H376" s="18">
        <v>28</v>
      </c>
      <c r="I376" s="5" t="s">
        <v>350</v>
      </c>
      <c r="J376" s="13" t="s">
        <v>351</v>
      </c>
    </row>
    <row r="377" spans="1:10">
      <c r="A377" s="18" t="s">
        <v>10008</v>
      </c>
      <c r="B377" s="16" t="s">
        <v>3166</v>
      </c>
      <c r="C377" s="19">
        <v>42838</v>
      </c>
      <c r="D377" s="20">
        <f t="shared" ca="1" si="1"/>
        <v>44053</v>
      </c>
      <c r="E377" s="21">
        <v>0.31284722222222222</v>
      </c>
      <c r="F377" s="10" t="s">
        <v>19218</v>
      </c>
      <c r="G377" s="18">
        <v>213</v>
      </c>
      <c r="H377" s="18">
        <v>13</v>
      </c>
      <c r="I377" s="5" t="s">
        <v>350</v>
      </c>
      <c r="J377" s="1" t="s">
        <v>351</v>
      </c>
    </row>
    <row r="378" spans="1:10">
      <c r="A378" s="18" t="s">
        <v>10009</v>
      </c>
      <c r="B378" s="16" t="s">
        <v>2970</v>
      </c>
      <c r="C378" s="19">
        <v>42839</v>
      </c>
      <c r="D378" s="20">
        <f t="shared" ca="1" si="1"/>
        <v>44005</v>
      </c>
      <c r="E378" s="21">
        <v>0.35835648148148147</v>
      </c>
      <c r="F378" s="10" t="s">
        <v>19219</v>
      </c>
      <c r="G378" s="18">
        <v>1088</v>
      </c>
      <c r="H378" s="18">
        <v>82</v>
      </c>
      <c r="I378" s="5" t="s">
        <v>350</v>
      </c>
      <c r="J378" s="13" t="s">
        <v>351</v>
      </c>
    </row>
    <row r="379" spans="1:10">
      <c r="A379" s="18" t="s">
        <v>10010</v>
      </c>
      <c r="B379" s="16" t="s">
        <v>3031</v>
      </c>
      <c r="C379" s="19">
        <v>42839</v>
      </c>
      <c r="D379" s="20">
        <f t="shared" ca="1" si="1"/>
        <v>44171</v>
      </c>
      <c r="E379" s="21">
        <v>0.73557870370370371</v>
      </c>
      <c r="F379" s="10" t="s">
        <v>19220</v>
      </c>
      <c r="G379" s="18">
        <v>82</v>
      </c>
      <c r="H379" s="18">
        <v>18</v>
      </c>
      <c r="I379" s="5" t="s">
        <v>350</v>
      </c>
      <c r="J379" s="1" t="s">
        <v>351</v>
      </c>
    </row>
    <row r="380" spans="1:10">
      <c r="A380" s="18" t="s">
        <v>10011</v>
      </c>
      <c r="B380" s="16" t="s">
        <v>3167</v>
      </c>
      <c r="C380" s="19">
        <v>42839</v>
      </c>
      <c r="D380" s="20">
        <f t="shared" ca="1" si="1"/>
        <v>44044</v>
      </c>
      <c r="E380" s="21">
        <v>0.68671296296296302</v>
      </c>
      <c r="F380" s="10" t="s">
        <v>19221</v>
      </c>
      <c r="G380" s="18">
        <v>107</v>
      </c>
      <c r="H380" s="18">
        <v>4</v>
      </c>
      <c r="I380" s="5" t="s">
        <v>350</v>
      </c>
      <c r="J380" s="13" t="s">
        <v>351</v>
      </c>
    </row>
    <row r="381" spans="1:10">
      <c r="A381" s="18" t="s">
        <v>10012</v>
      </c>
      <c r="B381" s="16" t="s">
        <v>3168</v>
      </c>
      <c r="C381" s="19">
        <v>42839</v>
      </c>
      <c r="D381" s="20">
        <f t="shared" ca="1" si="1"/>
        <v>43870</v>
      </c>
      <c r="E381" s="21">
        <v>0.69225694444444441</v>
      </c>
      <c r="F381" s="10" t="s">
        <v>19222</v>
      </c>
      <c r="G381" s="18">
        <v>93</v>
      </c>
      <c r="H381" s="18">
        <v>54</v>
      </c>
      <c r="I381" s="5" t="s">
        <v>350</v>
      </c>
      <c r="J381" s="1" t="s">
        <v>351</v>
      </c>
    </row>
    <row r="382" spans="1:10">
      <c r="A382" s="18" t="s">
        <v>10013</v>
      </c>
      <c r="B382" s="16" t="s">
        <v>3169</v>
      </c>
      <c r="C382" s="19">
        <v>42839</v>
      </c>
      <c r="D382" s="20">
        <f t="shared" ca="1" si="1"/>
        <v>44182</v>
      </c>
      <c r="E382" s="21">
        <v>0.2300810185185185</v>
      </c>
      <c r="F382" s="10" t="s">
        <v>19223</v>
      </c>
      <c r="G382" s="18">
        <v>544</v>
      </c>
      <c r="H382" s="18">
        <v>59</v>
      </c>
      <c r="I382" s="5" t="s">
        <v>350</v>
      </c>
      <c r="J382" s="13" t="s">
        <v>351</v>
      </c>
    </row>
    <row r="383" spans="1:10">
      <c r="A383" s="18" t="s">
        <v>10014</v>
      </c>
      <c r="B383" s="16" t="s">
        <v>3170</v>
      </c>
      <c r="C383" s="19">
        <v>42838</v>
      </c>
      <c r="D383" s="20">
        <f t="shared" ca="1" si="1"/>
        <v>43833</v>
      </c>
      <c r="E383" s="21">
        <v>0.7677546296296297</v>
      </c>
      <c r="F383" s="10" t="s">
        <v>19224</v>
      </c>
      <c r="G383" s="18">
        <v>4437</v>
      </c>
      <c r="H383" s="18">
        <v>200</v>
      </c>
      <c r="I383" s="5" t="s">
        <v>350</v>
      </c>
      <c r="J383" s="1" t="s">
        <v>351</v>
      </c>
    </row>
    <row r="384" spans="1:10">
      <c r="A384" s="18" t="s">
        <v>10015</v>
      </c>
      <c r="B384" s="16" t="s">
        <v>2854</v>
      </c>
      <c r="C384" s="19">
        <v>42839</v>
      </c>
      <c r="D384" s="20">
        <f t="shared" ca="1" si="1"/>
        <v>43835</v>
      </c>
      <c r="E384" s="21">
        <v>0.64186342592592593</v>
      </c>
      <c r="F384" s="10" t="s">
        <v>19225</v>
      </c>
      <c r="G384" s="18">
        <v>3554</v>
      </c>
      <c r="H384" s="18">
        <v>242</v>
      </c>
      <c r="I384" s="5" t="s">
        <v>350</v>
      </c>
      <c r="J384" s="13" t="s">
        <v>351</v>
      </c>
    </row>
    <row r="385" spans="1:10">
      <c r="A385" s="18" t="s">
        <v>10016</v>
      </c>
      <c r="B385" s="16" t="s">
        <v>3128</v>
      </c>
      <c r="C385" s="19">
        <v>42839</v>
      </c>
      <c r="D385" s="20">
        <f t="shared" ca="1" si="1"/>
        <v>43899</v>
      </c>
      <c r="E385" s="21">
        <v>0.76702546296296292</v>
      </c>
      <c r="F385" s="10" t="s">
        <v>19226</v>
      </c>
      <c r="G385" s="18">
        <v>199</v>
      </c>
      <c r="H385" s="18">
        <v>69</v>
      </c>
      <c r="I385" s="5" t="s">
        <v>350</v>
      </c>
      <c r="J385" s="1" t="s">
        <v>351</v>
      </c>
    </row>
    <row r="386" spans="1:10">
      <c r="A386" s="18" t="s">
        <v>10017</v>
      </c>
      <c r="B386" s="16" t="s">
        <v>3171</v>
      </c>
      <c r="C386" s="19">
        <v>42839</v>
      </c>
      <c r="D386" s="20">
        <f t="shared" ca="1" si="1"/>
        <v>44023</v>
      </c>
      <c r="E386" s="21">
        <v>0.69590277777777787</v>
      </c>
      <c r="F386" s="10" t="s">
        <v>19227</v>
      </c>
      <c r="G386" s="18">
        <v>93</v>
      </c>
      <c r="H386" s="18">
        <v>6</v>
      </c>
      <c r="I386" s="5" t="s">
        <v>350</v>
      </c>
      <c r="J386" s="13" t="s">
        <v>351</v>
      </c>
    </row>
    <row r="387" spans="1:10">
      <c r="A387" s="18" t="s">
        <v>10018</v>
      </c>
      <c r="B387" s="16" t="s">
        <v>3172</v>
      </c>
      <c r="C387" s="19">
        <v>42840</v>
      </c>
      <c r="D387" s="20">
        <f t="shared" ca="1" si="1"/>
        <v>44071</v>
      </c>
      <c r="E387" s="21">
        <v>0.78792824074074075</v>
      </c>
      <c r="F387" s="10" t="s">
        <v>19228</v>
      </c>
      <c r="G387" s="18">
        <v>689</v>
      </c>
      <c r="H387" s="18">
        <v>78</v>
      </c>
      <c r="I387" s="5" t="s">
        <v>350</v>
      </c>
      <c r="J387" s="1" t="s">
        <v>351</v>
      </c>
    </row>
    <row r="388" spans="1:10">
      <c r="A388" s="18" t="s">
        <v>10019</v>
      </c>
      <c r="B388" s="16" t="s">
        <v>1254</v>
      </c>
      <c r="C388" s="19">
        <v>42840</v>
      </c>
      <c r="D388" s="20">
        <f t="shared" ca="1" si="1"/>
        <v>44023</v>
      </c>
      <c r="E388" s="21">
        <v>0.81222222222222218</v>
      </c>
      <c r="F388" s="10" t="s">
        <v>19229</v>
      </c>
      <c r="G388" s="18">
        <v>436</v>
      </c>
      <c r="H388" s="18">
        <v>59</v>
      </c>
      <c r="I388" s="5" t="s">
        <v>350</v>
      </c>
      <c r="J388" s="13" t="s">
        <v>351</v>
      </c>
    </row>
    <row r="389" spans="1:10">
      <c r="A389" s="18" t="s">
        <v>10020</v>
      </c>
      <c r="B389" s="16" t="s">
        <v>3173</v>
      </c>
      <c r="C389" s="19">
        <v>42840</v>
      </c>
      <c r="D389" s="20">
        <f t="shared" ca="1" si="1"/>
        <v>43958</v>
      </c>
      <c r="E389" s="21">
        <v>0.74356481481481485</v>
      </c>
      <c r="F389" s="10" t="s">
        <v>19230</v>
      </c>
      <c r="G389" s="18">
        <v>219</v>
      </c>
      <c r="H389" s="18">
        <v>16</v>
      </c>
      <c r="I389" s="5" t="s">
        <v>350</v>
      </c>
      <c r="J389" s="1" t="s">
        <v>351</v>
      </c>
    </row>
    <row r="390" spans="1:10">
      <c r="A390" s="18" t="s">
        <v>10021</v>
      </c>
      <c r="B390" s="16" t="s">
        <v>3174</v>
      </c>
      <c r="C390" s="19">
        <v>42840</v>
      </c>
      <c r="D390" s="20">
        <f t="shared" ca="1" si="1"/>
        <v>44194</v>
      </c>
      <c r="E390" s="21">
        <v>0.83718750000000008</v>
      </c>
      <c r="F390" s="10" t="s">
        <v>19231</v>
      </c>
      <c r="G390" s="18">
        <v>80</v>
      </c>
      <c r="H390" s="18">
        <v>6</v>
      </c>
      <c r="I390" s="5" t="s">
        <v>350</v>
      </c>
      <c r="J390" s="13" t="s">
        <v>351</v>
      </c>
    </row>
    <row r="391" spans="1:10">
      <c r="A391" s="18" t="s">
        <v>10022</v>
      </c>
      <c r="B391" s="16" t="s">
        <v>3175</v>
      </c>
      <c r="C391" s="19">
        <v>42840</v>
      </c>
      <c r="D391" s="20">
        <f t="shared" ca="1" si="1"/>
        <v>44166</v>
      </c>
      <c r="E391" s="21">
        <v>0.68758101851851849</v>
      </c>
      <c r="F391" s="10" t="s">
        <v>19232</v>
      </c>
      <c r="G391" s="18">
        <v>140</v>
      </c>
      <c r="H391" s="18">
        <v>19</v>
      </c>
      <c r="I391" s="5" t="s">
        <v>350</v>
      </c>
      <c r="J391" s="1" t="s">
        <v>351</v>
      </c>
    </row>
    <row r="392" spans="1:10">
      <c r="A392" s="18" t="s">
        <v>10023</v>
      </c>
      <c r="B392" s="16" t="s">
        <v>2945</v>
      </c>
      <c r="C392" s="19">
        <v>42841</v>
      </c>
      <c r="D392" s="20">
        <f t="shared" ca="1" si="1"/>
        <v>43885</v>
      </c>
      <c r="E392" s="21">
        <v>0.80539351851851848</v>
      </c>
      <c r="F392" s="10" t="s">
        <v>19233</v>
      </c>
      <c r="G392" s="18">
        <v>1364</v>
      </c>
      <c r="H392" s="18">
        <v>31</v>
      </c>
      <c r="I392" s="5" t="s">
        <v>350</v>
      </c>
      <c r="J392" s="13" t="s">
        <v>351</v>
      </c>
    </row>
    <row r="393" spans="1:10">
      <c r="A393" s="18" t="s">
        <v>10024</v>
      </c>
      <c r="B393" s="16" t="s">
        <v>3176</v>
      </c>
      <c r="C393" s="19">
        <v>42841</v>
      </c>
      <c r="D393" s="20">
        <f t="shared" ca="1" si="1"/>
        <v>43934</v>
      </c>
      <c r="E393" s="21">
        <v>0.97333333333333327</v>
      </c>
      <c r="F393" s="10" t="s">
        <v>19234</v>
      </c>
      <c r="G393" s="18">
        <v>461</v>
      </c>
      <c r="H393" s="18">
        <v>21</v>
      </c>
      <c r="I393" s="5" t="s">
        <v>350</v>
      </c>
      <c r="J393" s="1" t="s">
        <v>351</v>
      </c>
    </row>
    <row r="394" spans="1:10">
      <c r="A394" s="18" t="s">
        <v>10025</v>
      </c>
      <c r="B394" s="16" t="s">
        <v>2881</v>
      </c>
      <c r="C394" s="19">
        <v>42841</v>
      </c>
      <c r="D394" s="20">
        <f t="shared" ca="1" si="1"/>
        <v>44010</v>
      </c>
      <c r="E394" s="21">
        <v>0.78989583333333335</v>
      </c>
      <c r="F394" s="10" t="s">
        <v>19235</v>
      </c>
      <c r="G394" s="18">
        <v>449</v>
      </c>
      <c r="H394" s="18">
        <v>31</v>
      </c>
      <c r="I394" s="5" t="s">
        <v>350</v>
      </c>
      <c r="J394" s="13" t="s">
        <v>351</v>
      </c>
    </row>
    <row r="395" spans="1:10">
      <c r="A395" s="18" t="s">
        <v>10026</v>
      </c>
      <c r="B395" s="16" t="s">
        <v>3177</v>
      </c>
      <c r="C395" s="19">
        <v>42841</v>
      </c>
      <c r="D395" s="20">
        <f t="shared" ca="1" si="1"/>
        <v>43844</v>
      </c>
      <c r="E395" s="21">
        <v>0.74373842592592598</v>
      </c>
      <c r="F395" s="10" t="s">
        <v>19236</v>
      </c>
      <c r="G395" s="18">
        <v>160</v>
      </c>
      <c r="H395" s="18">
        <v>14</v>
      </c>
      <c r="I395" s="5" t="s">
        <v>350</v>
      </c>
      <c r="J395" s="1" t="s">
        <v>351</v>
      </c>
    </row>
    <row r="396" spans="1:10">
      <c r="A396" s="18" t="s">
        <v>10027</v>
      </c>
      <c r="B396" s="16" t="s">
        <v>3117</v>
      </c>
      <c r="C396" s="19">
        <v>42842</v>
      </c>
      <c r="D396" s="20">
        <f t="shared" ca="1" si="1"/>
        <v>43904</v>
      </c>
      <c r="E396" s="21">
        <v>0.61344907407407401</v>
      </c>
      <c r="F396" s="10" t="s">
        <v>19237</v>
      </c>
      <c r="G396" s="18">
        <v>1200</v>
      </c>
      <c r="H396" s="18">
        <v>87</v>
      </c>
      <c r="I396" s="5" t="s">
        <v>350</v>
      </c>
      <c r="J396" s="13" t="s">
        <v>351</v>
      </c>
    </row>
    <row r="397" spans="1:10">
      <c r="A397" s="18" t="s">
        <v>10028</v>
      </c>
      <c r="B397" s="16" t="s">
        <v>3178</v>
      </c>
      <c r="C397" s="19">
        <v>42842</v>
      </c>
      <c r="D397" s="20">
        <f t="shared" ca="1" si="1"/>
        <v>43837</v>
      </c>
      <c r="E397" s="21">
        <v>0.22648148148148148</v>
      </c>
      <c r="F397" s="10" t="s">
        <v>19238</v>
      </c>
      <c r="G397" s="18">
        <v>3114</v>
      </c>
      <c r="H397" s="18">
        <v>164</v>
      </c>
      <c r="I397" s="5" t="s">
        <v>350</v>
      </c>
      <c r="J397" s="1" t="s">
        <v>351</v>
      </c>
    </row>
    <row r="398" spans="1:10">
      <c r="A398" s="18" t="s">
        <v>10029</v>
      </c>
      <c r="B398" s="16" t="s">
        <v>3179</v>
      </c>
      <c r="C398" s="19">
        <v>42842</v>
      </c>
      <c r="D398" s="20">
        <f t="shared" ca="1" si="1"/>
        <v>44161</v>
      </c>
      <c r="E398" s="21">
        <v>0.59295138888888888</v>
      </c>
      <c r="F398" s="10" t="s">
        <v>19239</v>
      </c>
      <c r="G398" s="18">
        <v>416</v>
      </c>
      <c r="H398" s="18">
        <v>23</v>
      </c>
      <c r="I398" s="5" t="s">
        <v>350</v>
      </c>
      <c r="J398" s="13" t="s">
        <v>351</v>
      </c>
    </row>
    <row r="399" spans="1:10">
      <c r="A399" s="18" t="s">
        <v>10030</v>
      </c>
      <c r="B399" s="16" t="s">
        <v>3180</v>
      </c>
      <c r="C399" s="19">
        <v>42841</v>
      </c>
      <c r="D399" s="20">
        <f t="shared" ca="1" si="1"/>
        <v>44180</v>
      </c>
      <c r="E399" s="21">
        <v>0.59472222222222226</v>
      </c>
      <c r="F399" s="10" t="s">
        <v>19240</v>
      </c>
      <c r="G399" s="18">
        <v>26318</v>
      </c>
      <c r="H399" s="18">
        <v>2025</v>
      </c>
      <c r="I399" s="5" t="s">
        <v>350</v>
      </c>
      <c r="J399" s="1" t="s">
        <v>351</v>
      </c>
    </row>
    <row r="400" spans="1:10">
      <c r="A400" s="18" t="s">
        <v>10031</v>
      </c>
      <c r="B400" s="16" t="s">
        <v>3072</v>
      </c>
      <c r="C400" s="19">
        <v>42842</v>
      </c>
      <c r="D400" s="20">
        <f t="shared" ca="1" si="1"/>
        <v>44048</v>
      </c>
      <c r="E400" s="21">
        <v>2.8495370370370369E-2</v>
      </c>
      <c r="F400" s="10" t="s">
        <v>19241</v>
      </c>
      <c r="G400" s="18">
        <v>524</v>
      </c>
      <c r="H400" s="18">
        <v>34</v>
      </c>
      <c r="I400" s="5" t="s">
        <v>350</v>
      </c>
      <c r="J400" s="13" t="s">
        <v>351</v>
      </c>
    </row>
    <row r="401" spans="1:10">
      <c r="A401" s="18" t="s">
        <v>10032</v>
      </c>
      <c r="B401" s="16" t="s">
        <v>3181</v>
      </c>
      <c r="C401" s="19">
        <v>42842</v>
      </c>
      <c r="D401" s="20">
        <f t="shared" ca="1" si="1"/>
        <v>43861</v>
      </c>
      <c r="E401" s="21">
        <v>0.640625</v>
      </c>
      <c r="F401" s="10" t="s">
        <v>19242</v>
      </c>
      <c r="G401" s="18">
        <v>34</v>
      </c>
      <c r="H401" s="18">
        <v>23</v>
      </c>
      <c r="I401" s="5" t="s">
        <v>350</v>
      </c>
      <c r="J401" s="1" t="s">
        <v>351</v>
      </c>
    </row>
    <row r="402" spans="1:10">
      <c r="A402" s="18" t="s">
        <v>10033</v>
      </c>
      <c r="B402" s="16" t="s">
        <v>3182</v>
      </c>
      <c r="C402" s="19">
        <v>42842</v>
      </c>
      <c r="D402" s="20">
        <f t="shared" ca="1" si="1"/>
        <v>44063</v>
      </c>
      <c r="E402" s="21">
        <v>0.72681712962962963</v>
      </c>
      <c r="F402" s="10" t="s">
        <v>19243</v>
      </c>
      <c r="G402" s="18">
        <v>21</v>
      </c>
      <c r="H402" s="18">
        <v>1</v>
      </c>
      <c r="I402" s="5" t="s">
        <v>350</v>
      </c>
      <c r="J402" s="13" t="s">
        <v>351</v>
      </c>
    </row>
    <row r="403" spans="1:10">
      <c r="A403" s="18" t="s">
        <v>10034</v>
      </c>
      <c r="B403" s="16" t="s">
        <v>3056</v>
      </c>
      <c r="C403" s="19">
        <v>42843</v>
      </c>
      <c r="D403" s="20">
        <f t="shared" ca="1" si="1"/>
        <v>44133</v>
      </c>
      <c r="E403" s="21">
        <v>0.22854166666666667</v>
      </c>
      <c r="F403" s="10" t="s">
        <v>19244</v>
      </c>
      <c r="G403" s="18">
        <v>270</v>
      </c>
      <c r="H403" s="18">
        <v>62</v>
      </c>
      <c r="I403" s="5" t="s">
        <v>350</v>
      </c>
      <c r="J403" s="1" t="s">
        <v>351</v>
      </c>
    </row>
    <row r="404" spans="1:10">
      <c r="A404" s="18" t="s">
        <v>10035</v>
      </c>
      <c r="B404" s="16" t="s">
        <v>3153</v>
      </c>
      <c r="C404" s="19">
        <v>42843</v>
      </c>
      <c r="D404" s="20">
        <f t="shared" ca="1" si="1"/>
        <v>44007</v>
      </c>
      <c r="E404" s="21">
        <v>0.20784722222222221</v>
      </c>
      <c r="F404" s="10" t="s">
        <v>19245</v>
      </c>
      <c r="G404" s="18">
        <v>204</v>
      </c>
      <c r="H404" s="18">
        <v>32</v>
      </c>
      <c r="I404" s="5" t="s">
        <v>350</v>
      </c>
      <c r="J404" s="13" t="s">
        <v>351</v>
      </c>
    </row>
    <row r="405" spans="1:10">
      <c r="A405" s="18" t="s">
        <v>10036</v>
      </c>
      <c r="B405" s="16" t="s">
        <v>3183</v>
      </c>
      <c r="C405" s="19">
        <v>42842</v>
      </c>
      <c r="D405" s="20">
        <f t="shared" ca="1" si="1"/>
        <v>43911</v>
      </c>
      <c r="E405" s="21">
        <v>0.79434027777777771</v>
      </c>
      <c r="F405" s="10" t="s">
        <v>19246</v>
      </c>
      <c r="G405" s="18">
        <v>598</v>
      </c>
      <c r="H405" s="18">
        <v>94</v>
      </c>
      <c r="I405" s="5" t="s">
        <v>350</v>
      </c>
      <c r="J405" s="1" t="s">
        <v>351</v>
      </c>
    </row>
    <row r="406" spans="1:10">
      <c r="A406" s="18" t="s">
        <v>10037</v>
      </c>
      <c r="B406" s="16" t="s">
        <v>3184</v>
      </c>
      <c r="C406" s="19">
        <v>42843</v>
      </c>
      <c r="D406" s="20">
        <f t="shared" ca="1" si="1"/>
        <v>44026</v>
      </c>
      <c r="E406" s="21">
        <v>0.77961805555555552</v>
      </c>
      <c r="F406" s="10" t="s">
        <v>19247</v>
      </c>
      <c r="G406" s="18">
        <v>263</v>
      </c>
      <c r="H406" s="18">
        <v>8</v>
      </c>
      <c r="I406" s="5" t="s">
        <v>350</v>
      </c>
      <c r="J406" s="13" t="s">
        <v>351</v>
      </c>
    </row>
    <row r="407" spans="1:10">
      <c r="A407" s="18" t="s">
        <v>10038</v>
      </c>
      <c r="B407" s="16" t="s">
        <v>3185</v>
      </c>
      <c r="C407" s="19">
        <v>42843</v>
      </c>
      <c r="D407" s="20">
        <f t="shared" ca="1" si="1"/>
        <v>43986</v>
      </c>
      <c r="E407" s="21">
        <v>0.87675925925925924</v>
      </c>
      <c r="F407" s="10" t="s">
        <v>19248</v>
      </c>
      <c r="G407" s="18">
        <v>142</v>
      </c>
      <c r="H407" s="18">
        <v>35</v>
      </c>
      <c r="I407" s="5" t="s">
        <v>350</v>
      </c>
      <c r="J407" s="1" t="s">
        <v>351</v>
      </c>
    </row>
    <row r="408" spans="1:10">
      <c r="A408" s="18" t="s">
        <v>10039</v>
      </c>
      <c r="B408" s="16" t="s">
        <v>3186</v>
      </c>
      <c r="C408" s="19">
        <v>42843</v>
      </c>
      <c r="D408" s="20">
        <f t="shared" ca="1" si="1"/>
        <v>43890</v>
      </c>
      <c r="E408" s="21">
        <v>0.94209490740740742</v>
      </c>
      <c r="F408" s="10" t="s">
        <v>19249</v>
      </c>
      <c r="G408" s="18">
        <v>101</v>
      </c>
      <c r="H408" s="18">
        <v>9</v>
      </c>
      <c r="I408" s="5" t="s">
        <v>350</v>
      </c>
      <c r="J408" s="13" t="s">
        <v>351</v>
      </c>
    </row>
    <row r="409" spans="1:10">
      <c r="A409" s="18" t="s">
        <v>10040</v>
      </c>
      <c r="B409" s="16" t="s">
        <v>3187</v>
      </c>
      <c r="C409" s="19">
        <v>42843</v>
      </c>
      <c r="D409" s="20">
        <f t="shared" ca="1" si="1"/>
        <v>43912</v>
      </c>
      <c r="E409" s="21">
        <v>0.98177083333333337</v>
      </c>
      <c r="F409" s="10" t="s">
        <v>19250</v>
      </c>
      <c r="G409" s="18">
        <v>73</v>
      </c>
      <c r="H409" s="18">
        <v>7</v>
      </c>
      <c r="I409" s="5" t="s">
        <v>350</v>
      </c>
      <c r="J409" s="1" t="s">
        <v>351</v>
      </c>
    </row>
    <row r="410" spans="1:10">
      <c r="A410" s="18" t="s">
        <v>10041</v>
      </c>
      <c r="B410" s="16" t="s">
        <v>3188</v>
      </c>
      <c r="C410" s="19">
        <v>42843</v>
      </c>
      <c r="D410" s="20">
        <f t="shared" ca="1" si="1"/>
        <v>43978</v>
      </c>
      <c r="E410" s="21">
        <v>0.7791203703703703</v>
      </c>
      <c r="F410" s="10" t="s">
        <v>19251</v>
      </c>
      <c r="G410" s="18">
        <v>4933</v>
      </c>
      <c r="H410" s="18">
        <v>709</v>
      </c>
      <c r="I410" s="5" t="s">
        <v>350</v>
      </c>
      <c r="J410" s="13" t="s">
        <v>351</v>
      </c>
    </row>
    <row r="411" spans="1:10">
      <c r="A411" s="18" t="s">
        <v>10042</v>
      </c>
      <c r="B411" s="16" t="s">
        <v>171</v>
      </c>
      <c r="C411" s="19">
        <v>42843</v>
      </c>
      <c r="D411" s="20">
        <f t="shared" ca="1" si="1"/>
        <v>44036</v>
      </c>
      <c r="E411" s="21">
        <v>0.9183796296296296</v>
      </c>
      <c r="F411" s="10" t="s">
        <v>19252</v>
      </c>
      <c r="G411" s="18">
        <v>1540</v>
      </c>
      <c r="H411" s="18">
        <v>289</v>
      </c>
      <c r="I411" s="5" t="s">
        <v>350</v>
      </c>
      <c r="J411" s="1" t="s">
        <v>351</v>
      </c>
    </row>
    <row r="412" spans="1:10">
      <c r="A412" s="18" t="s">
        <v>10043</v>
      </c>
      <c r="B412" s="16" t="s">
        <v>3189</v>
      </c>
      <c r="C412" s="19">
        <v>42843</v>
      </c>
      <c r="D412" s="20">
        <f t="shared" ca="1" si="1"/>
        <v>43948</v>
      </c>
      <c r="E412" s="21">
        <v>0.74932870370370364</v>
      </c>
      <c r="F412" s="10" t="s">
        <v>19253</v>
      </c>
      <c r="G412" s="18">
        <v>1488</v>
      </c>
      <c r="H412" s="18">
        <v>113</v>
      </c>
      <c r="I412" s="5" t="s">
        <v>350</v>
      </c>
      <c r="J412" s="13" t="s">
        <v>351</v>
      </c>
    </row>
    <row r="413" spans="1:10">
      <c r="A413" s="18" t="s">
        <v>10044</v>
      </c>
      <c r="B413" s="16" t="s">
        <v>3190</v>
      </c>
      <c r="C413" s="19">
        <v>42844</v>
      </c>
      <c r="D413" s="20">
        <f t="shared" ca="1" si="1"/>
        <v>44040</v>
      </c>
      <c r="E413" s="21">
        <v>9.4224537037037037E-2</v>
      </c>
      <c r="F413" s="10" t="s">
        <v>19254</v>
      </c>
      <c r="G413" s="18">
        <v>232</v>
      </c>
      <c r="H413" s="18">
        <v>25</v>
      </c>
      <c r="I413" s="5" t="s">
        <v>350</v>
      </c>
      <c r="J413" s="1" t="s">
        <v>351</v>
      </c>
    </row>
    <row r="414" spans="1:10">
      <c r="A414" s="18" t="s">
        <v>10045</v>
      </c>
      <c r="B414" s="16" t="s">
        <v>3191</v>
      </c>
      <c r="C414" s="19">
        <v>42844</v>
      </c>
      <c r="D414" s="20">
        <f t="shared" ca="1" si="1"/>
        <v>43841</v>
      </c>
      <c r="E414" s="21">
        <v>0.24659722222222222</v>
      </c>
      <c r="F414" s="10" t="s">
        <v>19255</v>
      </c>
      <c r="G414" s="18">
        <v>117</v>
      </c>
      <c r="H414" s="18">
        <v>20</v>
      </c>
      <c r="I414" s="5" t="s">
        <v>350</v>
      </c>
      <c r="J414" s="13" t="s">
        <v>351</v>
      </c>
    </row>
    <row r="415" spans="1:10">
      <c r="A415" s="18" t="s">
        <v>10046</v>
      </c>
      <c r="B415" s="16" t="s">
        <v>3192</v>
      </c>
      <c r="C415" s="19">
        <v>42844</v>
      </c>
      <c r="D415" s="20">
        <f t="shared" ca="1" si="1"/>
        <v>44132</v>
      </c>
      <c r="E415" s="21">
        <v>0.52519675925925924</v>
      </c>
      <c r="F415" s="10" t="s">
        <v>19256</v>
      </c>
      <c r="G415" s="18">
        <v>1680</v>
      </c>
      <c r="H415" s="18">
        <v>154</v>
      </c>
      <c r="I415" s="5" t="s">
        <v>350</v>
      </c>
      <c r="J415" s="1" t="s">
        <v>351</v>
      </c>
    </row>
    <row r="416" spans="1:10">
      <c r="A416" s="18" t="s">
        <v>10047</v>
      </c>
      <c r="B416" s="16" t="s">
        <v>3193</v>
      </c>
      <c r="C416" s="19">
        <v>42844</v>
      </c>
      <c r="D416" s="20">
        <f t="shared" ca="1" si="1"/>
        <v>43937</v>
      </c>
      <c r="E416" s="21">
        <v>0.6019444444444445</v>
      </c>
      <c r="F416" s="10" t="s">
        <v>19257</v>
      </c>
      <c r="G416" s="18">
        <v>601</v>
      </c>
      <c r="H416" s="18">
        <v>75</v>
      </c>
      <c r="I416" s="5" t="s">
        <v>350</v>
      </c>
      <c r="J416" s="13" t="s">
        <v>351</v>
      </c>
    </row>
    <row r="417" spans="1:10">
      <c r="A417" s="18" t="s">
        <v>10048</v>
      </c>
      <c r="B417" s="16" t="s">
        <v>3055</v>
      </c>
      <c r="C417" s="19">
        <v>42843</v>
      </c>
      <c r="D417" s="20">
        <f t="shared" ca="1" si="1"/>
        <v>44146</v>
      </c>
      <c r="E417" s="21">
        <v>0.90440972222222227</v>
      </c>
      <c r="F417" s="10" t="s">
        <v>19258</v>
      </c>
      <c r="G417" s="18">
        <v>6195</v>
      </c>
      <c r="H417" s="18">
        <v>306</v>
      </c>
      <c r="I417" s="5" t="s">
        <v>350</v>
      </c>
      <c r="J417" s="1" t="s">
        <v>351</v>
      </c>
    </row>
    <row r="418" spans="1:10">
      <c r="A418" s="18" t="s">
        <v>10049</v>
      </c>
      <c r="B418" s="16" t="s">
        <v>3194</v>
      </c>
      <c r="C418" s="19">
        <v>42844</v>
      </c>
      <c r="D418" s="20">
        <f t="shared" ca="1" si="1"/>
        <v>43894</v>
      </c>
      <c r="E418" s="21">
        <v>0.63111111111111107</v>
      </c>
      <c r="F418" s="10" t="s">
        <v>19259</v>
      </c>
      <c r="G418" s="18">
        <v>172</v>
      </c>
      <c r="H418" s="18">
        <v>1</v>
      </c>
      <c r="I418" s="5" t="s">
        <v>350</v>
      </c>
      <c r="J418" s="13" t="s">
        <v>351</v>
      </c>
    </row>
    <row r="419" spans="1:10">
      <c r="A419" s="18" t="s">
        <v>10050</v>
      </c>
      <c r="B419" s="16" t="s">
        <v>3195</v>
      </c>
      <c r="C419" s="19">
        <v>42844</v>
      </c>
      <c r="D419" s="20">
        <f t="shared" ca="1" si="1"/>
        <v>44078</v>
      </c>
      <c r="E419" s="21">
        <v>0.12778935185185183</v>
      </c>
      <c r="F419" s="10" t="s">
        <v>19260</v>
      </c>
      <c r="G419" s="18">
        <v>1537</v>
      </c>
      <c r="H419" s="18">
        <v>57</v>
      </c>
      <c r="I419" s="5" t="s">
        <v>350</v>
      </c>
      <c r="J419" s="1" t="s">
        <v>351</v>
      </c>
    </row>
    <row r="420" spans="1:10">
      <c r="A420" s="18" t="s">
        <v>10051</v>
      </c>
      <c r="B420" s="16" t="s">
        <v>3196</v>
      </c>
      <c r="C420" s="19">
        <v>42844</v>
      </c>
      <c r="D420" s="20">
        <f t="shared" ca="1" si="1"/>
        <v>43837</v>
      </c>
      <c r="E420" s="21">
        <v>0.70966435185185184</v>
      </c>
      <c r="F420" s="10" t="s">
        <v>19261</v>
      </c>
      <c r="G420" s="18">
        <v>1412</v>
      </c>
      <c r="H420" s="18">
        <v>151</v>
      </c>
      <c r="I420" s="5" t="s">
        <v>350</v>
      </c>
      <c r="J420" s="13" t="s">
        <v>351</v>
      </c>
    </row>
    <row r="421" spans="1:10">
      <c r="A421" s="18" t="s">
        <v>10052</v>
      </c>
      <c r="B421" s="16" t="s">
        <v>3197</v>
      </c>
      <c r="C421" s="19">
        <v>42844</v>
      </c>
      <c r="D421" s="20">
        <f t="shared" ca="1" si="1"/>
        <v>43933</v>
      </c>
      <c r="E421" s="21">
        <v>0.84230324074074081</v>
      </c>
      <c r="F421" s="10" t="s">
        <v>19262</v>
      </c>
      <c r="G421" s="18">
        <v>405</v>
      </c>
      <c r="H421" s="18">
        <v>17</v>
      </c>
      <c r="I421" s="5" t="s">
        <v>350</v>
      </c>
      <c r="J421" s="1" t="s">
        <v>351</v>
      </c>
    </row>
    <row r="422" spans="1:10">
      <c r="A422" s="18" t="s">
        <v>10053</v>
      </c>
      <c r="B422" s="16" t="s">
        <v>3198</v>
      </c>
      <c r="C422" s="19">
        <v>42844</v>
      </c>
      <c r="D422" s="20">
        <f t="shared" ca="1" si="1"/>
        <v>44092</v>
      </c>
      <c r="E422" s="21">
        <v>0.8734143518518519</v>
      </c>
      <c r="F422" s="10" t="s">
        <v>19263</v>
      </c>
      <c r="G422" s="18">
        <v>172</v>
      </c>
      <c r="H422" s="18">
        <v>8</v>
      </c>
      <c r="I422" s="5" t="s">
        <v>350</v>
      </c>
      <c r="J422" s="13" t="s">
        <v>351</v>
      </c>
    </row>
    <row r="423" spans="1:10">
      <c r="A423" s="18" t="s">
        <v>10054</v>
      </c>
      <c r="B423" s="16" t="s">
        <v>3199</v>
      </c>
      <c r="C423" s="19">
        <v>42844</v>
      </c>
      <c r="D423" s="20">
        <f t="shared" ca="1" si="1"/>
        <v>43849</v>
      </c>
      <c r="E423" s="21">
        <v>0.91297453703703713</v>
      </c>
      <c r="F423" s="10" t="s">
        <v>19264</v>
      </c>
      <c r="G423" s="18">
        <v>104</v>
      </c>
      <c r="H423" s="18">
        <v>48</v>
      </c>
      <c r="I423" s="5" t="s">
        <v>350</v>
      </c>
      <c r="J423" s="1" t="s">
        <v>351</v>
      </c>
    </row>
    <row r="424" spans="1:10">
      <c r="A424" s="18" t="s">
        <v>10055</v>
      </c>
      <c r="B424" s="16" t="s">
        <v>3200</v>
      </c>
      <c r="C424" s="19">
        <v>42844</v>
      </c>
      <c r="D424" s="20">
        <f t="shared" ca="1" si="1"/>
        <v>44146</v>
      </c>
      <c r="E424" s="21">
        <v>0.22844907407407408</v>
      </c>
      <c r="F424" s="10" t="s">
        <v>19265</v>
      </c>
      <c r="G424" s="18">
        <v>2043</v>
      </c>
      <c r="H424" s="18">
        <v>226</v>
      </c>
      <c r="I424" s="5" t="s">
        <v>350</v>
      </c>
      <c r="J424" s="13" t="s">
        <v>351</v>
      </c>
    </row>
    <row r="425" spans="1:10">
      <c r="A425" s="18" t="s">
        <v>10056</v>
      </c>
      <c r="B425" s="16" t="s">
        <v>3191</v>
      </c>
      <c r="C425" s="19">
        <v>42844</v>
      </c>
      <c r="D425" s="20">
        <f t="shared" ca="1" si="1"/>
        <v>44003</v>
      </c>
      <c r="E425" s="21">
        <v>0.1585300925925926</v>
      </c>
      <c r="F425" s="10" t="s">
        <v>19266</v>
      </c>
      <c r="G425" s="18">
        <v>2386</v>
      </c>
      <c r="H425" s="18">
        <v>177</v>
      </c>
      <c r="I425" s="5" t="s">
        <v>350</v>
      </c>
      <c r="J425" s="1" t="s">
        <v>351</v>
      </c>
    </row>
    <row r="426" spans="1:10">
      <c r="A426" s="18" t="s">
        <v>10057</v>
      </c>
      <c r="B426" s="16" t="s">
        <v>3201</v>
      </c>
      <c r="C426" s="19">
        <v>42837</v>
      </c>
      <c r="D426" s="20">
        <f t="shared" ca="1" si="1"/>
        <v>44094</v>
      </c>
      <c r="E426" s="21">
        <v>0.66756944444444455</v>
      </c>
      <c r="F426" s="10" t="s">
        <v>19267</v>
      </c>
      <c r="G426" s="18">
        <v>222</v>
      </c>
      <c r="H426" s="18">
        <v>28</v>
      </c>
      <c r="I426" s="5" t="s">
        <v>394</v>
      </c>
      <c r="J426" s="1" t="s">
        <v>395</v>
      </c>
    </row>
    <row r="427" spans="1:10">
      <c r="A427" s="18" t="s">
        <v>10058</v>
      </c>
      <c r="B427" s="16" t="s">
        <v>3202</v>
      </c>
      <c r="C427" s="19">
        <v>42838</v>
      </c>
      <c r="D427" s="20">
        <f t="shared" ca="1" si="1"/>
        <v>43990</v>
      </c>
      <c r="E427" s="21">
        <v>0.55167824074074068</v>
      </c>
      <c r="F427" s="10" t="s">
        <v>19268</v>
      </c>
      <c r="G427" s="18">
        <v>133</v>
      </c>
      <c r="H427" s="18">
        <v>20</v>
      </c>
      <c r="I427" s="5" t="s">
        <v>394</v>
      </c>
      <c r="J427" s="1" t="s">
        <v>395</v>
      </c>
    </row>
    <row r="428" spans="1:10">
      <c r="A428" s="18" t="s">
        <v>10059</v>
      </c>
      <c r="B428" s="16" t="s">
        <v>2958</v>
      </c>
      <c r="C428" s="19">
        <v>42837</v>
      </c>
      <c r="D428" s="20">
        <f t="shared" ca="1" si="1"/>
        <v>43938</v>
      </c>
      <c r="E428" s="21">
        <v>0.81098379629629624</v>
      </c>
      <c r="F428" s="10" t="s">
        <v>19269</v>
      </c>
      <c r="G428" s="18">
        <v>2040</v>
      </c>
      <c r="H428" s="18">
        <v>355</v>
      </c>
      <c r="I428" s="5" t="s">
        <v>394</v>
      </c>
      <c r="J428" s="1" t="s">
        <v>395</v>
      </c>
    </row>
    <row r="429" spans="1:10">
      <c r="A429" s="18" t="s">
        <v>10060</v>
      </c>
      <c r="B429" s="16" t="s">
        <v>2878</v>
      </c>
      <c r="C429" s="19">
        <v>42839</v>
      </c>
      <c r="D429" s="20">
        <f t="shared" ca="1" si="1"/>
        <v>44096</v>
      </c>
      <c r="E429" s="21">
        <v>0.71439814814814817</v>
      </c>
      <c r="F429" s="10" t="s">
        <v>19270</v>
      </c>
      <c r="G429" s="18">
        <v>384</v>
      </c>
      <c r="H429" s="18">
        <v>5</v>
      </c>
      <c r="I429" s="5" t="s">
        <v>394</v>
      </c>
      <c r="J429" s="1" t="s">
        <v>395</v>
      </c>
    </row>
    <row r="430" spans="1:10">
      <c r="A430" s="18" t="s">
        <v>10061</v>
      </c>
      <c r="B430" s="16" t="s">
        <v>2965</v>
      </c>
      <c r="C430" s="19">
        <v>42839</v>
      </c>
      <c r="D430" s="20">
        <f t="shared" ca="1" si="1"/>
        <v>43868</v>
      </c>
      <c r="E430" s="21">
        <v>0.62008101851851849</v>
      </c>
      <c r="F430" s="10" t="s">
        <v>19271</v>
      </c>
      <c r="G430" s="18">
        <v>532</v>
      </c>
      <c r="H430" s="18">
        <v>18</v>
      </c>
      <c r="I430" s="5" t="s">
        <v>394</v>
      </c>
      <c r="J430" s="1" t="s">
        <v>395</v>
      </c>
    </row>
    <row r="431" spans="1:10">
      <c r="A431" s="18" t="s">
        <v>10062</v>
      </c>
      <c r="B431" s="16" t="s">
        <v>3203</v>
      </c>
      <c r="C431" s="19">
        <v>42839</v>
      </c>
      <c r="D431" s="20">
        <f t="shared" ca="1" si="1"/>
        <v>43927</v>
      </c>
      <c r="E431" s="21">
        <v>0.19907407407407407</v>
      </c>
      <c r="F431" s="10" t="s">
        <v>19272</v>
      </c>
      <c r="G431" s="18">
        <v>2311</v>
      </c>
      <c r="H431" s="18">
        <v>211</v>
      </c>
      <c r="I431" s="5" t="s">
        <v>394</v>
      </c>
      <c r="J431" s="1" t="s">
        <v>395</v>
      </c>
    </row>
    <row r="432" spans="1:10">
      <c r="A432" s="18" t="s">
        <v>10063</v>
      </c>
      <c r="B432" s="16" t="s">
        <v>3204</v>
      </c>
      <c r="C432" s="19">
        <v>42840</v>
      </c>
      <c r="D432" s="20">
        <f t="shared" ca="1" si="1"/>
        <v>43838</v>
      </c>
      <c r="E432" s="21">
        <v>0.85947916666666668</v>
      </c>
      <c r="F432" s="10" t="s">
        <v>19273</v>
      </c>
      <c r="G432" s="18">
        <v>432</v>
      </c>
      <c r="H432" s="18">
        <v>34</v>
      </c>
      <c r="I432" s="5" t="s">
        <v>394</v>
      </c>
      <c r="J432" s="1" t="s">
        <v>395</v>
      </c>
    </row>
    <row r="433" spans="1:10">
      <c r="A433" s="18" t="s">
        <v>10064</v>
      </c>
      <c r="B433" s="16" t="s">
        <v>3205</v>
      </c>
      <c r="C433" s="19">
        <v>42840</v>
      </c>
      <c r="D433" s="20">
        <f t="shared" ca="1" si="1"/>
        <v>44032</v>
      </c>
      <c r="E433" s="21">
        <v>0.78442129629629631</v>
      </c>
      <c r="F433" s="10" t="s">
        <v>19274</v>
      </c>
      <c r="G433" s="18">
        <v>106</v>
      </c>
      <c r="H433" s="18">
        <v>10</v>
      </c>
      <c r="I433" s="5" t="s">
        <v>394</v>
      </c>
      <c r="J433" s="1" t="s">
        <v>395</v>
      </c>
    </row>
    <row r="434" spans="1:10">
      <c r="A434" s="18" t="s">
        <v>10065</v>
      </c>
      <c r="B434" s="16" t="s">
        <v>3206</v>
      </c>
      <c r="C434" s="19">
        <v>42841</v>
      </c>
      <c r="D434" s="20">
        <f t="shared" ca="1" si="1"/>
        <v>44165</v>
      </c>
      <c r="E434" s="21">
        <v>0.61151620370370374</v>
      </c>
      <c r="F434" s="10" t="s">
        <v>19275</v>
      </c>
      <c r="G434" s="18">
        <v>203</v>
      </c>
      <c r="H434" s="18">
        <v>9</v>
      </c>
      <c r="I434" s="5" t="s">
        <v>394</v>
      </c>
      <c r="J434" s="1" t="s">
        <v>395</v>
      </c>
    </row>
    <row r="435" spans="1:10">
      <c r="A435" s="18" t="s">
        <v>10066</v>
      </c>
      <c r="B435" s="16" t="s">
        <v>3207</v>
      </c>
      <c r="C435" s="19">
        <v>42842</v>
      </c>
      <c r="D435" s="20">
        <f t="shared" ca="1" si="1"/>
        <v>44179</v>
      </c>
      <c r="E435" s="21">
        <v>0.2323611111111111</v>
      </c>
      <c r="F435" s="10" t="s">
        <v>19276</v>
      </c>
      <c r="G435" s="18">
        <v>455</v>
      </c>
      <c r="H435" s="18">
        <v>25</v>
      </c>
      <c r="I435" s="5" t="s">
        <v>394</v>
      </c>
      <c r="J435" s="1" t="s">
        <v>395</v>
      </c>
    </row>
    <row r="436" spans="1:10">
      <c r="A436" s="18" t="s">
        <v>10067</v>
      </c>
      <c r="B436" s="16" t="s">
        <v>2898</v>
      </c>
      <c r="C436" s="19">
        <v>42841</v>
      </c>
      <c r="D436" s="20">
        <f t="shared" ca="1" si="1"/>
        <v>43915</v>
      </c>
      <c r="E436" s="21">
        <v>0.71417824074074077</v>
      </c>
      <c r="F436" s="10" t="s">
        <v>19277</v>
      </c>
      <c r="G436" s="18">
        <v>1785</v>
      </c>
      <c r="H436" s="18">
        <v>105</v>
      </c>
      <c r="I436" s="5" t="s">
        <v>394</v>
      </c>
      <c r="J436" s="1" t="s">
        <v>395</v>
      </c>
    </row>
    <row r="437" spans="1:10">
      <c r="A437" s="18" t="s">
        <v>10068</v>
      </c>
      <c r="B437" s="16" t="s">
        <v>3208</v>
      </c>
      <c r="C437" s="19">
        <v>42843</v>
      </c>
      <c r="D437" s="20">
        <f t="shared" ca="1" si="1"/>
        <v>43966</v>
      </c>
      <c r="E437" s="21">
        <v>0.21023148148148149</v>
      </c>
      <c r="F437" s="10" t="s">
        <v>19278</v>
      </c>
      <c r="G437" s="18">
        <v>263</v>
      </c>
      <c r="H437" s="18">
        <v>60</v>
      </c>
      <c r="I437" s="5" t="s">
        <v>394</v>
      </c>
      <c r="J437" s="1" t="s">
        <v>395</v>
      </c>
    </row>
    <row r="438" spans="1:10">
      <c r="A438" s="18" t="s">
        <v>10069</v>
      </c>
      <c r="B438" s="16" t="s">
        <v>3209</v>
      </c>
      <c r="C438" s="19">
        <v>42842</v>
      </c>
      <c r="D438" s="20">
        <f t="shared" ca="1" si="1"/>
        <v>44186</v>
      </c>
      <c r="E438" s="21">
        <v>0.95280092592592591</v>
      </c>
      <c r="F438" s="10" t="s">
        <v>19279</v>
      </c>
      <c r="G438" s="18">
        <v>373</v>
      </c>
      <c r="H438" s="18">
        <v>19</v>
      </c>
      <c r="I438" s="5" t="s">
        <v>394</v>
      </c>
      <c r="J438" s="1" t="s">
        <v>395</v>
      </c>
    </row>
    <row r="439" spans="1:10">
      <c r="A439" s="18" t="s">
        <v>10070</v>
      </c>
      <c r="B439" s="16" t="s">
        <v>3210</v>
      </c>
      <c r="C439" s="19">
        <v>42843</v>
      </c>
      <c r="D439" s="20">
        <f t="shared" ca="1" si="1"/>
        <v>43939</v>
      </c>
      <c r="E439" s="21">
        <v>7.4490740740740746E-2</v>
      </c>
      <c r="F439" s="10" t="s">
        <v>19280</v>
      </c>
      <c r="G439" s="18">
        <v>5647</v>
      </c>
      <c r="H439" s="18">
        <v>374</v>
      </c>
      <c r="I439" s="5" t="s">
        <v>394</v>
      </c>
      <c r="J439" s="1" t="s">
        <v>395</v>
      </c>
    </row>
    <row r="440" spans="1:10">
      <c r="A440" s="18" t="s">
        <v>10071</v>
      </c>
      <c r="B440" s="16" t="s">
        <v>2907</v>
      </c>
      <c r="C440" s="19">
        <v>42843</v>
      </c>
      <c r="D440" s="20">
        <f t="shared" ca="1" si="1"/>
        <v>43924</v>
      </c>
      <c r="E440" s="21">
        <v>0.79976851851851849</v>
      </c>
      <c r="F440" s="10" t="s">
        <v>19281</v>
      </c>
      <c r="G440" s="18">
        <v>1143</v>
      </c>
      <c r="H440" s="18">
        <v>82</v>
      </c>
      <c r="I440" s="5" t="s">
        <v>394</v>
      </c>
      <c r="J440" s="1" t="s">
        <v>395</v>
      </c>
    </row>
    <row r="441" spans="1:10">
      <c r="A441" s="18" t="s">
        <v>10072</v>
      </c>
      <c r="B441" s="16" t="s">
        <v>3211</v>
      </c>
      <c r="C441" s="19">
        <v>42844</v>
      </c>
      <c r="D441" s="20">
        <f t="shared" ca="1" si="1"/>
        <v>44045</v>
      </c>
      <c r="E441" s="21">
        <v>0.17679398148148148</v>
      </c>
      <c r="F441" s="10" t="s">
        <v>19282</v>
      </c>
      <c r="G441" s="18">
        <v>209</v>
      </c>
      <c r="H441" s="18">
        <v>109</v>
      </c>
      <c r="I441" s="5" t="s">
        <v>394</v>
      </c>
      <c r="J441" s="1" t="s">
        <v>395</v>
      </c>
    </row>
    <row r="442" spans="1:10">
      <c r="A442" s="18" t="s">
        <v>10073</v>
      </c>
      <c r="B442" s="16" t="s">
        <v>3152</v>
      </c>
      <c r="C442" s="19">
        <v>42843</v>
      </c>
      <c r="D442" s="20">
        <f t="shared" ca="1" si="1"/>
        <v>43977</v>
      </c>
      <c r="E442" s="21">
        <v>0.83851851851851855</v>
      </c>
      <c r="F442" s="10" t="s">
        <v>19283</v>
      </c>
      <c r="G442" s="18">
        <v>625</v>
      </c>
      <c r="H442" s="18">
        <v>51</v>
      </c>
      <c r="I442" s="5" t="s">
        <v>394</v>
      </c>
      <c r="J442" s="1" t="s">
        <v>395</v>
      </c>
    </row>
    <row r="443" spans="1:10">
      <c r="A443" s="18" t="s">
        <v>10074</v>
      </c>
      <c r="B443" s="16" t="s">
        <v>3212</v>
      </c>
      <c r="C443" s="19">
        <v>42844</v>
      </c>
      <c r="D443" s="20">
        <f t="shared" ca="1" si="1"/>
        <v>43972</v>
      </c>
      <c r="E443" s="21">
        <v>7.8437500000000007E-2</v>
      </c>
      <c r="F443" s="10" t="s">
        <v>19284</v>
      </c>
      <c r="G443" s="18">
        <v>191</v>
      </c>
      <c r="H443" s="18">
        <v>3</v>
      </c>
      <c r="I443" s="5" t="s">
        <v>394</v>
      </c>
      <c r="J443" s="1" t="s">
        <v>395</v>
      </c>
    </row>
    <row r="444" spans="1:10">
      <c r="A444" s="18" t="s">
        <v>10075</v>
      </c>
      <c r="B444" s="16" t="s">
        <v>3211</v>
      </c>
      <c r="C444" s="19">
        <v>42844</v>
      </c>
      <c r="D444" s="20">
        <f t="shared" ca="1" si="1"/>
        <v>44150</v>
      </c>
      <c r="E444" s="21">
        <v>0.17679398148148148</v>
      </c>
      <c r="F444" s="10" t="s">
        <v>19285</v>
      </c>
      <c r="G444" s="18">
        <v>784</v>
      </c>
      <c r="H444" s="18">
        <v>134</v>
      </c>
      <c r="I444" s="5" t="s">
        <v>394</v>
      </c>
      <c r="J444" s="1" t="s">
        <v>395</v>
      </c>
    </row>
    <row r="445" spans="1:10">
      <c r="A445" s="18" t="s">
        <v>10076</v>
      </c>
      <c r="B445" s="16" t="s">
        <v>3213</v>
      </c>
      <c r="C445" s="19">
        <v>42844</v>
      </c>
      <c r="D445" s="20">
        <f t="shared" ca="1" si="1"/>
        <v>44087</v>
      </c>
      <c r="E445" s="21">
        <v>0.83083333333333342</v>
      </c>
      <c r="F445" s="10" t="s">
        <v>19286</v>
      </c>
      <c r="G445" s="18">
        <v>1384</v>
      </c>
      <c r="H445" s="18">
        <v>208</v>
      </c>
      <c r="I445" s="5" t="s">
        <v>394</v>
      </c>
      <c r="J445" s="1" t="s">
        <v>395</v>
      </c>
    </row>
    <row r="446" spans="1:10">
      <c r="A446" s="18" t="s">
        <v>10077</v>
      </c>
      <c r="B446" s="16" t="s">
        <v>3214</v>
      </c>
      <c r="C446" s="19">
        <v>42844</v>
      </c>
      <c r="D446" s="20">
        <f t="shared" ca="1" si="1"/>
        <v>44174</v>
      </c>
      <c r="E446" s="21">
        <v>0.76587962962962963</v>
      </c>
      <c r="F446" s="10" t="s">
        <v>19287</v>
      </c>
      <c r="G446" s="18">
        <v>1002</v>
      </c>
      <c r="H446" s="18">
        <v>65</v>
      </c>
      <c r="I446" s="5" t="s">
        <v>394</v>
      </c>
      <c r="J446" s="1" t="s">
        <v>395</v>
      </c>
    </row>
    <row r="447" spans="1:10">
      <c r="A447" s="18" t="s">
        <v>10078</v>
      </c>
      <c r="B447" s="16" t="s">
        <v>3215</v>
      </c>
      <c r="C447" s="19">
        <v>42844</v>
      </c>
      <c r="D447" s="20">
        <f t="shared" ca="1" si="1"/>
        <v>44112</v>
      </c>
      <c r="E447" s="21">
        <v>0.86281249999999998</v>
      </c>
      <c r="F447" s="10" t="s">
        <v>19288</v>
      </c>
      <c r="G447" s="18">
        <v>443</v>
      </c>
      <c r="H447" s="18">
        <v>75</v>
      </c>
      <c r="I447" s="5" t="s">
        <v>394</v>
      </c>
      <c r="J447" s="1" t="s">
        <v>395</v>
      </c>
    </row>
    <row r="448" spans="1:10">
      <c r="A448" s="18" t="s">
        <v>10079</v>
      </c>
      <c r="B448" s="16" t="s">
        <v>3216</v>
      </c>
      <c r="C448" s="19">
        <v>42844</v>
      </c>
      <c r="D448" s="20">
        <f t="shared" ca="1" si="1"/>
        <v>43994</v>
      </c>
      <c r="E448" s="21">
        <v>0.90005787037037033</v>
      </c>
      <c r="F448" s="10" t="s">
        <v>19289</v>
      </c>
      <c r="G448" s="18">
        <v>208</v>
      </c>
      <c r="H448" s="18">
        <v>47</v>
      </c>
      <c r="I448" s="5" t="s">
        <v>394</v>
      </c>
      <c r="J448" s="1" t="s">
        <v>395</v>
      </c>
    </row>
    <row r="449" spans="1:10">
      <c r="A449" s="18" t="s">
        <v>10080</v>
      </c>
      <c r="B449" s="16" t="s">
        <v>3217</v>
      </c>
      <c r="C449" s="19">
        <v>42844</v>
      </c>
      <c r="D449" s="20">
        <f t="shared" ca="1" si="1"/>
        <v>44104</v>
      </c>
      <c r="E449" s="21">
        <v>0.18527777777777776</v>
      </c>
      <c r="F449" s="10" t="s">
        <v>19290</v>
      </c>
      <c r="G449" s="18">
        <v>2111</v>
      </c>
      <c r="H449" s="18">
        <v>161</v>
      </c>
      <c r="I449" s="5" t="s">
        <v>394</v>
      </c>
      <c r="J449" s="1" t="s">
        <v>395</v>
      </c>
    </row>
    <row r="450" spans="1:10">
      <c r="A450" s="18" t="s">
        <v>10081</v>
      </c>
      <c r="B450" s="16" t="s">
        <v>3218</v>
      </c>
      <c r="C450" s="19">
        <v>42837</v>
      </c>
      <c r="D450" s="20">
        <f t="shared" ca="1" si="1"/>
        <v>43913</v>
      </c>
      <c r="E450" s="21">
        <v>0.74353009259259262</v>
      </c>
      <c r="F450" s="10" t="s">
        <v>19291</v>
      </c>
      <c r="G450" s="18">
        <v>1090</v>
      </c>
      <c r="H450" s="18">
        <v>99</v>
      </c>
      <c r="I450" s="5" t="s">
        <v>416</v>
      </c>
      <c r="J450" s="1" t="s">
        <v>417</v>
      </c>
    </row>
    <row r="451" spans="1:10">
      <c r="A451" s="18" t="s">
        <v>10082</v>
      </c>
      <c r="B451" s="16" t="s">
        <v>3219</v>
      </c>
      <c r="C451" s="19">
        <v>42837</v>
      </c>
      <c r="D451" s="20">
        <f t="shared" ca="1" si="1"/>
        <v>44037</v>
      </c>
      <c r="E451" s="21">
        <v>0.83099537037037041</v>
      </c>
      <c r="F451" s="10" t="s">
        <v>19292</v>
      </c>
      <c r="G451" s="18">
        <v>103</v>
      </c>
      <c r="H451" s="18">
        <v>44</v>
      </c>
      <c r="I451" s="5" t="s">
        <v>416</v>
      </c>
      <c r="J451" s="1" t="s">
        <v>417</v>
      </c>
    </row>
    <row r="452" spans="1:10">
      <c r="A452" s="18" t="s">
        <v>10083</v>
      </c>
      <c r="B452" s="16" t="s">
        <v>3220</v>
      </c>
      <c r="C452" s="19">
        <v>42837</v>
      </c>
      <c r="D452" s="20">
        <f t="shared" ca="1" si="1"/>
        <v>44038</v>
      </c>
      <c r="E452" s="21">
        <v>0.88943287037037033</v>
      </c>
      <c r="F452" s="10" t="s">
        <v>19293</v>
      </c>
      <c r="G452" s="18">
        <v>24091</v>
      </c>
      <c r="H452" s="18">
        <v>3699</v>
      </c>
      <c r="I452" s="5" t="s">
        <v>416</v>
      </c>
      <c r="J452" s="1" t="s">
        <v>417</v>
      </c>
    </row>
    <row r="453" spans="1:10">
      <c r="A453" s="18" t="s">
        <v>10084</v>
      </c>
      <c r="B453" s="16" t="s">
        <v>2936</v>
      </c>
      <c r="C453" s="19">
        <v>42839</v>
      </c>
      <c r="D453" s="20">
        <f t="shared" ca="1" si="1"/>
        <v>44058</v>
      </c>
      <c r="E453" s="21">
        <v>0.61042824074074076</v>
      </c>
      <c r="F453" s="10" t="s">
        <v>19294</v>
      </c>
      <c r="G453" s="18">
        <v>101</v>
      </c>
      <c r="H453" s="18">
        <v>5</v>
      </c>
      <c r="I453" s="5" t="s">
        <v>416</v>
      </c>
      <c r="J453" s="1" t="s">
        <v>417</v>
      </c>
    </row>
    <row r="454" spans="1:10">
      <c r="A454" s="18" t="s">
        <v>10085</v>
      </c>
      <c r="B454" s="16" t="s">
        <v>2895</v>
      </c>
      <c r="C454" s="19">
        <v>42839</v>
      </c>
      <c r="D454" s="20">
        <f t="shared" ca="1" si="1"/>
        <v>43847</v>
      </c>
      <c r="E454" s="21">
        <v>0.36311342592592594</v>
      </c>
      <c r="F454" s="10" t="s">
        <v>19295</v>
      </c>
      <c r="G454" s="18">
        <v>2500</v>
      </c>
      <c r="H454" s="18">
        <v>197</v>
      </c>
      <c r="I454" s="5" t="s">
        <v>416</v>
      </c>
      <c r="J454" s="1" t="s">
        <v>417</v>
      </c>
    </row>
    <row r="455" spans="1:10">
      <c r="A455" s="18" t="s">
        <v>10086</v>
      </c>
      <c r="B455" s="16" t="s">
        <v>3009</v>
      </c>
      <c r="C455" s="19">
        <v>42839</v>
      </c>
      <c r="D455" s="20">
        <f t="shared" ca="1" si="1"/>
        <v>43890</v>
      </c>
      <c r="E455" s="21">
        <v>0.13224537037037037</v>
      </c>
      <c r="F455" s="10" t="s">
        <v>19296</v>
      </c>
      <c r="G455" s="18">
        <v>938</v>
      </c>
      <c r="H455" s="18">
        <v>196</v>
      </c>
      <c r="I455" s="5" t="s">
        <v>416</v>
      </c>
      <c r="J455" s="1" t="s">
        <v>417</v>
      </c>
    </row>
    <row r="456" spans="1:10">
      <c r="A456" s="18" t="s">
        <v>10087</v>
      </c>
      <c r="B456" s="16" t="s">
        <v>2969</v>
      </c>
      <c r="C456" s="19">
        <v>42839</v>
      </c>
      <c r="D456" s="20">
        <f t="shared" ca="1" si="1"/>
        <v>44050</v>
      </c>
      <c r="E456" s="21">
        <v>0.66009259259259256</v>
      </c>
      <c r="F456" s="10" t="s">
        <v>19297</v>
      </c>
      <c r="G456" s="18">
        <v>94</v>
      </c>
      <c r="H456" s="18">
        <v>6</v>
      </c>
      <c r="I456" s="5" t="s">
        <v>416</v>
      </c>
      <c r="J456" s="1" t="s">
        <v>417</v>
      </c>
    </row>
    <row r="457" spans="1:10">
      <c r="A457" s="18" t="s">
        <v>10088</v>
      </c>
      <c r="B457" s="16" t="s">
        <v>3221</v>
      </c>
      <c r="C457" s="19">
        <v>42840</v>
      </c>
      <c r="D457" s="20">
        <f t="shared" ca="1" si="1"/>
        <v>44126</v>
      </c>
      <c r="E457" s="21">
        <v>0.56549768518518517</v>
      </c>
      <c r="F457" s="10" t="s">
        <v>19298</v>
      </c>
      <c r="G457" s="18">
        <v>409</v>
      </c>
      <c r="H457" s="18">
        <v>25</v>
      </c>
      <c r="I457" s="5" t="s">
        <v>416</v>
      </c>
      <c r="J457" s="1" t="s">
        <v>417</v>
      </c>
    </row>
    <row r="458" spans="1:10">
      <c r="A458" s="18" t="s">
        <v>10089</v>
      </c>
      <c r="B458" s="16" t="s">
        <v>3222</v>
      </c>
      <c r="C458" s="19">
        <v>42840</v>
      </c>
      <c r="D458" s="20">
        <f t="shared" ca="1" si="1"/>
        <v>44062</v>
      </c>
      <c r="E458" s="21">
        <v>0.85562499999999997</v>
      </c>
      <c r="F458" s="10" t="s">
        <v>19299</v>
      </c>
      <c r="G458" s="18">
        <v>94</v>
      </c>
      <c r="H458" s="18">
        <v>9</v>
      </c>
      <c r="I458" s="5" t="s">
        <v>416</v>
      </c>
      <c r="J458" s="1" t="s">
        <v>417</v>
      </c>
    </row>
    <row r="459" spans="1:10">
      <c r="A459" s="18" t="s">
        <v>10090</v>
      </c>
      <c r="B459" s="16" t="s">
        <v>3223</v>
      </c>
      <c r="C459" s="19">
        <v>42841</v>
      </c>
      <c r="D459" s="20">
        <f t="shared" ca="1" si="1"/>
        <v>44090</v>
      </c>
      <c r="E459" s="21">
        <v>0.7338541666666667</v>
      </c>
      <c r="F459" s="10" t="s">
        <v>19300</v>
      </c>
      <c r="G459" s="18">
        <v>606</v>
      </c>
      <c r="H459" s="18">
        <v>86</v>
      </c>
      <c r="I459" s="5" t="s">
        <v>416</v>
      </c>
      <c r="J459" s="1" t="s">
        <v>417</v>
      </c>
    </row>
    <row r="460" spans="1:10">
      <c r="A460" s="18" t="s">
        <v>10091</v>
      </c>
      <c r="B460" s="16" t="s">
        <v>3224</v>
      </c>
      <c r="C460" s="19">
        <v>42841</v>
      </c>
      <c r="D460" s="20">
        <f t="shared" ca="1" si="1"/>
        <v>43891</v>
      </c>
      <c r="E460" s="21">
        <v>5.2164351851851858E-2</v>
      </c>
      <c r="F460" s="10" t="s">
        <v>19301</v>
      </c>
      <c r="G460" s="18">
        <v>18633</v>
      </c>
      <c r="H460" s="18">
        <v>1682</v>
      </c>
      <c r="I460" s="5" t="s">
        <v>416</v>
      </c>
      <c r="J460" s="1" t="s">
        <v>417</v>
      </c>
    </row>
    <row r="461" spans="1:10">
      <c r="A461" s="18" t="s">
        <v>10092</v>
      </c>
      <c r="B461" s="16" t="s">
        <v>3225</v>
      </c>
      <c r="C461" s="19">
        <v>42842</v>
      </c>
      <c r="D461" s="20">
        <f t="shared" ca="1" si="1"/>
        <v>44102</v>
      </c>
      <c r="E461" s="21">
        <v>0.76277777777777767</v>
      </c>
      <c r="F461" s="10" t="s">
        <v>19302</v>
      </c>
      <c r="G461" s="18">
        <v>784</v>
      </c>
      <c r="H461" s="18">
        <v>54</v>
      </c>
      <c r="I461" s="5" t="s">
        <v>416</v>
      </c>
      <c r="J461" s="1" t="s">
        <v>417</v>
      </c>
    </row>
    <row r="462" spans="1:10">
      <c r="A462" s="18" t="s">
        <v>10093</v>
      </c>
      <c r="B462" s="16" t="s">
        <v>3226</v>
      </c>
      <c r="C462" s="19">
        <v>42843</v>
      </c>
      <c r="D462" s="20">
        <f t="shared" ca="1" si="1"/>
        <v>44093</v>
      </c>
      <c r="E462" s="21">
        <v>0.67138888888888892</v>
      </c>
      <c r="F462" s="10" t="s">
        <v>19303</v>
      </c>
      <c r="G462" s="18">
        <v>30495</v>
      </c>
      <c r="H462" s="18">
        <v>1954</v>
      </c>
      <c r="I462" s="5" t="s">
        <v>416</v>
      </c>
      <c r="J462" s="1" t="s">
        <v>417</v>
      </c>
    </row>
    <row r="463" spans="1:10">
      <c r="A463" s="18" t="s">
        <v>10094</v>
      </c>
      <c r="B463" s="16" t="s">
        <v>3101</v>
      </c>
      <c r="C463" s="19">
        <v>42843</v>
      </c>
      <c r="D463" s="20">
        <f t="shared" ca="1" si="1"/>
        <v>43951</v>
      </c>
      <c r="E463" s="21">
        <v>0.87655092592592598</v>
      </c>
      <c r="F463" s="10" t="s">
        <v>19304</v>
      </c>
      <c r="G463" s="18">
        <v>6136</v>
      </c>
      <c r="H463" s="18">
        <v>254</v>
      </c>
      <c r="I463" s="5" t="s">
        <v>416</v>
      </c>
      <c r="J463" s="1" t="s">
        <v>417</v>
      </c>
    </row>
    <row r="464" spans="1:10">
      <c r="A464" s="18" t="s">
        <v>10095</v>
      </c>
      <c r="B464" s="16" t="s">
        <v>3226</v>
      </c>
      <c r="C464" s="19">
        <v>42843</v>
      </c>
      <c r="D464" s="20">
        <f t="shared" ca="1" si="1"/>
        <v>43851</v>
      </c>
      <c r="E464" s="21">
        <v>0.67138888888888892</v>
      </c>
      <c r="F464" s="10" t="s">
        <v>19305</v>
      </c>
      <c r="G464" s="18">
        <v>34272</v>
      </c>
      <c r="H464" s="18">
        <v>2226</v>
      </c>
      <c r="I464" s="5" t="s">
        <v>416</v>
      </c>
      <c r="J464" s="1" t="s">
        <v>417</v>
      </c>
    </row>
    <row r="465" spans="1:10">
      <c r="A465" s="18" t="s">
        <v>10096</v>
      </c>
      <c r="B465" s="16" t="s">
        <v>2950</v>
      </c>
      <c r="C465" s="19">
        <v>42843</v>
      </c>
      <c r="D465" s="20">
        <f t="shared" ca="1" si="1"/>
        <v>44098</v>
      </c>
      <c r="E465" s="21">
        <v>0.94795138888888886</v>
      </c>
      <c r="F465" s="10" t="s">
        <v>19306</v>
      </c>
      <c r="G465" s="18">
        <v>373</v>
      </c>
      <c r="H465" s="18">
        <v>34</v>
      </c>
      <c r="I465" s="5" t="s">
        <v>416</v>
      </c>
      <c r="J465" s="1" t="s">
        <v>417</v>
      </c>
    </row>
    <row r="466" spans="1:10">
      <c r="A466" s="18" t="s">
        <v>10097</v>
      </c>
      <c r="B466" s="16" t="s">
        <v>3227</v>
      </c>
      <c r="C466" s="19">
        <v>42844</v>
      </c>
      <c r="D466" s="20">
        <f t="shared" ca="1" si="1"/>
        <v>44002</v>
      </c>
      <c r="E466" s="21">
        <v>0.37435185185185182</v>
      </c>
      <c r="F466" s="10" t="s">
        <v>19307</v>
      </c>
      <c r="G466" s="18">
        <v>265</v>
      </c>
      <c r="H466" s="18">
        <v>5</v>
      </c>
      <c r="I466" s="5" t="s">
        <v>416</v>
      </c>
      <c r="J466" s="1" t="s">
        <v>417</v>
      </c>
    </row>
    <row r="467" spans="1:10">
      <c r="A467" s="18" t="s">
        <v>10098</v>
      </c>
      <c r="B467" s="16" t="s">
        <v>3228</v>
      </c>
      <c r="C467" s="19">
        <v>42844</v>
      </c>
      <c r="D467" s="20">
        <f t="shared" ca="1" si="1"/>
        <v>44053</v>
      </c>
      <c r="E467" s="21">
        <v>0.24906249999999999</v>
      </c>
      <c r="F467" s="10" t="s">
        <v>19308</v>
      </c>
      <c r="G467" s="18">
        <v>448</v>
      </c>
      <c r="H467" s="18">
        <v>42</v>
      </c>
      <c r="I467" s="5" t="s">
        <v>416</v>
      </c>
      <c r="J467" s="1" t="s">
        <v>417</v>
      </c>
    </row>
    <row r="468" spans="1:10">
      <c r="A468" s="18" t="s">
        <v>10099</v>
      </c>
      <c r="B468" s="16" t="s">
        <v>3229</v>
      </c>
      <c r="C468" s="19">
        <v>42844</v>
      </c>
      <c r="D468" s="20">
        <f t="shared" ca="1" si="1"/>
        <v>44082</v>
      </c>
      <c r="E468" s="21">
        <v>0.1078587962962963</v>
      </c>
      <c r="F468" s="10" t="s">
        <v>19309</v>
      </c>
      <c r="G468" s="18">
        <v>492</v>
      </c>
      <c r="H468" s="18">
        <v>60</v>
      </c>
      <c r="I468" s="5" t="s">
        <v>416</v>
      </c>
      <c r="J468" s="1" t="s">
        <v>417</v>
      </c>
    </row>
    <row r="469" spans="1:10">
      <c r="A469" s="18" t="s">
        <v>10100</v>
      </c>
      <c r="B469" s="16" t="s">
        <v>3230</v>
      </c>
      <c r="C469" s="19">
        <v>42844</v>
      </c>
      <c r="D469" s="20">
        <f t="shared" ca="1" si="1"/>
        <v>44097</v>
      </c>
      <c r="E469" s="21">
        <v>0.32859953703703704</v>
      </c>
      <c r="F469" s="10" t="s">
        <v>19310</v>
      </c>
      <c r="G469" s="18">
        <v>180</v>
      </c>
      <c r="H469" s="18">
        <v>7</v>
      </c>
      <c r="I469" s="5" t="s">
        <v>416</v>
      </c>
      <c r="J469" s="1" t="s">
        <v>417</v>
      </c>
    </row>
    <row r="470" spans="1:10">
      <c r="A470" s="18" t="s">
        <v>10101</v>
      </c>
      <c r="B470" s="16" t="s">
        <v>3231</v>
      </c>
      <c r="C470" s="19">
        <v>42837</v>
      </c>
      <c r="D470" s="20">
        <f t="shared" ca="1" si="1"/>
        <v>44127</v>
      </c>
      <c r="E470" s="21">
        <v>0.70317129629629627</v>
      </c>
      <c r="F470" s="10" t="s">
        <v>19311</v>
      </c>
      <c r="G470" s="18">
        <v>191</v>
      </c>
      <c r="H470" s="18">
        <v>29</v>
      </c>
      <c r="I470" s="5" t="s">
        <v>431</v>
      </c>
      <c r="J470" s="1" t="s">
        <v>432</v>
      </c>
    </row>
    <row r="471" spans="1:10">
      <c r="A471" s="18" t="s">
        <v>10102</v>
      </c>
      <c r="B471" s="16" t="s">
        <v>3232</v>
      </c>
      <c r="C471" s="19">
        <v>42837</v>
      </c>
      <c r="D471" s="20">
        <f t="shared" ca="1" si="1"/>
        <v>43843</v>
      </c>
      <c r="E471" s="21">
        <v>0.77406249999999999</v>
      </c>
      <c r="F471" s="10" t="s">
        <v>19312</v>
      </c>
      <c r="G471" s="18">
        <v>142</v>
      </c>
      <c r="H471" s="18">
        <v>20</v>
      </c>
      <c r="I471" s="5" t="s">
        <v>431</v>
      </c>
      <c r="J471" s="1" t="s">
        <v>432</v>
      </c>
    </row>
    <row r="472" spans="1:10">
      <c r="A472" s="18" t="s">
        <v>10103</v>
      </c>
      <c r="B472" s="16" t="s">
        <v>3233</v>
      </c>
      <c r="C472" s="19">
        <v>42838</v>
      </c>
      <c r="D472" s="20">
        <f t="shared" ca="1" si="1"/>
        <v>44004</v>
      </c>
      <c r="E472" s="21">
        <v>0.61949074074074073</v>
      </c>
      <c r="F472" s="10" t="s">
        <v>19313</v>
      </c>
      <c r="G472" s="18">
        <v>84</v>
      </c>
      <c r="H472" s="18">
        <v>7</v>
      </c>
      <c r="I472" s="5" t="s">
        <v>431</v>
      </c>
      <c r="J472" s="1" t="s">
        <v>432</v>
      </c>
    </row>
    <row r="473" spans="1:10">
      <c r="A473" s="18" t="s">
        <v>10104</v>
      </c>
      <c r="B473" s="16" t="s">
        <v>3234</v>
      </c>
      <c r="C473" s="19">
        <v>42838</v>
      </c>
      <c r="D473" s="20">
        <f t="shared" ca="1" si="1"/>
        <v>43926</v>
      </c>
      <c r="E473" s="21">
        <v>0.62881944444444449</v>
      </c>
      <c r="F473" s="10" t="s">
        <v>19314</v>
      </c>
      <c r="G473" s="18">
        <v>69</v>
      </c>
      <c r="H473" s="18">
        <v>2</v>
      </c>
      <c r="I473" s="5" t="s">
        <v>431</v>
      </c>
      <c r="J473" s="1" t="s">
        <v>432</v>
      </c>
    </row>
    <row r="474" spans="1:10">
      <c r="A474" s="18" t="s">
        <v>10105</v>
      </c>
      <c r="B474" s="16" t="s">
        <v>3235</v>
      </c>
      <c r="C474" s="19">
        <v>42838</v>
      </c>
      <c r="D474" s="20">
        <f t="shared" ca="1" si="1"/>
        <v>43846</v>
      </c>
      <c r="E474" s="21">
        <v>0.54766203703703698</v>
      </c>
      <c r="F474" s="10" t="s">
        <v>19315</v>
      </c>
      <c r="G474" s="18">
        <v>88</v>
      </c>
      <c r="H474" s="18">
        <v>18</v>
      </c>
      <c r="I474" s="5" t="s">
        <v>431</v>
      </c>
      <c r="J474" s="1" t="s">
        <v>432</v>
      </c>
    </row>
    <row r="475" spans="1:10">
      <c r="A475" s="18" t="s">
        <v>10106</v>
      </c>
      <c r="B475" s="16" t="s">
        <v>3236</v>
      </c>
      <c r="C475" s="19">
        <v>42839</v>
      </c>
      <c r="D475" s="20">
        <f t="shared" ca="1" si="1"/>
        <v>43873</v>
      </c>
      <c r="E475" s="21">
        <v>0.11858796296296296</v>
      </c>
      <c r="F475" s="10" t="s">
        <v>19316</v>
      </c>
      <c r="G475" s="18">
        <v>1116</v>
      </c>
      <c r="H475" s="18">
        <v>86</v>
      </c>
      <c r="I475" s="5" t="s">
        <v>431</v>
      </c>
      <c r="J475" s="1" t="s">
        <v>432</v>
      </c>
    </row>
    <row r="476" spans="1:10">
      <c r="A476" s="18" t="s">
        <v>10107</v>
      </c>
      <c r="B476" s="16" t="s">
        <v>3237</v>
      </c>
      <c r="C476" s="19">
        <v>42838</v>
      </c>
      <c r="D476" s="20">
        <f t="shared" ca="1" si="1"/>
        <v>44078</v>
      </c>
      <c r="E476" s="21">
        <v>0.92439814814814814</v>
      </c>
      <c r="F476" s="10" t="s">
        <v>19317</v>
      </c>
      <c r="G476" s="18">
        <v>5250</v>
      </c>
      <c r="H476" s="18">
        <v>168</v>
      </c>
      <c r="I476" s="5" t="s">
        <v>431</v>
      </c>
      <c r="J476" s="1" t="s">
        <v>432</v>
      </c>
    </row>
    <row r="477" spans="1:10">
      <c r="A477" s="18" t="s">
        <v>10108</v>
      </c>
      <c r="B477" s="16" t="s">
        <v>3090</v>
      </c>
      <c r="C477" s="19">
        <v>42839</v>
      </c>
      <c r="D477" s="20">
        <f t="shared" ca="1" si="1"/>
        <v>43837</v>
      </c>
      <c r="E477" s="21">
        <v>0.60496527777777775</v>
      </c>
      <c r="F477" s="10" t="s">
        <v>19318</v>
      </c>
      <c r="G477" s="18">
        <v>198</v>
      </c>
      <c r="H477" s="18">
        <v>8</v>
      </c>
      <c r="I477" s="5" t="s">
        <v>431</v>
      </c>
      <c r="J477" s="1" t="s">
        <v>432</v>
      </c>
    </row>
    <row r="478" spans="1:10">
      <c r="A478" s="18" t="s">
        <v>10109</v>
      </c>
      <c r="B478" s="16" t="s">
        <v>3238</v>
      </c>
      <c r="C478" s="19">
        <v>42839</v>
      </c>
      <c r="D478" s="20">
        <f t="shared" ca="1" si="1"/>
        <v>43977</v>
      </c>
      <c r="E478" s="21">
        <v>0.78304398148148147</v>
      </c>
      <c r="F478" s="10" t="s">
        <v>19319</v>
      </c>
      <c r="G478" s="18">
        <v>55</v>
      </c>
      <c r="H478" s="18">
        <v>5</v>
      </c>
      <c r="I478" s="5" t="s">
        <v>431</v>
      </c>
      <c r="J478" s="1" t="s">
        <v>432</v>
      </c>
    </row>
    <row r="479" spans="1:10">
      <c r="A479" s="18" t="s">
        <v>10110</v>
      </c>
      <c r="B479" s="16" t="s">
        <v>3239</v>
      </c>
      <c r="C479" s="19">
        <v>42838</v>
      </c>
      <c r="D479" s="20">
        <f t="shared" ca="1" si="1"/>
        <v>44086</v>
      </c>
      <c r="E479" s="21">
        <v>0.9539467592592592</v>
      </c>
      <c r="F479" s="10" t="s">
        <v>19320</v>
      </c>
      <c r="G479" s="18">
        <v>2071</v>
      </c>
      <c r="H479" s="18">
        <v>177</v>
      </c>
      <c r="I479" s="5" t="s">
        <v>431</v>
      </c>
      <c r="J479" s="1" t="s">
        <v>432</v>
      </c>
    </row>
    <row r="480" spans="1:10">
      <c r="A480" s="18" t="s">
        <v>10111</v>
      </c>
      <c r="B480" s="16" t="s">
        <v>2873</v>
      </c>
      <c r="C480" s="19">
        <v>42837</v>
      </c>
      <c r="D480" s="20">
        <f t="shared" ca="1" si="1"/>
        <v>43862</v>
      </c>
      <c r="E480" s="21">
        <v>0.9533449074074074</v>
      </c>
      <c r="F480" s="10" t="s">
        <v>19321</v>
      </c>
      <c r="G480" s="18">
        <v>3511</v>
      </c>
      <c r="H480" s="18">
        <v>658</v>
      </c>
      <c r="I480" s="5" t="s">
        <v>431</v>
      </c>
      <c r="J480" s="1" t="s">
        <v>432</v>
      </c>
    </row>
    <row r="481" spans="1:10">
      <c r="A481" s="18" t="s">
        <v>10112</v>
      </c>
      <c r="B481" s="16" t="s">
        <v>3240</v>
      </c>
      <c r="C481" s="19">
        <v>42841</v>
      </c>
      <c r="D481" s="20">
        <f t="shared" ca="1" si="1"/>
        <v>44029</v>
      </c>
      <c r="E481" s="21">
        <v>0.77746527777777785</v>
      </c>
      <c r="F481" s="10" t="s">
        <v>19322</v>
      </c>
      <c r="G481" s="18">
        <v>2015</v>
      </c>
      <c r="H481" s="18">
        <v>197</v>
      </c>
      <c r="I481" s="5" t="s">
        <v>431</v>
      </c>
      <c r="J481" s="1" t="s">
        <v>432</v>
      </c>
    </row>
    <row r="482" spans="1:10">
      <c r="A482" s="18" t="s">
        <v>10113</v>
      </c>
      <c r="B482" s="16" t="s">
        <v>3241</v>
      </c>
      <c r="C482" s="19">
        <v>42841</v>
      </c>
      <c r="D482" s="20">
        <f t="shared" ca="1" si="1"/>
        <v>43858</v>
      </c>
      <c r="E482" s="21">
        <v>0.9059490740740741</v>
      </c>
      <c r="F482" s="10" t="s">
        <v>19323</v>
      </c>
      <c r="G482" s="18">
        <v>199</v>
      </c>
      <c r="H482" s="18">
        <v>18</v>
      </c>
      <c r="I482" s="5" t="s">
        <v>431</v>
      </c>
      <c r="J482" s="1" t="s">
        <v>432</v>
      </c>
    </row>
    <row r="483" spans="1:10">
      <c r="A483" s="18" t="s">
        <v>10114</v>
      </c>
      <c r="B483" s="16" t="s">
        <v>3070</v>
      </c>
      <c r="C483" s="19">
        <v>42841</v>
      </c>
      <c r="D483" s="20">
        <f t="shared" ca="1" si="1"/>
        <v>44143</v>
      </c>
      <c r="E483" s="21">
        <v>0.9237847222222223</v>
      </c>
      <c r="F483" s="10" t="s">
        <v>19324</v>
      </c>
      <c r="G483" s="18">
        <v>163</v>
      </c>
      <c r="H483" s="18">
        <v>16</v>
      </c>
      <c r="I483" s="5" t="s">
        <v>431</v>
      </c>
      <c r="J483" s="1" t="s">
        <v>432</v>
      </c>
    </row>
    <row r="484" spans="1:10">
      <c r="A484" s="18" t="s">
        <v>10115</v>
      </c>
      <c r="B484" s="16" t="s">
        <v>3242</v>
      </c>
      <c r="C484" s="19">
        <v>42842</v>
      </c>
      <c r="D484" s="20">
        <f t="shared" ca="1" si="1"/>
        <v>44133</v>
      </c>
      <c r="E484" s="21">
        <v>0.70063657407407398</v>
      </c>
      <c r="F484" s="10" t="s">
        <v>19325</v>
      </c>
      <c r="G484" s="18">
        <v>112</v>
      </c>
      <c r="H484" s="18">
        <v>16</v>
      </c>
      <c r="I484" s="5" t="s">
        <v>431</v>
      </c>
      <c r="J484" s="1" t="s">
        <v>432</v>
      </c>
    </row>
    <row r="485" spans="1:10">
      <c r="A485" s="18" t="s">
        <v>10116</v>
      </c>
      <c r="B485" s="16" t="s">
        <v>3243</v>
      </c>
      <c r="C485" s="19">
        <v>42842</v>
      </c>
      <c r="D485" s="20">
        <f t="shared" ca="1" si="1"/>
        <v>44018</v>
      </c>
      <c r="E485" s="21">
        <v>0.63469907407407411</v>
      </c>
      <c r="F485" s="10" t="s">
        <v>19326</v>
      </c>
      <c r="G485" s="18">
        <v>30</v>
      </c>
      <c r="H485" s="18">
        <v>1</v>
      </c>
      <c r="I485" s="5" t="s">
        <v>431</v>
      </c>
      <c r="J485" s="1" t="s">
        <v>432</v>
      </c>
    </row>
    <row r="486" spans="1:10">
      <c r="A486" s="18" t="s">
        <v>10117</v>
      </c>
      <c r="B486" s="16" t="s">
        <v>3244</v>
      </c>
      <c r="C486" s="19">
        <v>42842</v>
      </c>
      <c r="D486" s="20">
        <f t="shared" ca="1" si="1"/>
        <v>44051</v>
      </c>
      <c r="E486" s="21">
        <v>0.92949074074074067</v>
      </c>
      <c r="F486" s="10" t="s">
        <v>19327</v>
      </c>
      <c r="G486" s="18">
        <v>1856</v>
      </c>
      <c r="H486" s="18">
        <v>106</v>
      </c>
      <c r="I486" s="5" t="s">
        <v>431</v>
      </c>
      <c r="J486" s="1" t="s">
        <v>432</v>
      </c>
    </row>
    <row r="487" spans="1:10">
      <c r="A487" s="18" t="s">
        <v>10118</v>
      </c>
      <c r="B487" s="16" t="s">
        <v>3245</v>
      </c>
      <c r="C487" s="19">
        <v>42842</v>
      </c>
      <c r="D487" s="20">
        <f t="shared" ca="1" si="1"/>
        <v>43935</v>
      </c>
      <c r="E487" s="21">
        <v>0.88510416666666669</v>
      </c>
      <c r="F487" s="10" t="s">
        <v>19328</v>
      </c>
      <c r="G487" s="18">
        <v>544</v>
      </c>
      <c r="H487" s="18">
        <v>58</v>
      </c>
      <c r="I487" s="5" t="s">
        <v>431</v>
      </c>
      <c r="J487" s="1" t="s">
        <v>432</v>
      </c>
    </row>
    <row r="488" spans="1:10">
      <c r="A488" s="18" t="s">
        <v>10119</v>
      </c>
      <c r="B488" s="16" t="s">
        <v>3246</v>
      </c>
      <c r="C488" s="19">
        <v>42843</v>
      </c>
      <c r="D488" s="20">
        <f t="shared" ca="1" si="1"/>
        <v>43879</v>
      </c>
      <c r="E488" s="21">
        <v>0.26495370370370369</v>
      </c>
      <c r="F488" s="10" t="s">
        <v>19329</v>
      </c>
      <c r="G488" s="18">
        <v>2311</v>
      </c>
      <c r="H488" s="18">
        <v>212</v>
      </c>
      <c r="I488" s="5" t="s">
        <v>431</v>
      </c>
      <c r="J488" s="1" t="s">
        <v>432</v>
      </c>
    </row>
    <row r="489" spans="1:10">
      <c r="A489" s="18" t="s">
        <v>10120</v>
      </c>
      <c r="B489" s="16" t="s">
        <v>3247</v>
      </c>
      <c r="C489" s="19">
        <v>42844</v>
      </c>
      <c r="D489" s="20">
        <f t="shared" ca="1" si="1"/>
        <v>44083</v>
      </c>
      <c r="E489" s="21">
        <v>0.10949074074074074</v>
      </c>
      <c r="F489" s="10" t="s">
        <v>19330</v>
      </c>
      <c r="G489" s="18">
        <v>1372</v>
      </c>
      <c r="H489" s="18">
        <v>111</v>
      </c>
      <c r="I489" s="5" t="s">
        <v>431</v>
      </c>
      <c r="J489" s="1" t="s">
        <v>432</v>
      </c>
    </row>
    <row r="490" spans="1:10">
      <c r="A490" s="18" t="s">
        <v>10121</v>
      </c>
      <c r="B490" s="16" t="s">
        <v>3248</v>
      </c>
      <c r="C490" s="19">
        <v>42843</v>
      </c>
      <c r="D490" s="20">
        <f t="shared" ca="1" si="1"/>
        <v>43832</v>
      </c>
      <c r="E490" s="21">
        <v>0.78605324074074068</v>
      </c>
      <c r="F490" s="10" t="s">
        <v>19331</v>
      </c>
      <c r="G490" s="18">
        <v>2706</v>
      </c>
      <c r="H490" s="18">
        <v>682</v>
      </c>
      <c r="I490" s="5" t="s">
        <v>431</v>
      </c>
      <c r="J490" s="1" t="s">
        <v>432</v>
      </c>
    </row>
    <row r="491" spans="1:10">
      <c r="A491" s="18" t="s">
        <v>10122</v>
      </c>
      <c r="B491" s="16" t="s">
        <v>3249</v>
      </c>
      <c r="C491" s="19">
        <v>42843</v>
      </c>
      <c r="D491" s="20">
        <f t="shared" ca="1" si="1"/>
        <v>44140</v>
      </c>
      <c r="E491" s="21">
        <v>0.99372685185185183</v>
      </c>
      <c r="F491" s="10" t="s">
        <v>19332</v>
      </c>
      <c r="G491" s="18">
        <v>931</v>
      </c>
      <c r="H491" s="18">
        <v>49</v>
      </c>
      <c r="I491" s="5" t="s">
        <v>431</v>
      </c>
      <c r="J491" s="1" t="s">
        <v>432</v>
      </c>
    </row>
    <row r="492" spans="1:10">
      <c r="A492" s="18" t="s">
        <v>10123</v>
      </c>
      <c r="B492" s="16" t="s">
        <v>3250</v>
      </c>
      <c r="C492" s="19">
        <v>42844</v>
      </c>
      <c r="D492" s="20">
        <f t="shared" ca="1" si="1"/>
        <v>44063</v>
      </c>
      <c r="E492" s="21">
        <v>0.11019675925925926</v>
      </c>
      <c r="F492" s="10" t="s">
        <v>19333</v>
      </c>
      <c r="G492" s="18">
        <v>212</v>
      </c>
      <c r="H492" s="18">
        <v>42</v>
      </c>
      <c r="I492" s="5" t="s">
        <v>431</v>
      </c>
      <c r="J492" s="1" t="s">
        <v>432</v>
      </c>
    </row>
    <row r="493" spans="1:10">
      <c r="A493" s="18" t="s">
        <v>10124</v>
      </c>
      <c r="B493" s="16" t="s">
        <v>3001</v>
      </c>
      <c r="C493" s="19">
        <v>42844</v>
      </c>
      <c r="D493" s="20">
        <f t="shared" ca="1" si="1"/>
        <v>43902</v>
      </c>
      <c r="E493" s="21">
        <v>5.1863425925925931E-2</v>
      </c>
      <c r="F493" s="10" t="s">
        <v>19334</v>
      </c>
      <c r="G493" s="18">
        <v>2578</v>
      </c>
      <c r="H493" s="18">
        <v>131</v>
      </c>
      <c r="I493" s="5" t="s">
        <v>431</v>
      </c>
      <c r="J493" s="1" t="s">
        <v>432</v>
      </c>
    </row>
    <row r="494" spans="1:10">
      <c r="A494" s="18" t="s">
        <v>10125</v>
      </c>
      <c r="B494" s="16" t="s">
        <v>3251</v>
      </c>
      <c r="C494" s="19">
        <v>42844</v>
      </c>
      <c r="D494" s="20">
        <f t="shared" ca="1" si="1"/>
        <v>44149</v>
      </c>
      <c r="E494" s="21">
        <v>0.92313657407407401</v>
      </c>
      <c r="F494" s="10" t="s">
        <v>19335</v>
      </c>
      <c r="G494" s="18">
        <v>582</v>
      </c>
      <c r="H494" s="18">
        <v>112</v>
      </c>
      <c r="I494" s="5" t="s">
        <v>431</v>
      </c>
      <c r="J494" s="1" t="s">
        <v>432</v>
      </c>
    </row>
    <row r="495" spans="1:10">
      <c r="A495" s="18" t="s">
        <v>10126</v>
      </c>
      <c r="B495" s="16" t="s">
        <v>3252</v>
      </c>
      <c r="C495" s="19">
        <v>42839</v>
      </c>
      <c r="D495" s="20">
        <f t="shared" ca="1" si="1"/>
        <v>44163</v>
      </c>
      <c r="E495" s="21">
        <v>0.19781250000000003</v>
      </c>
      <c r="F495" s="10" t="s">
        <v>19336</v>
      </c>
      <c r="G495" s="18">
        <v>927</v>
      </c>
      <c r="H495" s="18">
        <v>86</v>
      </c>
      <c r="I495" s="5" t="s">
        <v>450</v>
      </c>
      <c r="J495" s="1" t="s">
        <v>451</v>
      </c>
    </row>
    <row r="496" spans="1:10">
      <c r="A496" s="18" t="s">
        <v>10127</v>
      </c>
      <c r="B496" s="16" t="s">
        <v>3253</v>
      </c>
      <c r="C496" s="19">
        <v>42840</v>
      </c>
      <c r="D496" s="20">
        <f t="shared" ca="1" si="1"/>
        <v>43846</v>
      </c>
      <c r="E496" s="21">
        <v>0.78361111111111104</v>
      </c>
      <c r="F496" s="10" t="s">
        <v>19337</v>
      </c>
      <c r="G496" s="18">
        <v>1781</v>
      </c>
      <c r="H496" s="18">
        <v>547</v>
      </c>
      <c r="I496" s="5" t="s">
        <v>450</v>
      </c>
      <c r="J496" s="1" t="s">
        <v>451</v>
      </c>
    </row>
    <row r="497" spans="1:10">
      <c r="A497" s="18" t="s">
        <v>10128</v>
      </c>
      <c r="B497" s="16" t="s">
        <v>3254</v>
      </c>
      <c r="C497" s="19">
        <v>42840</v>
      </c>
      <c r="D497" s="20">
        <f t="shared" ca="1" si="1"/>
        <v>43832</v>
      </c>
      <c r="E497" s="21">
        <v>0.71081018518518524</v>
      </c>
      <c r="F497" s="10" t="s">
        <v>19338</v>
      </c>
      <c r="G497" s="18">
        <v>1693</v>
      </c>
      <c r="H497" s="18">
        <v>50</v>
      </c>
      <c r="I497" s="5" t="s">
        <v>450</v>
      </c>
      <c r="J497" s="1" t="s">
        <v>451</v>
      </c>
    </row>
    <row r="498" spans="1:10">
      <c r="A498" s="18" t="s">
        <v>10129</v>
      </c>
      <c r="B498" s="16" t="s">
        <v>3255</v>
      </c>
      <c r="C498" s="19">
        <v>42840</v>
      </c>
      <c r="D498" s="20">
        <f t="shared" ca="1" si="1"/>
        <v>44044</v>
      </c>
      <c r="E498" s="21">
        <v>0.81141203703703713</v>
      </c>
      <c r="F498" s="10" t="s">
        <v>19339</v>
      </c>
      <c r="G498" s="18">
        <v>164</v>
      </c>
      <c r="H498" s="18">
        <v>6</v>
      </c>
      <c r="I498" s="5" t="s">
        <v>450</v>
      </c>
      <c r="J498" s="1" t="s">
        <v>451</v>
      </c>
    </row>
    <row r="499" spans="1:10">
      <c r="A499" s="18" t="s">
        <v>10130</v>
      </c>
      <c r="B499" s="16" t="s">
        <v>3256</v>
      </c>
      <c r="C499" s="19">
        <v>42841</v>
      </c>
      <c r="D499" s="20">
        <f t="shared" ca="1" si="1"/>
        <v>44079</v>
      </c>
      <c r="E499" s="21">
        <v>0.68925925925925924</v>
      </c>
      <c r="F499" s="10" t="s">
        <v>19340</v>
      </c>
      <c r="G499" s="18">
        <v>144</v>
      </c>
      <c r="H499" s="18">
        <v>12</v>
      </c>
      <c r="I499" s="5" t="s">
        <v>450</v>
      </c>
      <c r="J499" s="1" t="s">
        <v>451</v>
      </c>
    </row>
    <row r="500" spans="1:10">
      <c r="A500" s="18" t="s">
        <v>10131</v>
      </c>
      <c r="B500" s="16" t="s">
        <v>3240</v>
      </c>
      <c r="C500" s="19">
        <v>42841</v>
      </c>
      <c r="D500" s="20">
        <f t="shared" ca="1" si="1"/>
        <v>43948</v>
      </c>
      <c r="E500" s="21">
        <v>0.77746527777777785</v>
      </c>
      <c r="F500" s="10" t="s">
        <v>19341</v>
      </c>
      <c r="G500" s="18">
        <v>4167</v>
      </c>
      <c r="H500" s="18">
        <v>359</v>
      </c>
      <c r="I500" s="5" t="s">
        <v>450</v>
      </c>
      <c r="J500" s="1" t="s">
        <v>451</v>
      </c>
    </row>
    <row r="501" spans="1:10">
      <c r="A501" s="18" t="s">
        <v>10132</v>
      </c>
      <c r="B501" s="16" t="s">
        <v>2943</v>
      </c>
      <c r="C501" s="19">
        <v>42842</v>
      </c>
      <c r="D501" s="20">
        <f t="shared" ca="1" si="1"/>
        <v>44187</v>
      </c>
      <c r="E501" s="21">
        <v>0.55141203703703701</v>
      </c>
      <c r="F501" s="10" t="s">
        <v>19342</v>
      </c>
      <c r="G501" s="18">
        <v>1928</v>
      </c>
      <c r="H501" s="18">
        <v>48</v>
      </c>
      <c r="I501" s="5" t="s">
        <v>450</v>
      </c>
      <c r="J501" s="1" t="s">
        <v>451</v>
      </c>
    </row>
    <row r="502" spans="1:10">
      <c r="A502" s="18" t="s">
        <v>10133</v>
      </c>
      <c r="B502" s="16" t="s">
        <v>2956</v>
      </c>
      <c r="C502" s="19">
        <v>42843</v>
      </c>
      <c r="D502" s="20">
        <f t="shared" ca="1" si="1"/>
        <v>43912</v>
      </c>
      <c r="E502" s="21">
        <v>0.66607638888888887</v>
      </c>
      <c r="F502" s="10" t="s">
        <v>19343</v>
      </c>
      <c r="G502" s="18">
        <v>2204</v>
      </c>
      <c r="H502" s="18">
        <v>282</v>
      </c>
      <c r="I502" s="5" t="s">
        <v>450</v>
      </c>
      <c r="J502" s="1" t="s">
        <v>451</v>
      </c>
    </row>
    <row r="503" spans="1:10">
      <c r="A503" s="18" t="s">
        <v>10134</v>
      </c>
      <c r="B503" s="16" t="s">
        <v>3257</v>
      </c>
      <c r="C503" s="19">
        <v>42843</v>
      </c>
      <c r="D503" s="20">
        <f t="shared" ca="1" si="1"/>
        <v>43984</v>
      </c>
      <c r="E503" s="21">
        <v>0.73238425925925921</v>
      </c>
      <c r="F503" s="10" t="s">
        <v>19344</v>
      </c>
      <c r="G503" s="18">
        <v>1188</v>
      </c>
      <c r="H503" s="18">
        <v>95</v>
      </c>
      <c r="I503" s="5" t="s">
        <v>450</v>
      </c>
      <c r="J503" s="1" t="s">
        <v>451</v>
      </c>
    </row>
    <row r="504" spans="1:10">
      <c r="A504" s="18" t="s">
        <v>10135</v>
      </c>
      <c r="B504" s="16" t="s">
        <v>3249</v>
      </c>
      <c r="C504" s="19">
        <v>42843</v>
      </c>
      <c r="D504" s="20">
        <f t="shared" ca="1" si="1"/>
        <v>44068</v>
      </c>
      <c r="E504" s="21">
        <v>0.99372685185185183</v>
      </c>
      <c r="F504" s="10" t="s">
        <v>19345</v>
      </c>
      <c r="G504" s="18">
        <v>104</v>
      </c>
      <c r="H504" s="18">
        <v>4</v>
      </c>
      <c r="I504" s="5" t="s">
        <v>450</v>
      </c>
      <c r="J504" s="1" t="s">
        <v>451</v>
      </c>
    </row>
    <row r="505" spans="1:10">
      <c r="A505" s="18" t="s">
        <v>10136</v>
      </c>
      <c r="B505" s="16" t="s">
        <v>3229</v>
      </c>
      <c r="C505" s="19">
        <v>42844</v>
      </c>
      <c r="D505" s="20">
        <f t="shared" ca="1" si="1"/>
        <v>43929</v>
      </c>
      <c r="E505" s="21">
        <v>0.1078587962962963</v>
      </c>
      <c r="F505" s="10" t="s">
        <v>19346</v>
      </c>
      <c r="G505" s="18">
        <v>298</v>
      </c>
      <c r="H505" s="18">
        <v>45</v>
      </c>
      <c r="I505" s="5" t="s">
        <v>450</v>
      </c>
      <c r="J505" s="1" t="s">
        <v>451</v>
      </c>
    </row>
    <row r="506" spans="1:10">
      <c r="A506" s="18" t="s">
        <v>10137</v>
      </c>
      <c r="B506" s="16" t="s">
        <v>3058</v>
      </c>
      <c r="C506" s="19">
        <v>42844</v>
      </c>
      <c r="D506" s="20">
        <f t="shared" ca="1" si="1"/>
        <v>43993</v>
      </c>
      <c r="E506" s="21">
        <v>5.2337962962962968E-2</v>
      </c>
      <c r="F506" s="10" t="s">
        <v>19347</v>
      </c>
      <c r="G506" s="18">
        <v>1075</v>
      </c>
      <c r="H506" s="18">
        <v>46</v>
      </c>
      <c r="I506" s="5" t="s">
        <v>450</v>
      </c>
      <c r="J506" s="1" t="s">
        <v>451</v>
      </c>
    </row>
    <row r="507" spans="1:10">
      <c r="A507" s="18" t="s">
        <v>10138</v>
      </c>
      <c r="B507" s="16" t="s">
        <v>3248</v>
      </c>
      <c r="C507" s="19">
        <v>42843</v>
      </c>
      <c r="D507" s="20">
        <f t="shared" ca="1" si="1"/>
        <v>44034</v>
      </c>
      <c r="E507" s="21">
        <v>0.78605324074074068</v>
      </c>
      <c r="F507" s="10" t="s">
        <v>19348</v>
      </c>
      <c r="G507" s="18">
        <v>3052</v>
      </c>
      <c r="H507" s="18">
        <v>736</v>
      </c>
      <c r="I507" s="5" t="s">
        <v>450</v>
      </c>
      <c r="J507" s="1" t="s">
        <v>451</v>
      </c>
    </row>
    <row r="508" spans="1:10">
      <c r="A508" s="18" t="s">
        <v>10139</v>
      </c>
      <c r="B508" s="16" t="s">
        <v>3258</v>
      </c>
      <c r="C508" s="19">
        <v>42844</v>
      </c>
      <c r="D508" s="20">
        <f t="shared" ca="1" si="1"/>
        <v>43985</v>
      </c>
      <c r="E508" s="21">
        <v>0.75424768518518526</v>
      </c>
      <c r="F508" s="10" t="s">
        <v>19349</v>
      </c>
      <c r="G508" s="18">
        <v>439</v>
      </c>
      <c r="H508" s="18">
        <v>36</v>
      </c>
      <c r="I508" s="5" t="s">
        <v>450</v>
      </c>
      <c r="J508" s="1" t="s">
        <v>451</v>
      </c>
    </row>
    <row r="509" spans="1:10">
      <c r="A509" s="18" t="s">
        <v>10140</v>
      </c>
      <c r="B509" s="16" t="s">
        <v>3259</v>
      </c>
      <c r="C509" s="19">
        <v>42844</v>
      </c>
      <c r="D509" s="20">
        <f t="shared" ca="1" si="1"/>
        <v>44184</v>
      </c>
      <c r="E509" s="21">
        <v>0.83074074074074078</v>
      </c>
      <c r="F509" s="10" t="s">
        <v>19350</v>
      </c>
      <c r="G509" s="18">
        <v>311</v>
      </c>
      <c r="H509" s="18">
        <v>47</v>
      </c>
      <c r="I509" s="5" t="s">
        <v>450</v>
      </c>
      <c r="J509" s="1" t="s">
        <v>451</v>
      </c>
    </row>
    <row r="510" spans="1:10">
      <c r="A510" s="18" t="s">
        <v>10141</v>
      </c>
      <c r="B510" s="16" t="s">
        <v>3260</v>
      </c>
      <c r="C510" s="19">
        <v>42844</v>
      </c>
      <c r="D510" s="20">
        <f t="shared" ca="1" si="1"/>
        <v>43834</v>
      </c>
      <c r="E510" s="21">
        <v>0.67660879629629633</v>
      </c>
      <c r="F510" s="10" t="s">
        <v>19351</v>
      </c>
      <c r="G510" s="18">
        <v>455</v>
      </c>
      <c r="H510" s="18">
        <v>38</v>
      </c>
      <c r="I510" s="5" t="s">
        <v>450</v>
      </c>
      <c r="J510" s="1" t="s">
        <v>451</v>
      </c>
    </row>
    <row r="511" spans="1:10">
      <c r="A511" s="18" t="s">
        <v>10142</v>
      </c>
      <c r="B511" s="16" t="s">
        <v>961</v>
      </c>
      <c r="C511" s="19">
        <v>42844</v>
      </c>
      <c r="D511" s="20">
        <f t="shared" ca="1" si="1"/>
        <v>44152</v>
      </c>
      <c r="E511" s="21">
        <v>0.94709490740740743</v>
      </c>
      <c r="F511" s="10" t="s">
        <v>19352</v>
      </c>
      <c r="G511" s="18">
        <v>91</v>
      </c>
      <c r="H511" s="18">
        <v>48</v>
      </c>
      <c r="I511" s="5" t="s">
        <v>450</v>
      </c>
      <c r="J511" s="1" t="s">
        <v>451</v>
      </c>
    </row>
    <row r="512" spans="1:10">
      <c r="A512" s="18" t="s">
        <v>10143</v>
      </c>
      <c r="B512" s="16" t="s">
        <v>3261</v>
      </c>
      <c r="C512" s="19">
        <v>42844</v>
      </c>
      <c r="D512" s="20">
        <f t="shared" ref="D512:D766" ca="1" si="2">RANDBETWEEN(DATE(2020,1,1),DATE(2020,12,30))</f>
        <v>43925</v>
      </c>
      <c r="E512" s="21">
        <v>0.88353009259259263</v>
      </c>
      <c r="F512" s="10" t="s">
        <v>19353</v>
      </c>
      <c r="G512" s="18">
        <v>120</v>
      </c>
      <c r="H512" s="18">
        <v>20</v>
      </c>
      <c r="I512" s="5" t="s">
        <v>450</v>
      </c>
      <c r="J512" s="1" t="s">
        <v>451</v>
      </c>
    </row>
    <row r="513" spans="1:10">
      <c r="A513" s="18" t="s">
        <v>10144</v>
      </c>
      <c r="B513" s="16" t="s">
        <v>3262</v>
      </c>
      <c r="C513" s="19">
        <v>42837</v>
      </c>
      <c r="D513" s="20">
        <f t="shared" ca="1" si="2"/>
        <v>44116</v>
      </c>
      <c r="E513" s="21">
        <v>0.7230092592592593</v>
      </c>
      <c r="F513" s="10" t="s">
        <v>19354</v>
      </c>
      <c r="G513" s="18">
        <v>80</v>
      </c>
      <c r="H513" s="18">
        <v>12</v>
      </c>
      <c r="I513" s="5" t="s">
        <v>463</v>
      </c>
      <c r="J513" s="1" t="s">
        <v>464</v>
      </c>
    </row>
    <row r="514" spans="1:10">
      <c r="A514" s="18" t="s">
        <v>10145</v>
      </c>
      <c r="B514" s="16" t="s">
        <v>3263</v>
      </c>
      <c r="C514" s="19">
        <v>42838</v>
      </c>
      <c r="D514" s="20">
        <f t="shared" ca="1" si="2"/>
        <v>44077</v>
      </c>
      <c r="E514" s="21">
        <v>0.60730324074074071</v>
      </c>
      <c r="F514" s="10" t="s">
        <v>19355</v>
      </c>
      <c r="G514" s="18">
        <v>601</v>
      </c>
      <c r="H514" s="18">
        <v>74</v>
      </c>
      <c r="I514" s="5" t="s">
        <v>463</v>
      </c>
      <c r="J514" s="1" t="s">
        <v>464</v>
      </c>
    </row>
    <row r="515" spans="1:10">
      <c r="A515" s="18" t="s">
        <v>10146</v>
      </c>
      <c r="B515" s="16" t="s">
        <v>3264</v>
      </c>
      <c r="C515" s="19">
        <v>42839</v>
      </c>
      <c r="D515" s="20">
        <f t="shared" ca="1" si="2"/>
        <v>43904</v>
      </c>
      <c r="E515" s="21">
        <v>0.67077546296296298</v>
      </c>
      <c r="F515" s="10" t="s">
        <v>19356</v>
      </c>
      <c r="G515" s="18">
        <v>368</v>
      </c>
      <c r="H515" s="18">
        <v>85</v>
      </c>
      <c r="I515" s="5" t="s">
        <v>463</v>
      </c>
      <c r="J515" s="1" t="s">
        <v>464</v>
      </c>
    </row>
    <row r="516" spans="1:10">
      <c r="A516" s="18" t="s">
        <v>10147</v>
      </c>
      <c r="B516" s="16" t="s">
        <v>3046</v>
      </c>
      <c r="C516" s="19">
        <v>42839</v>
      </c>
      <c r="D516" s="20">
        <f t="shared" ca="1" si="2"/>
        <v>43845</v>
      </c>
      <c r="E516" s="21">
        <v>0.69148148148148147</v>
      </c>
      <c r="F516" s="10" t="s">
        <v>19357</v>
      </c>
      <c r="G516" s="18">
        <v>160</v>
      </c>
      <c r="H516" s="18">
        <v>14</v>
      </c>
      <c r="I516" s="5" t="s">
        <v>463</v>
      </c>
      <c r="J516" s="1" t="s">
        <v>464</v>
      </c>
    </row>
    <row r="517" spans="1:10">
      <c r="A517" s="18" t="s">
        <v>10148</v>
      </c>
      <c r="B517" s="16" t="s">
        <v>17</v>
      </c>
      <c r="C517" s="19">
        <v>42839</v>
      </c>
      <c r="D517" s="20">
        <f t="shared" ca="1" si="2"/>
        <v>43893</v>
      </c>
      <c r="E517" s="21">
        <v>0.55813657407407413</v>
      </c>
      <c r="F517" s="10" t="s">
        <v>19358</v>
      </c>
      <c r="G517" s="18">
        <v>159</v>
      </c>
      <c r="H517" s="18">
        <v>19</v>
      </c>
      <c r="I517" s="5" t="s">
        <v>463</v>
      </c>
      <c r="J517" s="1" t="s">
        <v>464</v>
      </c>
    </row>
    <row r="518" spans="1:10">
      <c r="A518" s="18" t="s">
        <v>10149</v>
      </c>
      <c r="B518" s="16" t="s">
        <v>2917</v>
      </c>
      <c r="C518" s="19">
        <v>42839</v>
      </c>
      <c r="D518" s="20">
        <f t="shared" ca="1" si="2"/>
        <v>44051</v>
      </c>
      <c r="E518" s="21">
        <v>0.58511574074074069</v>
      </c>
      <c r="F518" s="10" t="s">
        <v>19359</v>
      </c>
      <c r="G518" s="18">
        <v>440</v>
      </c>
      <c r="H518" s="18">
        <v>20</v>
      </c>
      <c r="I518" s="5" t="s">
        <v>463</v>
      </c>
      <c r="J518" s="1" t="s">
        <v>464</v>
      </c>
    </row>
    <row r="519" spans="1:10">
      <c r="A519" s="18" t="s">
        <v>10150</v>
      </c>
      <c r="B519" s="16" t="s">
        <v>3127</v>
      </c>
      <c r="C519" s="19">
        <v>42838</v>
      </c>
      <c r="D519" s="20">
        <f t="shared" ca="1" si="2"/>
        <v>44035</v>
      </c>
      <c r="E519" s="21">
        <v>0.7232291666666667</v>
      </c>
      <c r="F519" s="10" t="s">
        <v>19360</v>
      </c>
      <c r="G519" s="18">
        <v>8425</v>
      </c>
      <c r="H519" s="18">
        <v>498</v>
      </c>
      <c r="I519" s="5" t="s">
        <v>463</v>
      </c>
      <c r="J519" s="1" t="s">
        <v>464</v>
      </c>
    </row>
    <row r="520" spans="1:10">
      <c r="A520" s="18" t="s">
        <v>10151</v>
      </c>
      <c r="B520" s="16" t="s">
        <v>3265</v>
      </c>
      <c r="C520" s="19">
        <v>42840</v>
      </c>
      <c r="D520" s="20">
        <f t="shared" ca="1" si="2"/>
        <v>43999</v>
      </c>
      <c r="E520" s="21">
        <v>0.88457175925925924</v>
      </c>
      <c r="F520" s="10" t="s">
        <v>19361</v>
      </c>
      <c r="G520" s="18">
        <v>351</v>
      </c>
      <c r="H520" s="18">
        <v>26</v>
      </c>
      <c r="I520" s="5" t="s">
        <v>463</v>
      </c>
      <c r="J520" s="1" t="s">
        <v>464</v>
      </c>
    </row>
    <row r="521" spans="1:10">
      <c r="A521" s="18" t="s">
        <v>10152</v>
      </c>
      <c r="B521" s="16" t="s">
        <v>3266</v>
      </c>
      <c r="C521" s="19">
        <v>42840</v>
      </c>
      <c r="D521" s="20">
        <f t="shared" ca="1" si="2"/>
        <v>43935</v>
      </c>
      <c r="E521" s="21">
        <v>0.7144907407407407</v>
      </c>
      <c r="F521" s="10" t="s">
        <v>19362</v>
      </c>
      <c r="G521" s="18">
        <v>146</v>
      </c>
      <c r="H521" s="18">
        <v>7</v>
      </c>
      <c r="I521" s="5" t="s">
        <v>463</v>
      </c>
      <c r="J521" s="1" t="s">
        <v>464</v>
      </c>
    </row>
    <row r="522" spans="1:10">
      <c r="A522" s="18" t="s">
        <v>10153</v>
      </c>
      <c r="B522" s="16" t="s">
        <v>3267</v>
      </c>
      <c r="C522" s="19">
        <v>42840</v>
      </c>
      <c r="D522" s="20">
        <f t="shared" ca="1" si="2"/>
        <v>43914</v>
      </c>
      <c r="E522" s="21">
        <v>0.26724537037037038</v>
      </c>
      <c r="F522" s="10" t="s">
        <v>19363</v>
      </c>
      <c r="G522" s="18">
        <v>787</v>
      </c>
      <c r="H522" s="18">
        <v>7</v>
      </c>
      <c r="I522" s="5" t="s">
        <v>463</v>
      </c>
      <c r="J522" s="1" t="s">
        <v>464</v>
      </c>
    </row>
    <row r="523" spans="1:10">
      <c r="A523" s="18" t="s">
        <v>10154</v>
      </c>
      <c r="B523" s="16" t="s">
        <v>3268</v>
      </c>
      <c r="C523" s="19">
        <v>42841</v>
      </c>
      <c r="D523" s="20">
        <f t="shared" ca="1" si="2"/>
        <v>44053</v>
      </c>
      <c r="E523" s="21">
        <v>0.88976851851851846</v>
      </c>
      <c r="F523" s="10" t="s">
        <v>19364</v>
      </c>
      <c r="G523" s="18">
        <v>370</v>
      </c>
      <c r="H523" s="18">
        <v>51</v>
      </c>
      <c r="I523" s="5" t="s">
        <v>463</v>
      </c>
      <c r="J523" s="1" t="s">
        <v>464</v>
      </c>
    </row>
    <row r="524" spans="1:10">
      <c r="A524" s="18" t="s">
        <v>10155</v>
      </c>
      <c r="B524" s="16" t="s">
        <v>3269</v>
      </c>
      <c r="C524" s="19">
        <v>42842</v>
      </c>
      <c r="D524" s="20">
        <f t="shared" ca="1" si="2"/>
        <v>44038</v>
      </c>
      <c r="E524" s="21">
        <v>0.41185185185185186</v>
      </c>
      <c r="F524" s="10" t="s">
        <v>19365</v>
      </c>
      <c r="G524" s="18">
        <v>280</v>
      </c>
      <c r="H524" s="18">
        <v>36</v>
      </c>
      <c r="I524" s="5" t="s">
        <v>463</v>
      </c>
      <c r="J524" s="1" t="s">
        <v>464</v>
      </c>
    </row>
    <row r="525" spans="1:10">
      <c r="A525" s="18" t="s">
        <v>10156</v>
      </c>
      <c r="B525" s="16" t="s">
        <v>2999</v>
      </c>
      <c r="C525" s="19">
        <v>42841</v>
      </c>
      <c r="D525" s="20">
        <f t="shared" ca="1" si="2"/>
        <v>43925</v>
      </c>
      <c r="E525" s="21">
        <v>0.7146527777777778</v>
      </c>
      <c r="F525" s="10" t="s">
        <v>19366</v>
      </c>
      <c r="G525" s="18">
        <v>6952</v>
      </c>
      <c r="H525" s="18">
        <v>528</v>
      </c>
      <c r="I525" s="5" t="s">
        <v>463</v>
      </c>
      <c r="J525" s="1" t="s">
        <v>464</v>
      </c>
    </row>
    <row r="526" spans="1:10">
      <c r="A526" s="18" t="s">
        <v>10157</v>
      </c>
      <c r="B526" s="16" t="s">
        <v>3270</v>
      </c>
      <c r="C526" s="19">
        <v>42842</v>
      </c>
      <c r="D526" s="20">
        <f t="shared" ca="1" si="2"/>
        <v>44071</v>
      </c>
      <c r="E526" s="21">
        <v>0.76561342592592585</v>
      </c>
      <c r="F526" s="10" t="s">
        <v>19367</v>
      </c>
      <c r="G526" s="18">
        <v>1140</v>
      </c>
      <c r="H526" s="18">
        <v>40</v>
      </c>
      <c r="I526" s="5" t="s">
        <v>463</v>
      </c>
      <c r="J526" s="1" t="s">
        <v>464</v>
      </c>
    </row>
    <row r="527" spans="1:10">
      <c r="A527" s="18" t="s">
        <v>10158</v>
      </c>
      <c r="B527" s="16" t="s">
        <v>3271</v>
      </c>
      <c r="C527" s="19">
        <v>42842</v>
      </c>
      <c r="D527" s="20">
        <f t="shared" ca="1" si="2"/>
        <v>43947</v>
      </c>
      <c r="E527" s="21">
        <v>0.8256944444444444</v>
      </c>
      <c r="F527" s="10" t="s">
        <v>19368</v>
      </c>
      <c r="G527" s="18">
        <v>753</v>
      </c>
      <c r="H527" s="18">
        <v>40</v>
      </c>
      <c r="I527" s="5" t="s">
        <v>463</v>
      </c>
      <c r="J527" s="1" t="s">
        <v>464</v>
      </c>
    </row>
    <row r="528" spans="1:10">
      <c r="A528" s="18" t="s">
        <v>10159</v>
      </c>
      <c r="B528" s="16" t="s">
        <v>3272</v>
      </c>
      <c r="C528" s="19">
        <v>42843</v>
      </c>
      <c r="D528" s="20">
        <f t="shared" ca="1" si="2"/>
        <v>44080</v>
      </c>
      <c r="E528" s="21">
        <v>0.19135416666666669</v>
      </c>
      <c r="F528" s="10" t="s">
        <v>19369</v>
      </c>
      <c r="G528" s="18">
        <v>145</v>
      </c>
      <c r="H528" s="18">
        <v>22</v>
      </c>
      <c r="I528" s="5" t="s">
        <v>463</v>
      </c>
      <c r="J528" s="1" t="s">
        <v>464</v>
      </c>
    </row>
    <row r="529" spans="1:10">
      <c r="A529" s="18" t="s">
        <v>10160</v>
      </c>
      <c r="B529" s="16" t="s">
        <v>3273</v>
      </c>
      <c r="C529" s="19">
        <v>42843</v>
      </c>
      <c r="D529" s="20">
        <f t="shared" ca="1" si="2"/>
        <v>44141</v>
      </c>
      <c r="E529" s="21">
        <v>0.81178240740740737</v>
      </c>
      <c r="F529" s="10" t="s">
        <v>19370</v>
      </c>
      <c r="G529" s="18">
        <v>252</v>
      </c>
      <c r="H529" s="18">
        <v>36</v>
      </c>
      <c r="I529" s="5" t="s">
        <v>463</v>
      </c>
      <c r="J529" s="1" t="s">
        <v>464</v>
      </c>
    </row>
    <row r="530" spans="1:10">
      <c r="A530" s="18" t="s">
        <v>10161</v>
      </c>
      <c r="B530" s="16" t="s">
        <v>3274</v>
      </c>
      <c r="C530" s="19">
        <v>42843</v>
      </c>
      <c r="D530" s="20">
        <f t="shared" ca="1" si="2"/>
        <v>43949</v>
      </c>
      <c r="E530" s="21">
        <v>0.8040046296296296</v>
      </c>
      <c r="F530" s="10" t="s">
        <v>19371</v>
      </c>
      <c r="G530" s="18">
        <v>187</v>
      </c>
      <c r="H530" s="18">
        <v>9</v>
      </c>
      <c r="I530" s="5" t="s">
        <v>463</v>
      </c>
      <c r="J530" s="1" t="s">
        <v>464</v>
      </c>
    </row>
    <row r="531" spans="1:10">
      <c r="A531" s="18" t="s">
        <v>10162</v>
      </c>
      <c r="B531" s="16" t="s">
        <v>3119</v>
      </c>
      <c r="C531" s="19">
        <v>42843</v>
      </c>
      <c r="D531" s="20">
        <f t="shared" ca="1" si="2"/>
        <v>44141</v>
      </c>
      <c r="E531" s="21">
        <v>0.75921296296296292</v>
      </c>
      <c r="F531" s="10" t="s">
        <v>19372</v>
      </c>
      <c r="G531" s="18">
        <v>1132</v>
      </c>
      <c r="H531" s="18">
        <v>30</v>
      </c>
      <c r="I531" s="5" t="s">
        <v>463</v>
      </c>
      <c r="J531" s="1" t="s">
        <v>464</v>
      </c>
    </row>
    <row r="532" spans="1:10">
      <c r="A532" s="18" t="s">
        <v>10163</v>
      </c>
      <c r="B532" s="16" t="s">
        <v>3275</v>
      </c>
      <c r="C532" s="19">
        <v>42844</v>
      </c>
      <c r="D532" s="20">
        <f t="shared" ca="1" si="2"/>
        <v>44124</v>
      </c>
      <c r="E532" s="21">
        <v>7.0983796296296295E-2</v>
      </c>
      <c r="F532" s="10" t="s">
        <v>19373</v>
      </c>
      <c r="G532" s="18">
        <v>280</v>
      </c>
      <c r="H532" s="18">
        <v>22</v>
      </c>
      <c r="I532" s="5" t="s">
        <v>463</v>
      </c>
      <c r="J532" s="1" t="s">
        <v>464</v>
      </c>
    </row>
    <row r="533" spans="1:10">
      <c r="A533" s="18" t="s">
        <v>10164</v>
      </c>
      <c r="B533" s="16" t="s">
        <v>2866</v>
      </c>
      <c r="C533" s="19">
        <v>42843</v>
      </c>
      <c r="D533" s="20">
        <f t="shared" ca="1" si="2"/>
        <v>43939</v>
      </c>
      <c r="E533" s="21">
        <v>0.78348379629629628</v>
      </c>
      <c r="F533" s="10" t="s">
        <v>19374</v>
      </c>
      <c r="G533" s="18">
        <v>611</v>
      </c>
      <c r="H533" s="18">
        <v>22</v>
      </c>
      <c r="I533" s="5" t="s">
        <v>463</v>
      </c>
      <c r="J533" s="1" t="s">
        <v>464</v>
      </c>
    </row>
    <row r="534" spans="1:10">
      <c r="A534" s="18" t="s">
        <v>10165</v>
      </c>
      <c r="B534" s="16" t="s">
        <v>3062</v>
      </c>
      <c r="C534" s="19">
        <v>42844</v>
      </c>
      <c r="D534" s="20">
        <f t="shared" ca="1" si="2"/>
        <v>44131</v>
      </c>
      <c r="E534" s="21">
        <v>0.67395833333333333</v>
      </c>
      <c r="F534" s="10" t="s">
        <v>19375</v>
      </c>
      <c r="G534" s="18">
        <v>191</v>
      </c>
      <c r="H534" s="18">
        <v>106</v>
      </c>
      <c r="I534" s="5" t="s">
        <v>463</v>
      </c>
      <c r="J534" s="1" t="s">
        <v>464</v>
      </c>
    </row>
    <row r="535" spans="1:10">
      <c r="A535" s="18" t="s">
        <v>10166</v>
      </c>
      <c r="B535" s="16" t="s">
        <v>3276</v>
      </c>
      <c r="C535" s="19">
        <v>42836</v>
      </c>
      <c r="D535" s="20">
        <f t="shared" ca="1" si="2"/>
        <v>44156</v>
      </c>
      <c r="E535" s="21">
        <v>0.84815972222222225</v>
      </c>
      <c r="F535" s="10" t="s">
        <v>19376</v>
      </c>
      <c r="G535" s="18">
        <v>4406</v>
      </c>
      <c r="H535" s="18">
        <v>1129</v>
      </c>
      <c r="I535" s="5" t="s">
        <v>477</v>
      </c>
      <c r="J535" s="1" t="s">
        <v>478</v>
      </c>
    </row>
    <row r="536" spans="1:10">
      <c r="A536" s="18" t="s">
        <v>10167</v>
      </c>
      <c r="B536" s="16" t="s">
        <v>3277</v>
      </c>
      <c r="C536" s="19">
        <v>42838</v>
      </c>
      <c r="D536" s="20">
        <f t="shared" ca="1" si="2"/>
        <v>43916</v>
      </c>
      <c r="E536" s="21">
        <v>0.63822916666666674</v>
      </c>
      <c r="F536" s="10" t="s">
        <v>19377</v>
      </c>
      <c r="G536" s="18">
        <v>106</v>
      </c>
      <c r="H536" s="18">
        <v>15</v>
      </c>
      <c r="I536" s="5" t="s">
        <v>477</v>
      </c>
      <c r="J536" s="1" t="s">
        <v>478</v>
      </c>
    </row>
    <row r="537" spans="1:10">
      <c r="A537" s="18" t="s">
        <v>10168</v>
      </c>
      <c r="B537" s="16" t="s">
        <v>3278</v>
      </c>
      <c r="C537" s="19">
        <v>42838</v>
      </c>
      <c r="D537" s="20">
        <f t="shared" ca="1" si="2"/>
        <v>43976</v>
      </c>
      <c r="E537" s="21">
        <v>0.58697916666666672</v>
      </c>
      <c r="F537" s="10" t="s">
        <v>19378</v>
      </c>
      <c r="G537" s="18">
        <v>66</v>
      </c>
      <c r="H537" s="18">
        <v>5</v>
      </c>
      <c r="I537" s="5" t="s">
        <v>477</v>
      </c>
      <c r="J537" s="1" t="s">
        <v>478</v>
      </c>
    </row>
    <row r="538" spans="1:10">
      <c r="A538" s="18" t="s">
        <v>10169</v>
      </c>
      <c r="B538" s="16" t="s">
        <v>3279</v>
      </c>
      <c r="C538" s="19">
        <v>42837</v>
      </c>
      <c r="D538" s="20">
        <f t="shared" ca="1" si="2"/>
        <v>43856</v>
      </c>
      <c r="E538" s="21">
        <v>0.94685185185185183</v>
      </c>
      <c r="F538" s="10" t="s">
        <v>19379</v>
      </c>
      <c r="G538" s="18">
        <v>921</v>
      </c>
      <c r="H538" s="18">
        <v>45</v>
      </c>
      <c r="I538" s="5" t="s">
        <v>477</v>
      </c>
      <c r="J538" s="1" t="s">
        <v>478</v>
      </c>
    </row>
    <row r="539" spans="1:10">
      <c r="A539" s="18" t="s">
        <v>10170</v>
      </c>
      <c r="B539" s="16" t="s">
        <v>3280</v>
      </c>
      <c r="C539" s="19">
        <v>42837</v>
      </c>
      <c r="D539" s="20">
        <f t="shared" ca="1" si="2"/>
        <v>43858</v>
      </c>
      <c r="E539" s="21">
        <v>0.74928240740740737</v>
      </c>
      <c r="F539" s="10" t="s">
        <v>19380</v>
      </c>
      <c r="G539" s="18">
        <v>2218</v>
      </c>
      <c r="H539" s="18">
        <v>231</v>
      </c>
      <c r="I539" s="5" t="s">
        <v>477</v>
      </c>
      <c r="J539" s="1" t="s">
        <v>478</v>
      </c>
    </row>
    <row r="540" spans="1:10">
      <c r="A540" s="18" t="s">
        <v>10171</v>
      </c>
      <c r="B540" s="16" t="s">
        <v>3281</v>
      </c>
      <c r="C540" s="19">
        <v>42839</v>
      </c>
      <c r="D540" s="20">
        <f t="shared" ca="1" si="2"/>
        <v>43884</v>
      </c>
      <c r="E540" s="21">
        <v>3.8854166666666669E-2</v>
      </c>
      <c r="F540" s="10" t="s">
        <v>19381</v>
      </c>
      <c r="G540" s="18">
        <v>2127</v>
      </c>
      <c r="H540" s="18">
        <v>136</v>
      </c>
      <c r="I540" s="5" t="s">
        <v>477</v>
      </c>
      <c r="J540" s="1" t="s">
        <v>478</v>
      </c>
    </row>
    <row r="541" spans="1:10">
      <c r="A541" s="18" t="s">
        <v>10172</v>
      </c>
      <c r="B541" s="16" t="s">
        <v>3282</v>
      </c>
      <c r="C541" s="19">
        <v>42839</v>
      </c>
      <c r="D541" s="20">
        <f t="shared" ca="1" si="2"/>
        <v>44000</v>
      </c>
      <c r="E541" s="21">
        <v>0.60101851851851851</v>
      </c>
      <c r="F541" s="10" t="s">
        <v>19382</v>
      </c>
      <c r="G541" s="18">
        <v>294</v>
      </c>
      <c r="H541" s="18">
        <v>17</v>
      </c>
      <c r="I541" s="5" t="s">
        <v>477</v>
      </c>
      <c r="J541" s="1" t="s">
        <v>478</v>
      </c>
    </row>
    <row r="542" spans="1:10">
      <c r="A542" s="18" t="s">
        <v>10173</v>
      </c>
      <c r="B542" s="16" t="s">
        <v>3283</v>
      </c>
      <c r="C542" s="19">
        <v>42838</v>
      </c>
      <c r="D542" s="20">
        <f t="shared" ca="1" si="2"/>
        <v>44162</v>
      </c>
      <c r="E542" s="21">
        <v>0.84207175925925926</v>
      </c>
      <c r="F542" s="10" t="s">
        <v>19383</v>
      </c>
      <c r="G542" s="18">
        <v>6484</v>
      </c>
      <c r="H542" s="18">
        <v>244</v>
      </c>
      <c r="I542" s="5" t="s">
        <v>477</v>
      </c>
      <c r="J542" s="1" t="s">
        <v>478</v>
      </c>
    </row>
    <row r="543" spans="1:10">
      <c r="A543" s="18" t="s">
        <v>10174</v>
      </c>
      <c r="B543" s="16" t="s">
        <v>3284</v>
      </c>
      <c r="C543" s="19">
        <v>42839</v>
      </c>
      <c r="D543" s="20">
        <f t="shared" ca="1" si="2"/>
        <v>43934</v>
      </c>
      <c r="E543" s="21">
        <v>0.65348379629629627</v>
      </c>
      <c r="F543" s="10" t="s">
        <v>19384</v>
      </c>
      <c r="G543" s="18">
        <v>141</v>
      </c>
      <c r="H543" s="18">
        <v>10</v>
      </c>
      <c r="I543" s="5" t="s">
        <v>477</v>
      </c>
      <c r="J543" s="1" t="s">
        <v>478</v>
      </c>
    </row>
    <row r="544" spans="1:10">
      <c r="A544" s="18" t="s">
        <v>10175</v>
      </c>
      <c r="B544" s="16" t="s">
        <v>3285</v>
      </c>
      <c r="C544" s="19">
        <v>42840</v>
      </c>
      <c r="D544" s="20">
        <f t="shared" ca="1" si="2"/>
        <v>44105</v>
      </c>
      <c r="E544" s="21">
        <v>0.84309027777777779</v>
      </c>
      <c r="F544" s="10" t="s">
        <v>19385</v>
      </c>
      <c r="G544" s="18">
        <v>213</v>
      </c>
      <c r="H544" s="18">
        <v>13</v>
      </c>
      <c r="I544" s="5" t="s">
        <v>477</v>
      </c>
      <c r="J544" s="1" t="s">
        <v>478</v>
      </c>
    </row>
    <row r="545" spans="1:10">
      <c r="A545" s="18" t="s">
        <v>10176</v>
      </c>
      <c r="B545" s="16" t="s">
        <v>3286</v>
      </c>
      <c r="C545" s="19">
        <v>42842</v>
      </c>
      <c r="D545" s="20">
        <f t="shared" ca="1" si="2"/>
        <v>44021</v>
      </c>
      <c r="E545" s="21">
        <v>1.0798611111111111E-2</v>
      </c>
      <c r="F545" s="10" t="s">
        <v>19386</v>
      </c>
      <c r="G545" s="18">
        <v>38</v>
      </c>
      <c r="H545" s="18">
        <v>1</v>
      </c>
      <c r="I545" s="5" t="s">
        <v>477</v>
      </c>
      <c r="J545" s="1" t="s">
        <v>478</v>
      </c>
    </row>
    <row r="546" spans="1:10">
      <c r="A546" s="18" t="s">
        <v>10177</v>
      </c>
      <c r="B546" s="16" t="s">
        <v>3287</v>
      </c>
      <c r="C546" s="19">
        <v>42842</v>
      </c>
      <c r="D546" s="20">
        <f t="shared" ca="1" si="2"/>
        <v>43994</v>
      </c>
      <c r="E546" s="21">
        <v>0.7055555555555556</v>
      </c>
      <c r="F546" s="10" t="s">
        <v>19387</v>
      </c>
      <c r="G546" s="18">
        <v>46</v>
      </c>
      <c r="H546" s="18">
        <v>48</v>
      </c>
      <c r="I546" s="5" t="s">
        <v>477</v>
      </c>
      <c r="J546" s="1" t="s">
        <v>478</v>
      </c>
    </row>
    <row r="547" spans="1:10">
      <c r="A547" s="18" t="s">
        <v>10178</v>
      </c>
      <c r="B547" s="16" t="s">
        <v>3288</v>
      </c>
      <c r="C547" s="19">
        <v>42842</v>
      </c>
      <c r="D547" s="20">
        <f t="shared" ca="1" si="2"/>
        <v>44117</v>
      </c>
      <c r="E547" s="21">
        <v>0.73486111111111108</v>
      </c>
      <c r="F547" s="10" t="s">
        <v>19388</v>
      </c>
      <c r="G547" s="18">
        <v>17754</v>
      </c>
      <c r="H547" s="18">
        <v>1654</v>
      </c>
      <c r="I547" s="5" t="s">
        <v>477</v>
      </c>
      <c r="J547" s="1" t="s">
        <v>478</v>
      </c>
    </row>
    <row r="548" spans="1:10">
      <c r="A548" s="18" t="s">
        <v>10179</v>
      </c>
      <c r="B548" s="16" t="s">
        <v>904</v>
      </c>
      <c r="C548" s="19">
        <v>42843</v>
      </c>
      <c r="D548" s="20">
        <f t="shared" ca="1" si="2"/>
        <v>44152</v>
      </c>
      <c r="E548" s="21">
        <v>0.18567129629629631</v>
      </c>
      <c r="F548" s="10" t="s">
        <v>19389</v>
      </c>
      <c r="G548" s="18">
        <v>380</v>
      </c>
      <c r="H548" s="18">
        <v>16</v>
      </c>
      <c r="I548" s="5" t="s">
        <v>477</v>
      </c>
      <c r="J548" s="1" t="s">
        <v>478</v>
      </c>
    </row>
    <row r="549" spans="1:10">
      <c r="A549" s="18" t="s">
        <v>10180</v>
      </c>
      <c r="B549" s="16" t="s">
        <v>3191</v>
      </c>
      <c r="C549" s="19">
        <v>42844</v>
      </c>
      <c r="D549" s="20">
        <f t="shared" ca="1" si="2"/>
        <v>43937</v>
      </c>
      <c r="E549" s="21">
        <v>0.1585300925925926</v>
      </c>
      <c r="F549" s="10" t="s">
        <v>19390</v>
      </c>
      <c r="G549" s="18">
        <v>529</v>
      </c>
      <c r="H549" s="18">
        <v>51</v>
      </c>
      <c r="I549" s="5" t="s">
        <v>477</v>
      </c>
      <c r="J549" s="1" t="s">
        <v>478</v>
      </c>
    </row>
    <row r="550" spans="1:10">
      <c r="A550" s="18" t="s">
        <v>10181</v>
      </c>
      <c r="B550" s="16" t="s">
        <v>3038</v>
      </c>
      <c r="C550" s="19">
        <v>42843</v>
      </c>
      <c r="D550" s="20">
        <f t="shared" ca="1" si="2"/>
        <v>43957</v>
      </c>
      <c r="E550" s="21">
        <v>0.79998842592592589</v>
      </c>
      <c r="F550" s="10" t="s">
        <v>19391</v>
      </c>
      <c r="G550" s="18">
        <v>1389</v>
      </c>
      <c r="H550" s="18">
        <v>31</v>
      </c>
      <c r="I550" s="5" t="s">
        <v>477</v>
      </c>
      <c r="J550" s="1" t="s">
        <v>478</v>
      </c>
    </row>
    <row r="551" spans="1:10">
      <c r="A551" s="18" t="s">
        <v>10182</v>
      </c>
      <c r="B551" s="16" t="s">
        <v>3289</v>
      </c>
      <c r="C551" s="19">
        <v>42844</v>
      </c>
      <c r="D551" s="20">
        <f t="shared" ca="1" si="2"/>
        <v>43898</v>
      </c>
      <c r="E551" s="21">
        <v>2.673611111111111E-3</v>
      </c>
      <c r="F551" s="10" t="s">
        <v>19392</v>
      </c>
      <c r="G551" s="18">
        <v>7306</v>
      </c>
      <c r="H551" s="18">
        <v>566</v>
      </c>
      <c r="I551" s="5" t="s">
        <v>477</v>
      </c>
      <c r="J551" s="1" t="s">
        <v>478</v>
      </c>
    </row>
    <row r="552" spans="1:10">
      <c r="A552" s="18" t="s">
        <v>10183</v>
      </c>
      <c r="B552" s="16" t="s">
        <v>3191</v>
      </c>
      <c r="C552" s="19">
        <v>42844</v>
      </c>
      <c r="D552" s="20">
        <f t="shared" ca="1" si="2"/>
        <v>44172</v>
      </c>
      <c r="E552" s="21">
        <v>0.1585300925925926</v>
      </c>
      <c r="F552" s="10" t="s">
        <v>19393</v>
      </c>
      <c r="G552" s="18">
        <v>2152</v>
      </c>
      <c r="H552" s="18">
        <v>168</v>
      </c>
      <c r="I552" s="5" t="s">
        <v>477</v>
      </c>
      <c r="J552" s="1" t="s">
        <v>478</v>
      </c>
    </row>
    <row r="553" spans="1:10">
      <c r="A553" s="18" t="s">
        <v>10184</v>
      </c>
      <c r="B553" s="16" t="s">
        <v>3290</v>
      </c>
      <c r="C553" s="19">
        <v>42844</v>
      </c>
      <c r="D553" s="20">
        <f t="shared" ca="1" si="2"/>
        <v>44022</v>
      </c>
      <c r="E553" s="21">
        <v>0.62706018518518525</v>
      </c>
      <c r="F553" s="10" t="s">
        <v>19394</v>
      </c>
      <c r="G553" s="18">
        <v>104</v>
      </c>
      <c r="H553" s="18">
        <v>3</v>
      </c>
      <c r="I553" s="5" t="s">
        <v>477</v>
      </c>
      <c r="J553" s="1" t="s">
        <v>478</v>
      </c>
    </row>
    <row r="554" spans="1:10">
      <c r="A554" s="18" t="s">
        <v>10185</v>
      </c>
      <c r="B554" s="16" t="s">
        <v>3249</v>
      </c>
      <c r="C554" s="19">
        <v>42843</v>
      </c>
      <c r="D554" s="20">
        <f t="shared" ca="1" si="2"/>
        <v>44021</v>
      </c>
      <c r="E554" s="21">
        <v>0.99372685185185183</v>
      </c>
      <c r="F554" s="10" t="s">
        <v>19395</v>
      </c>
      <c r="G554" s="18">
        <v>1315</v>
      </c>
      <c r="H554" s="18">
        <v>59</v>
      </c>
      <c r="I554" s="5" t="s">
        <v>477</v>
      </c>
      <c r="J554" s="1" t="s">
        <v>478</v>
      </c>
    </row>
    <row r="555" spans="1:10">
      <c r="A555" s="18" t="s">
        <v>10186</v>
      </c>
      <c r="B555" s="16" t="s">
        <v>693</v>
      </c>
      <c r="C555" s="19">
        <v>42844</v>
      </c>
      <c r="D555" s="20">
        <f t="shared" ca="1" si="2"/>
        <v>43855</v>
      </c>
      <c r="E555" s="21">
        <v>0.9048842592592593</v>
      </c>
      <c r="F555" s="10" t="s">
        <v>19396</v>
      </c>
      <c r="G555" s="18">
        <v>536</v>
      </c>
      <c r="H555" s="18">
        <v>39</v>
      </c>
      <c r="I555" s="5" t="s">
        <v>477</v>
      </c>
      <c r="J555" s="1" t="s">
        <v>478</v>
      </c>
    </row>
    <row r="556" spans="1:10">
      <c r="A556" s="18" t="s">
        <v>10187</v>
      </c>
      <c r="B556" s="16" t="s">
        <v>3194</v>
      </c>
      <c r="C556" s="19">
        <v>42844</v>
      </c>
      <c r="D556" s="20">
        <f t="shared" ca="1" si="2"/>
        <v>43923</v>
      </c>
      <c r="E556" s="21">
        <v>0.63111111111111107</v>
      </c>
      <c r="F556" s="10" t="s">
        <v>19397</v>
      </c>
      <c r="G556" s="18">
        <v>519</v>
      </c>
      <c r="H556" s="18">
        <v>3</v>
      </c>
      <c r="I556" s="5" t="s">
        <v>477</v>
      </c>
      <c r="J556" s="1" t="s">
        <v>478</v>
      </c>
    </row>
    <row r="557" spans="1:10">
      <c r="A557" s="18" t="s">
        <v>10188</v>
      </c>
      <c r="B557" s="16" t="s">
        <v>3291</v>
      </c>
      <c r="C557" s="19">
        <v>42837</v>
      </c>
      <c r="D557" s="20">
        <f t="shared" ca="1" si="2"/>
        <v>43951</v>
      </c>
      <c r="E557" s="21">
        <v>0.85380787037037031</v>
      </c>
      <c r="F557" s="10" t="s">
        <v>19398</v>
      </c>
      <c r="G557" s="18">
        <v>4481</v>
      </c>
      <c r="H557" s="18">
        <v>784</v>
      </c>
      <c r="I557" s="5" t="s">
        <v>496</v>
      </c>
      <c r="J557" s="1" t="s">
        <v>497</v>
      </c>
    </row>
    <row r="558" spans="1:10">
      <c r="A558" s="18" t="s">
        <v>10189</v>
      </c>
      <c r="B558" s="16" t="s">
        <v>3292</v>
      </c>
      <c r="C558" s="19">
        <v>42837</v>
      </c>
      <c r="D558" s="20">
        <f t="shared" ca="1" si="2"/>
        <v>44124</v>
      </c>
      <c r="E558" s="21">
        <v>0.78422453703703709</v>
      </c>
      <c r="F558" s="10" t="s">
        <v>19399</v>
      </c>
      <c r="G558" s="18">
        <v>2523</v>
      </c>
      <c r="H558" s="18">
        <v>162</v>
      </c>
      <c r="I558" s="5" t="s">
        <v>496</v>
      </c>
      <c r="J558" s="1" t="s">
        <v>497</v>
      </c>
    </row>
    <row r="559" spans="1:10">
      <c r="A559" s="18" t="s">
        <v>10190</v>
      </c>
      <c r="B559" s="16" t="s">
        <v>3293</v>
      </c>
      <c r="C559" s="19">
        <v>42838</v>
      </c>
      <c r="D559" s="20">
        <f t="shared" ca="1" si="2"/>
        <v>44097</v>
      </c>
      <c r="E559" s="21">
        <v>0.31328703703703703</v>
      </c>
      <c r="F559" s="10" t="s">
        <v>19400</v>
      </c>
      <c r="G559" s="18">
        <v>186</v>
      </c>
      <c r="H559" s="18">
        <v>6</v>
      </c>
      <c r="I559" s="5" t="s">
        <v>496</v>
      </c>
      <c r="J559" s="1" t="s">
        <v>497</v>
      </c>
    </row>
    <row r="560" spans="1:10">
      <c r="A560" s="18" t="s">
        <v>10191</v>
      </c>
      <c r="B560" s="16" t="s">
        <v>3030</v>
      </c>
      <c r="C560" s="19">
        <v>42838</v>
      </c>
      <c r="D560" s="20">
        <f t="shared" ca="1" si="2"/>
        <v>44019</v>
      </c>
      <c r="E560" s="21">
        <v>0.74968749999999995</v>
      </c>
      <c r="F560" s="10" t="s">
        <v>19401</v>
      </c>
      <c r="G560" s="18">
        <v>5570</v>
      </c>
      <c r="H560" s="18">
        <v>282</v>
      </c>
      <c r="I560" s="5" t="s">
        <v>496</v>
      </c>
      <c r="J560" s="1" t="s">
        <v>497</v>
      </c>
    </row>
    <row r="561" spans="1:10">
      <c r="A561" s="18" t="s">
        <v>10192</v>
      </c>
      <c r="B561" s="16" t="s">
        <v>3294</v>
      </c>
      <c r="C561" s="19">
        <v>42840</v>
      </c>
      <c r="D561" s="20">
        <f t="shared" ca="1" si="2"/>
        <v>44119</v>
      </c>
      <c r="E561" s="21">
        <v>0.79039351851851858</v>
      </c>
      <c r="F561" s="10" t="s">
        <v>19402</v>
      </c>
      <c r="G561" s="18">
        <v>213</v>
      </c>
      <c r="H561" s="18">
        <v>42</v>
      </c>
      <c r="I561" s="5" t="s">
        <v>496</v>
      </c>
      <c r="J561" s="1" t="s">
        <v>497</v>
      </c>
    </row>
    <row r="562" spans="1:10">
      <c r="A562" s="18" t="s">
        <v>10193</v>
      </c>
      <c r="B562" s="16" t="s">
        <v>3295</v>
      </c>
      <c r="C562" s="19">
        <v>42840</v>
      </c>
      <c r="D562" s="20">
        <f t="shared" ca="1" si="2"/>
        <v>44124</v>
      </c>
      <c r="E562" s="21">
        <v>0.88949074074074075</v>
      </c>
      <c r="F562" s="10" t="s">
        <v>19403</v>
      </c>
      <c r="G562" s="18">
        <v>87</v>
      </c>
      <c r="H562" s="18">
        <v>7</v>
      </c>
      <c r="I562" s="5" t="s">
        <v>496</v>
      </c>
      <c r="J562" s="1" t="s">
        <v>497</v>
      </c>
    </row>
    <row r="563" spans="1:10">
      <c r="A563" s="18" t="s">
        <v>10194</v>
      </c>
      <c r="B563" s="16" t="s">
        <v>3296</v>
      </c>
      <c r="C563" s="19">
        <v>42840</v>
      </c>
      <c r="D563" s="20">
        <f t="shared" ca="1" si="2"/>
        <v>43903</v>
      </c>
      <c r="E563" s="21">
        <v>9.4525462962962978E-2</v>
      </c>
      <c r="F563" s="10" t="s">
        <v>19404</v>
      </c>
      <c r="G563" s="18">
        <v>1398</v>
      </c>
      <c r="H563" s="18">
        <v>68</v>
      </c>
      <c r="I563" s="5" t="s">
        <v>496</v>
      </c>
      <c r="J563" s="1" t="s">
        <v>497</v>
      </c>
    </row>
    <row r="564" spans="1:10">
      <c r="A564" s="18" t="s">
        <v>10195</v>
      </c>
      <c r="B564" s="16" t="s">
        <v>3297</v>
      </c>
      <c r="C564" s="19">
        <v>42841</v>
      </c>
      <c r="D564" s="20">
        <f t="shared" ca="1" si="2"/>
        <v>44096</v>
      </c>
      <c r="E564" s="21">
        <v>0.93447916666666664</v>
      </c>
      <c r="F564" s="10" t="s">
        <v>19405</v>
      </c>
      <c r="G564" s="18">
        <v>519</v>
      </c>
      <c r="H564" s="18">
        <v>46</v>
      </c>
      <c r="I564" s="5" t="s">
        <v>496</v>
      </c>
      <c r="J564" s="1" t="s">
        <v>497</v>
      </c>
    </row>
    <row r="565" spans="1:10">
      <c r="A565" s="18" t="s">
        <v>10196</v>
      </c>
      <c r="B565" s="16" t="s">
        <v>3298</v>
      </c>
      <c r="C565" s="19">
        <v>42842</v>
      </c>
      <c r="D565" s="20">
        <f t="shared" ca="1" si="2"/>
        <v>44078</v>
      </c>
      <c r="E565" s="21">
        <v>0.62512731481481476</v>
      </c>
      <c r="F565" s="10" t="s">
        <v>19406</v>
      </c>
      <c r="G565" s="18">
        <v>875</v>
      </c>
      <c r="H565" s="18">
        <v>152</v>
      </c>
      <c r="I565" s="5" t="s">
        <v>496</v>
      </c>
      <c r="J565" s="1" t="s">
        <v>497</v>
      </c>
    </row>
    <row r="566" spans="1:10">
      <c r="A566" s="18" t="s">
        <v>10197</v>
      </c>
      <c r="B566" s="16" t="s">
        <v>3299</v>
      </c>
      <c r="C566" s="19">
        <v>42843</v>
      </c>
      <c r="D566" s="20">
        <f t="shared" ca="1" si="2"/>
        <v>44006</v>
      </c>
      <c r="E566" s="21">
        <v>3.8113425925925926E-2</v>
      </c>
      <c r="F566" s="10" t="s">
        <v>19407</v>
      </c>
      <c r="G566" s="18">
        <v>368</v>
      </c>
      <c r="H566" s="18">
        <v>18</v>
      </c>
      <c r="I566" s="5" t="s">
        <v>496</v>
      </c>
      <c r="J566" s="1" t="s">
        <v>497</v>
      </c>
    </row>
    <row r="567" spans="1:10">
      <c r="A567" s="18" t="s">
        <v>10198</v>
      </c>
      <c r="B567" s="16" t="s">
        <v>3139</v>
      </c>
      <c r="C567" s="19">
        <v>42843</v>
      </c>
      <c r="D567" s="20">
        <f t="shared" ca="1" si="2"/>
        <v>44166</v>
      </c>
      <c r="E567" s="21">
        <v>0.77809027777777784</v>
      </c>
      <c r="F567" s="10" t="s">
        <v>19408</v>
      </c>
      <c r="G567" s="18">
        <v>548</v>
      </c>
      <c r="H567" s="18">
        <v>76</v>
      </c>
      <c r="I567" s="5" t="s">
        <v>496</v>
      </c>
      <c r="J567" s="1" t="s">
        <v>497</v>
      </c>
    </row>
    <row r="568" spans="1:10">
      <c r="A568" s="18" t="s">
        <v>10199</v>
      </c>
      <c r="B568" s="16" t="s">
        <v>3217</v>
      </c>
      <c r="C568" s="19">
        <v>42844</v>
      </c>
      <c r="D568" s="20">
        <f t="shared" ca="1" si="2"/>
        <v>44163</v>
      </c>
      <c r="E568" s="21">
        <v>0.18527777777777776</v>
      </c>
      <c r="F568" s="10" t="s">
        <v>19409</v>
      </c>
      <c r="G568" s="18">
        <v>1855</v>
      </c>
      <c r="H568" s="18">
        <v>137</v>
      </c>
      <c r="I568" s="5" t="s">
        <v>496</v>
      </c>
      <c r="J568" s="1" t="s">
        <v>497</v>
      </c>
    </row>
    <row r="569" spans="1:10">
      <c r="A569" s="18" t="s">
        <v>10200</v>
      </c>
      <c r="B569" s="16" t="s">
        <v>3300</v>
      </c>
      <c r="C569" s="19">
        <v>42844</v>
      </c>
      <c r="D569" s="20">
        <f t="shared" ca="1" si="2"/>
        <v>44145</v>
      </c>
      <c r="E569" s="21">
        <v>0.66489583333333335</v>
      </c>
      <c r="F569" s="10" t="s">
        <v>19410</v>
      </c>
      <c r="G569" s="18">
        <v>55</v>
      </c>
      <c r="H569" s="18">
        <v>22</v>
      </c>
      <c r="I569" s="5" t="s">
        <v>496</v>
      </c>
      <c r="J569" s="1" t="s">
        <v>497</v>
      </c>
    </row>
    <row r="570" spans="1:10">
      <c r="A570" s="18" t="s">
        <v>10201</v>
      </c>
      <c r="B570" s="16" t="s">
        <v>3301</v>
      </c>
      <c r="C570" s="19">
        <v>42844</v>
      </c>
      <c r="D570" s="20">
        <f t="shared" ca="1" si="2"/>
        <v>44017</v>
      </c>
      <c r="E570" s="21">
        <v>0.74290509259259263</v>
      </c>
      <c r="F570" s="10" t="s">
        <v>19411</v>
      </c>
      <c r="G570" s="18">
        <v>5734</v>
      </c>
      <c r="H570" s="18">
        <v>865</v>
      </c>
      <c r="I570" s="5" t="s">
        <v>496</v>
      </c>
      <c r="J570" s="1" t="s">
        <v>497</v>
      </c>
    </row>
    <row r="571" spans="1:10">
      <c r="A571" s="18" t="s">
        <v>10202</v>
      </c>
      <c r="B571" s="16" t="s">
        <v>3302</v>
      </c>
      <c r="C571" s="19">
        <v>42844</v>
      </c>
      <c r="D571" s="20">
        <f t="shared" ca="1" si="2"/>
        <v>44126</v>
      </c>
      <c r="E571" s="21">
        <v>0.86302083333333324</v>
      </c>
      <c r="F571" s="10" t="s">
        <v>19412</v>
      </c>
      <c r="G571" s="18">
        <v>888</v>
      </c>
      <c r="H571" s="18">
        <v>56</v>
      </c>
      <c r="I571" s="5" t="s">
        <v>496</v>
      </c>
      <c r="J571" s="1" t="s">
        <v>497</v>
      </c>
    </row>
    <row r="572" spans="1:10">
      <c r="A572" s="18" t="s">
        <v>10203</v>
      </c>
      <c r="B572" s="16" t="s">
        <v>3303</v>
      </c>
      <c r="C572" s="19">
        <v>42837</v>
      </c>
      <c r="D572" s="20">
        <f t="shared" ca="1" si="2"/>
        <v>43895</v>
      </c>
      <c r="E572" s="21">
        <v>0.76056712962962969</v>
      </c>
      <c r="F572" s="10" t="s">
        <v>19413</v>
      </c>
      <c r="G572" s="18">
        <v>365</v>
      </c>
      <c r="H572" s="18">
        <v>135</v>
      </c>
      <c r="I572" s="5" t="s">
        <v>507</v>
      </c>
      <c r="J572" s="1" t="s">
        <v>508</v>
      </c>
    </row>
    <row r="573" spans="1:10">
      <c r="A573" s="18" t="s">
        <v>10204</v>
      </c>
      <c r="B573" s="16" t="s">
        <v>3304</v>
      </c>
      <c r="C573" s="19">
        <v>42837</v>
      </c>
      <c r="D573" s="20">
        <f t="shared" ca="1" si="2"/>
        <v>43950</v>
      </c>
      <c r="E573" s="21">
        <v>0.6365277777777778</v>
      </c>
      <c r="F573" s="10" t="s">
        <v>19414</v>
      </c>
      <c r="G573" s="18">
        <v>336</v>
      </c>
      <c r="H573" s="18">
        <v>28</v>
      </c>
      <c r="I573" s="5" t="s">
        <v>507</v>
      </c>
      <c r="J573" s="1" t="s">
        <v>508</v>
      </c>
    </row>
    <row r="574" spans="1:10">
      <c r="A574" s="18" t="s">
        <v>10205</v>
      </c>
      <c r="B574" s="16" t="s">
        <v>3305</v>
      </c>
      <c r="C574" s="19">
        <v>42837</v>
      </c>
      <c r="D574" s="20">
        <f t="shared" ca="1" si="2"/>
        <v>44130</v>
      </c>
      <c r="E574" s="21">
        <v>0.56689814814814821</v>
      </c>
      <c r="F574" s="10" t="s">
        <v>19415</v>
      </c>
      <c r="G574" s="18">
        <v>273</v>
      </c>
      <c r="H574" s="18">
        <v>24</v>
      </c>
      <c r="I574" s="5" t="s">
        <v>507</v>
      </c>
      <c r="J574" s="1" t="s">
        <v>508</v>
      </c>
    </row>
    <row r="575" spans="1:10">
      <c r="A575" s="18" t="s">
        <v>10206</v>
      </c>
      <c r="B575" s="16" t="s">
        <v>3160</v>
      </c>
      <c r="C575" s="19">
        <v>42837</v>
      </c>
      <c r="D575" s="20">
        <f t="shared" ca="1" si="2"/>
        <v>44065</v>
      </c>
      <c r="E575" s="21">
        <v>0.76436342592592599</v>
      </c>
      <c r="F575" s="10" t="s">
        <v>19416</v>
      </c>
      <c r="G575" s="18">
        <v>99</v>
      </c>
      <c r="H575" s="18">
        <v>1</v>
      </c>
      <c r="I575" s="5" t="s">
        <v>507</v>
      </c>
      <c r="J575" s="1" t="s">
        <v>508</v>
      </c>
    </row>
    <row r="576" spans="1:10">
      <c r="A576" s="18" t="s">
        <v>10207</v>
      </c>
      <c r="B576" s="16" t="s">
        <v>3252</v>
      </c>
      <c r="C576" s="19">
        <v>42839</v>
      </c>
      <c r="D576" s="20">
        <f t="shared" ca="1" si="2"/>
        <v>44003</v>
      </c>
      <c r="E576" s="21">
        <v>0.19781250000000003</v>
      </c>
      <c r="F576" s="10" t="s">
        <v>19417</v>
      </c>
      <c r="G576" s="18">
        <v>913</v>
      </c>
      <c r="H576" s="18">
        <v>86</v>
      </c>
      <c r="I576" s="5" t="s">
        <v>507</v>
      </c>
      <c r="J576" s="1" t="s">
        <v>508</v>
      </c>
    </row>
    <row r="577" spans="1:10">
      <c r="A577" s="18" t="s">
        <v>10208</v>
      </c>
      <c r="B577" s="16" t="s">
        <v>2971</v>
      </c>
      <c r="C577" s="19">
        <v>42839</v>
      </c>
      <c r="D577" s="20">
        <f t="shared" ca="1" si="2"/>
        <v>44149</v>
      </c>
      <c r="E577" s="21">
        <v>0.73240740740740751</v>
      </c>
      <c r="F577" s="10" t="s">
        <v>19418</v>
      </c>
      <c r="G577" s="18">
        <v>83</v>
      </c>
      <c r="H577" s="18">
        <v>12</v>
      </c>
      <c r="I577" s="5" t="s">
        <v>507</v>
      </c>
      <c r="J577" s="1" t="s">
        <v>508</v>
      </c>
    </row>
    <row r="578" spans="1:10">
      <c r="A578" s="18" t="s">
        <v>10209</v>
      </c>
      <c r="B578" s="16" t="s">
        <v>3306</v>
      </c>
      <c r="C578" s="19">
        <v>42839</v>
      </c>
      <c r="D578" s="20">
        <f t="shared" ca="1" si="2"/>
        <v>44099</v>
      </c>
      <c r="E578" s="21">
        <v>0.1469212962962963</v>
      </c>
      <c r="F578" s="10" t="s">
        <v>19419</v>
      </c>
      <c r="G578" s="18">
        <v>2283</v>
      </c>
      <c r="H578" s="18">
        <v>250</v>
      </c>
      <c r="I578" s="5" t="s">
        <v>507</v>
      </c>
      <c r="J578" s="1" t="s">
        <v>508</v>
      </c>
    </row>
    <row r="579" spans="1:10">
      <c r="A579" s="18" t="s">
        <v>10210</v>
      </c>
      <c r="B579" s="16" t="s">
        <v>3167</v>
      </c>
      <c r="C579" s="19">
        <v>42839</v>
      </c>
      <c r="D579" s="20">
        <f t="shared" ca="1" si="2"/>
        <v>44016</v>
      </c>
      <c r="E579" s="21">
        <v>0.68671296296296302</v>
      </c>
      <c r="F579" s="10" t="s">
        <v>19420</v>
      </c>
      <c r="G579" s="18">
        <v>137</v>
      </c>
      <c r="H579" s="18">
        <v>4</v>
      </c>
      <c r="I579" s="5" t="s">
        <v>507</v>
      </c>
      <c r="J579" s="1" t="s">
        <v>508</v>
      </c>
    </row>
    <row r="580" spans="1:10">
      <c r="A580" s="18" t="s">
        <v>10211</v>
      </c>
      <c r="B580" s="16" t="s">
        <v>3307</v>
      </c>
      <c r="C580" s="19">
        <v>42840</v>
      </c>
      <c r="D580" s="20">
        <f t="shared" ca="1" si="2"/>
        <v>44141</v>
      </c>
      <c r="E580" s="21">
        <v>0.79989583333333336</v>
      </c>
      <c r="F580" s="10" t="s">
        <v>19421</v>
      </c>
      <c r="G580" s="18">
        <v>280</v>
      </c>
      <c r="H580" s="18">
        <v>92</v>
      </c>
      <c r="I580" s="5" t="s">
        <v>507</v>
      </c>
      <c r="J580" s="1" t="s">
        <v>508</v>
      </c>
    </row>
    <row r="581" spans="1:10">
      <c r="A581" s="18" t="s">
        <v>10212</v>
      </c>
      <c r="B581" s="16" t="s">
        <v>3308</v>
      </c>
      <c r="C581" s="19">
        <v>42840</v>
      </c>
      <c r="D581" s="20">
        <f t="shared" ca="1" si="2"/>
        <v>44035</v>
      </c>
      <c r="E581" s="21">
        <v>0.92342592592592598</v>
      </c>
      <c r="F581" s="10" t="s">
        <v>19422</v>
      </c>
      <c r="G581" s="18">
        <v>138</v>
      </c>
      <c r="H581" s="18">
        <v>41</v>
      </c>
      <c r="I581" s="5" t="s">
        <v>507</v>
      </c>
      <c r="J581" s="1" t="s">
        <v>508</v>
      </c>
    </row>
    <row r="582" spans="1:10">
      <c r="A582" s="18" t="s">
        <v>10213</v>
      </c>
      <c r="B582" s="16" t="s">
        <v>3309</v>
      </c>
      <c r="C582" s="19">
        <v>42840</v>
      </c>
      <c r="D582" s="20">
        <f t="shared" ca="1" si="2"/>
        <v>43959</v>
      </c>
      <c r="E582" s="21">
        <v>0.78060185185185194</v>
      </c>
      <c r="F582" s="10" t="s">
        <v>19423</v>
      </c>
      <c r="G582" s="18">
        <v>111</v>
      </c>
      <c r="H582" s="18">
        <v>5</v>
      </c>
      <c r="I582" s="5" t="s">
        <v>507</v>
      </c>
      <c r="J582" s="1" t="s">
        <v>508</v>
      </c>
    </row>
    <row r="583" spans="1:10">
      <c r="A583" s="18" t="s">
        <v>10214</v>
      </c>
      <c r="B583" s="16" t="s">
        <v>3310</v>
      </c>
      <c r="C583" s="19">
        <v>42841</v>
      </c>
      <c r="D583" s="20">
        <f t="shared" ca="1" si="2"/>
        <v>43900</v>
      </c>
      <c r="E583" s="21">
        <v>0.34314814814814815</v>
      </c>
      <c r="F583" s="10" t="s">
        <v>19424</v>
      </c>
      <c r="G583" s="18">
        <v>9460</v>
      </c>
      <c r="H583" s="18">
        <v>693</v>
      </c>
      <c r="I583" s="5" t="s">
        <v>507</v>
      </c>
      <c r="J583" s="1" t="s">
        <v>508</v>
      </c>
    </row>
    <row r="584" spans="1:10">
      <c r="A584" s="18" t="s">
        <v>10215</v>
      </c>
      <c r="B584" s="16" t="s">
        <v>3311</v>
      </c>
      <c r="C584" s="19">
        <v>42841</v>
      </c>
      <c r="D584" s="20">
        <f t="shared" ca="1" si="2"/>
        <v>44156</v>
      </c>
      <c r="E584" s="21">
        <v>0.86075231481481485</v>
      </c>
      <c r="F584" s="10" t="s">
        <v>19425</v>
      </c>
      <c r="G584" s="18">
        <v>252</v>
      </c>
      <c r="H584" s="18">
        <v>18</v>
      </c>
      <c r="I584" s="5" t="s">
        <v>507</v>
      </c>
      <c r="J584" s="1" t="s">
        <v>508</v>
      </c>
    </row>
    <row r="585" spans="1:10">
      <c r="A585" s="18" t="s">
        <v>10216</v>
      </c>
      <c r="B585" s="16" t="s">
        <v>3312</v>
      </c>
      <c r="C585" s="19">
        <v>42841</v>
      </c>
      <c r="D585" s="20">
        <f t="shared" ca="1" si="2"/>
        <v>44038</v>
      </c>
      <c r="E585" s="21">
        <v>0.9399305555555556</v>
      </c>
      <c r="F585" s="10" t="s">
        <v>19426</v>
      </c>
      <c r="G585" s="18">
        <v>121</v>
      </c>
      <c r="H585" s="18">
        <v>18</v>
      </c>
      <c r="I585" s="5" t="s">
        <v>507</v>
      </c>
      <c r="J585" s="1" t="s">
        <v>508</v>
      </c>
    </row>
    <row r="586" spans="1:10">
      <c r="A586" s="18" t="s">
        <v>10217</v>
      </c>
      <c r="B586" s="16" t="s">
        <v>3176</v>
      </c>
      <c r="C586" s="19">
        <v>42841</v>
      </c>
      <c r="D586" s="20">
        <f t="shared" ca="1" si="2"/>
        <v>44069</v>
      </c>
      <c r="E586" s="21">
        <v>0.97333333333333327</v>
      </c>
      <c r="F586" s="10" t="s">
        <v>19427</v>
      </c>
      <c r="G586" s="18">
        <v>23039</v>
      </c>
      <c r="H586" s="18">
        <v>1263</v>
      </c>
      <c r="I586" s="5" t="s">
        <v>507</v>
      </c>
      <c r="J586" s="1" t="s">
        <v>508</v>
      </c>
    </row>
    <row r="587" spans="1:10">
      <c r="A587" s="18" t="s">
        <v>10218</v>
      </c>
      <c r="B587" s="16" t="s">
        <v>3313</v>
      </c>
      <c r="C587" s="19">
        <v>42843</v>
      </c>
      <c r="D587" s="20">
        <f t="shared" ca="1" si="2"/>
        <v>44073</v>
      </c>
      <c r="E587" s="21">
        <v>4.9895833333333334E-2</v>
      </c>
      <c r="F587" s="10" t="s">
        <v>19428</v>
      </c>
      <c r="G587" s="18">
        <v>968</v>
      </c>
      <c r="H587" s="18">
        <v>80</v>
      </c>
      <c r="I587" s="5" t="s">
        <v>507</v>
      </c>
      <c r="J587" s="1" t="s">
        <v>508</v>
      </c>
    </row>
    <row r="588" spans="1:10">
      <c r="A588" s="18" t="s">
        <v>10219</v>
      </c>
      <c r="B588" s="16" t="s">
        <v>3057</v>
      </c>
      <c r="C588" s="19">
        <v>42843</v>
      </c>
      <c r="D588" s="20">
        <f t="shared" ca="1" si="2"/>
        <v>44019</v>
      </c>
      <c r="E588" s="21">
        <v>0.75798611111111114</v>
      </c>
      <c r="F588" s="10" t="s">
        <v>19429</v>
      </c>
      <c r="G588" s="18">
        <v>3448</v>
      </c>
      <c r="H588" s="18">
        <v>140</v>
      </c>
      <c r="I588" s="5" t="s">
        <v>507</v>
      </c>
      <c r="J588" s="1" t="s">
        <v>508</v>
      </c>
    </row>
    <row r="589" spans="1:10">
      <c r="A589" s="18" t="s">
        <v>10220</v>
      </c>
      <c r="B589" s="16" t="s">
        <v>3314</v>
      </c>
      <c r="C589" s="19">
        <v>42843</v>
      </c>
      <c r="D589" s="20">
        <f t="shared" ca="1" si="2"/>
        <v>44093</v>
      </c>
      <c r="E589" s="21">
        <v>0.79790509259259268</v>
      </c>
      <c r="F589" s="10" t="s">
        <v>19430</v>
      </c>
      <c r="G589" s="18">
        <v>4090</v>
      </c>
      <c r="H589" s="18">
        <v>334</v>
      </c>
      <c r="I589" s="5" t="s">
        <v>507</v>
      </c>
      <c r="J589" s="1" t="s">
        <v>508</v>
      </c>
    </row>
    <row r="590" spans="1:10">
      <c r="A590" s="18" t="s">
        <v>10221</v>
      </c>
      <c r="B590" s="16" t="s">
        <v>1282</v>
      </c>
      <c r="C590" s="19">
        <v>42843</v>
      </c>
      <c r="D590" s="20">
        <f t="shared" ca="1" si="2"/>
        <v>44020</v>
      </c>
      <c r="E590" s="21">
        <v>0.96604166666666658</v>
      </c>
      <c r="F590" s="10" t="s">
        <v>19431</v>
      </c>
      <c r="G590" s="18">
        <v>445</v>
      </c>
      <c r="H590" s="18">
        <v>4</v>
      </c>
      <c r="I590" s="5" t="s">
        <v>507</v>
      </c>
      <c r="J590" s="1" t="s">
        <v>508</v>
      </c>
    </row>
    <row r="591" spans="1:10">
      <c r="A591" s="18" t="s">
        <v>10222</v>
      </c>
      <c r="B591" s="16" t="s">
        <v>3315</v>
      </c>
      <c r="C591" s="19">
        <v>42844</v>
      </c>
      <c r="D591" s="20">
        <f t="shared" ca="1" si="2"/>
        <v>44108</v>
      </c>
      <c r="E591" s="21">
        <v>0.21783564814814815</v>
      </c>
      <c r="F591" s="10" t="s">
        <v>19432</v>
      </c>
      <c r="G591" s="18">
        <v>141</v>
      </c>
      <c r="H591" s="18">
        <v>11</v>
      </c>
      <c r="I591" s="5" t="s">
        <v>507</v>
      </c>
      <c r="J591" s="1" t="s">
        <v>508</v>
      </c>
    </row>
    <row r="592" spans="1:10">
      <c r="A592" s="18" t="s">
        <v>10223</v>
      </c>
      <c r="B592" s="16" t="s">
        <v>3316</v>
      </c>
      <c r="C592" s="19">
        <v>42844</v>
      </c>
      <c r="D592" s="20">
        <f t="shared" ca="1" si="2"/>
        <v>44086</v>
      </c>
      <c r="E592" s="21">
        <v>0.65271990740740737</v>
      </c>
      <c r="F592" s="10" t="s">
        <v>19433</v>
      </c>
      <c r="G592" s="18">
        <v>862</v>
      </c>
      <c r="H592" s="18">
        <v>82</v>
      </c>
      <c r="I592" s="5" t="s">
        <v>507</v>
      </c>
      <c r="J592" s="1" t="s">
        <v>508</v>
      </c>
    </row>
    <row r="593" spans="1:10">
      <c r="A593" s="18" t="s">
        <v>10224</v>
      </c>
      <c r="B593" s="16" t="s">
        <v>3317</v>
      </c>
      <c r="C593" s="19">
        <v>42844</v>
      </c>
      <c r="D593" s="20">
        <f t="shared" ca="1" si="2"/>
        <v>44115</v>
      </c>
      <c r="E593" s="21">
        <v>0.83414351851851853</v>
      </c>
      <c r="F593" s="10" t="s">
        <v>19434</v>
      </c>
      <c r="G593" s="18">
        <v>2149</v>
      </c>
      <c r="H593" s="18">
        <v>198</v>
      </c>
      <c r="I593" s="5" t="s">
        <v>507</v>
      </c>
      <c r="J593" s="1" t="s">
        <v>508</v>
      </c>
    </row>
    <row r="594" spans="1:10">
      <c r="A594" s="18" t="s">
        <v>10225</v>
      </c>
      <c r="B594" s="16" t="s">
        <v>3318</v>
      </c>
      <c r="C594" s="19">
        <v>42844</v>
      </c>
      <c r="D594" s="20">
        <f t="shared" ca="1" si="2"/>
        <v>44101</v>
      </c>
      <c r="E594" s="21">
        <v>0.88063657407407403</v>
      </c>
      <c r="F594" s="10" t="s">
        <v>19435</v>
      </c>
      <c r="G594" s="18">
        <v>182</v>
      </c>
      <c r="H594" s="18">
        <v>11</v>
      </c>
      <c r="I594" s="5" t="s">
        <v>507</v>
      </c>
      <c r="J594" s="1" t="s">
        <v>508</v>
      </c>
    </row>
    <row r="595" spans="1:10">
      <c r="A595" s="18" t="s">
        <v>10226</v>
      </c>
      <c r="B595" s="16" t="s">
        <v>3319</v>
      </c>
      <c r="C595" s="19">
        <v>42844</v>
      </c>
      <c r="D595" s="20">
        <f t="shared" ca="1" si="2"/>
        <v>43844</v>
      </c>
      <c r="E595" s="21">
        <v>0.87531250000000005</v>
      </c>
      <c r="F595" s="10" t="s">
        <v>19436</v>
      </c>
      <c r="G595" s="18">
        <v>96</v>
      </c>
      <c r="H595" s="18">
        <v>15</v>
      </c>
      <c r="I595" s="5" t="s">
        <v>507</v>
      </c>
      <c r="J595" s="1" t="s">
        <v>508</v>
      </c>
    </row>
    <row r="596" spans="1:10">
      <c r="A596" s="18" t="s">
        <v>10227</v>
      </c>
      <c r="B596" s="16" t="s">
        <v>3320</v>
      </c>
      <c r="C596" s="19">
        <v>42837</v>
      </c>
      <c r="D596" s="20">
        <f t="shared" ca="1" si="2"/>
        <v>43831</v>
      </c>
      <c r="E596" s="21">
        <v>0.74369212962962961</v>
      </c>
      <c r="F596" s="10" t="s">
        <v>19437</v>
      </c>
      <c r="G596" s="18">
        <v>300</v>
      </c>
      <c r="H596" s="18">
        <v>90</v>
      </c>
      <c r="I596" s="5" t="s">
        <v>521</v>
      </c>
      <c r="J596" s="1" t="s">
        <v>522</v>
      </c>
    </row>
    <row r="597" spans="1:10">
      <c r="A597" s="18" t="s">
        <v>10228</v>
      </c>
      <c r="B597" s="16" t="s">
        <v>3321</v>
      </c>
      <c r="C597" s="19">
        <v>42836</v>
      </c>
      <c r="D597" s="20">
        <f t="shared" ca="1" si="2"/>
        <v>44137</v>
      </c>
      <c r="E597" s="21">
        <v>0.88278935185185192</v>
      </c>
      <c r="F597" s="10" t="s">
        <v>19438</v>
      </c>
      <c r="G597" s="18">
        <v>6815</v>
      </c>
      <c r="H597" s="18">
        <v>232</v>
      </c>
      <c r="I597" s="5" t="s">
        <v>521</v>
      </c>
      <c r="J597" s="1" t="s">
        <v>522</v>
      </c>
    </row>
    <row r="598" spans="1:10">
      <c r="A598" s="18" t="s">
        <v>10229</v>
      </c>
      <c r="B598" s="16" t="s">
        <v>3322</v>
      </c>
      <c r="C598" s="19">
        <v>42837</v>
      </c>
      <c r="D598" s="20">
        <f t="shared" ca="1" si="2"/>
        <v>43999</v>
      </c>
      <c r="E598" s="21">
        <v>0.83390046296296294</v>
      </c>
      <c r="F598" s="10" t="s">
        <v>19439</v>
      </c>
      <c r="G598" s="18">
        <v>52</v>
      </c>
      <c r="H598" s="18">
        <v>8</v>
      </c>
      <c r="I598" s="5" t="s">
        <v>521</v>
      </c>
      <c r="J598" s="1" t="s">
        <v>522</v>
      </c>
    </row>
    <row r="599" spans="1:10">
      <c r="A599" s="18" t="s">
        <v>10230</v>
      </c>
      <c r="B599" s="16" t="s">
        <v>3323</v>
      </c>
      <c r="C599" s="19">
        <v>42838</v>
      </c>
      <c r="D599" s="20">
        <f t="shared" ca="1" si="2"/>
        <v>43856</v>
      </c>
      <c r="E599" s="21">
        <v>0.32798611111111109</v>
      </c>
      <c r="F599" s="10" t="s">
        <v>19440</v>
      </c>
      <c r="G599" s="18">
        <v>1319</v>
      </c>
      <c r="H599" s="18">
        <v>72</v>
      </c>
      <c r="I599" s="5" t="s">
        <v>521</v>
      </c>
      <c r="J599" s="1" t="s">
        <v>522</v>
      </c>
    </row>
    <row r="600" spans="1:10">
      <c r="A600" s="18" t="s">
        <v>10231</v>
      </c>
      <c r="B600" s="16" t="s">
        <v>3324</v>
      </c>
      <c r="C600" s="19">
        <v>42838</v>
      </c>
      <c r="D600" s="20">
        <f t="shared" ca="1" si="2"/>
        <v>44052</v>
      </c>
      <c r="E600" s="21">
        <v>0.10391203703703704</v>
      </c>
      <c r="F600" s="10" t="s">
        <v>19441</v>
      </c>
      <c r="G600" s="18">
        <v>2580</v>
      </c>
      <c r="H600" s="18">
        <v>166</v>
      </c>
      <c r="I600" s="5" t="s">
        <v>521</v>
      </c>
      <c r="J600" s="1" t="s">
        <v>522</v>
      </c>
    </row>
    <row r="601" spans="1:10">
      <c r="A601" s="18" t="s">
        <v>10232</v>
      </c>
      <c r="B601" s="16" t="s">
        <v>3236</v>
      </c>
      <c r="C601" s="19">
        <v>42839</v>
      </c>
      <c r="D601" s="20">
        <f t="shared" ca="1" si="2"/>
        <v>44123</v>
      </c>
      <c r="E601" s="21">
        <v>0.11858796296296296</v>
      </c>
      <c r="F601" s="10" t="s">
        <v>19442</v>
      </c>
      <c r="G601" s="18">
        <v>1126</v>
      </c>
      <c r="H601" s="18">
        <v>85</v>
      </c>
      <c r="I601" s="5" t="s">
        <v>521</v>
      </c>
      <c r="J601" s="1" t="s">
        <v>522</v>
      </c>
    </row>
    <row r="602" spans="1:10">
      <c r="A602" s="18" t="s">
        <v>10233</v>
      </c>
      <c r="B602" s="16" t="s">
        <v>3325</v>
      </c>
      <c r="C602" s="19">
        <v>42840</v>
      </c>
      <c r="D602" s="20">
        <f t="shared" ca="1" si="2"/>
        <v>43971</v>
      </c>
      <c r="E602" s="21">
        <v>0.77500000000000002</v>
      </c>
      <c r="F602" s="10" t="s">
        <v>19443</v>
      </c>
      <c r="G602" s="18">
        <v>297</v>
      </c>
      <c r="H602" s="18">
        <v>402</v>
      </c>
      <c r="I602" s="5" t="s">
        <v>521</v>
      </c>
      <c r="J602" s="1" t="s">
        <v>522</v>
      </c>
    </row>
    <row r="603" spans="1:10">
      <c r="A603" s="18" t="s">
        <v>10234</v>
      </c>
      <c r="B603" s="16" t="s">
        <v>3326</v>
      </c>
      <c r="C603" s="19">
        <v>42840</v>
      </c>
      <c r="D603" s="20">
        <f t="shared" ca="1" si="2"/>
        <v>44019</v>
      </c>
      <c r="E603" s="21">
        <v>0.67422453703703711</v>
      </c>
      <c r="F603" s="10" t="s">
        <v>19444</v>
      </c>
      <c r="G603" s="18">
        <v>330</v>
      </c>
      <c r="H603" s="18">
        <v>44</v>
      </c>
      <c r="I603" s="5" t="s">
        <v>521</v>
      </c>
      <c r="J603" s="1" t="s">
        <v>522</v>
      </c>
    </row>
    <row r="604" spans="1:10">
      <c r="A604" s="18" t="s">
        <v>10235</v>
      </c>
      <c r="B604" s="16" t="s">
        <v>3327</v>
      </c>
      <c r="C604" s="19">
        <v>42840</v>
      </c>
      <c r="D604" s="20">
        <f t="shared" ca="1" si="2"/>
        <v>43849</v>
      </c>
      <c r="E604" s="21">
        <v>0.75847222222222221</v>
      </c>
      <c r="F604" s="10" t="s">
        <v>19445</v>
      </c>
      <c r="G604" s="18">
        <v>84</v>
      </c>
      <c r="H604" s="18">
        <v>35</v>
      </c>
      <c r="I604" s="5" t="s">
        <v>521</v>
      </c>
      <c r="J604" s="1" t="s">
        <v>522</v>
      </c>
    </row>
    <row r="605" spans="1:10">
      <c r="A605" s="18" t="s">
        <v>10236</v>
      </c>
      <c r="B605" s="16" t="s">
        <v>3328</v>
      </c>
      <c r="C605" s="19">
        <v>42841</v>
      </c>
      <c r="D605" s="20">
        <f t="shared" ca="1" si="2"/>
        <v>44049</v>
      </c>
      <c r="E605" s="21">
        <v>0.85201388888888896</v>
      </c>
      <c r="F605" s="10" t="s">
        <v>19446</v>
      </c>
      <c r="G605" s="18">
        <v>436</v>
      </c>
      <c r="H605" s="18">
        <v>18</v>
      </c>
      <c r="I605" s="5" t="s">
        <v>521</v>
      </c>
      <c r="J605" s="1" t="s">
        <v>522</v>
      </c>
    </row>
    <row r="606" spans="1:10">
      <c r="A606" s="18" t="s">
        <v>10237</v>
      </c>
      <c r="B606" s="16" t="s">
        <v>3329</v>
      </c>
      <c r="C606" s="19">
        <v>42841</v>
      </c>
      <c r="D606" s="20">
        <f t="shared" ca="1" si="2"/>
        <v>44175</v>
      </c>
      <c r="E606" s="21">
        <v>0.80054398148148154</v>
      </c>
      <c r="F606" s="10" t="s">
        <v>19447</v>
      </c>
      <c r="G606" s="18">
        <v>458</v>
      </c>
      <c r="H606" s="18">
        <v>19</v>
      </c>
      <c r="I606" s="5" t="s">
        <v>521</v>
      </c>
      <c r="J606" s="1" t="s">
        <v>522</v>
      </c>
    </row>
    <row r="607" spans="1:10">
      <c r="A607" s="18" t="s">
        <v>10238</v>
      </c>
      <c r="B607" s="16" t="s">
        <v>3330</v>
      </c>
      <c r="C607" s="19">
        <v>42841</v>
      </c>
      <c r="D607" s="20">
        <f t="shared" ca="1" si="2"/>
        <v>43865</v>
      </c>
      <c r="E607" s="21">
        <v>0.44365740740740739</v>
      </c>
      <c r="F607" s="10" t="s">
        <v>19448</v>
      </c>
      <c r="G607" s="18">
        <v>1903</v>
      </c>
      <c r="H607" s="18">
        <v>410</v>
      </c>
      <c r="I607" s="5" t="s">
        <v>521</v>
      </c>
      <c r="J607" s="1" t="s">
        <v>522</v>
      </c>
    </row>
    <row r="608" spans="1:10">
      <c r="A608" s="18" t="s">
        <v>10239</v>
      </c>
      <c r="B608" s="16" t="s">
        <v>3331</v>
      </c>
      <c r="C608" s="19">
        <v>42841</v>
      </c>
      <c r="D608" s="20">
        <f t="shared" ca="1" si="2"/>
        <v>44115</v>
      </c>
      <c r="E608" s="21">
        <v>0.92710648148148145</v>
      </c>
      <c r="F608" s="10" t="s">
        <v>19449</v>
      </c>
      <c r="G608" s="18">
        <v>203</v>
      </c>
      <c r="H608" s="18">
        <v>14</v>
      </c>
      <c r="I608" s="5" t="s">
        <v>521</v>
      </c>
      <c r="J608" s="1" t="s">
        <v>522</v>
      </c>
    </row>
    <row r="609" spans="1:10">
      <c r="A609" s="18" t="s">
        <v>10240</v>
      </c>
      <c r="B609" s="16" t="s">
        <v>3332</v>
      </c>
      <c r="C609" s="19">
        <v>42841</v>
      </c>
      <c r="D609" s="20">
        <f t="shared" ca="1" si="2"/>
        <v>44040</v>
      </c>
      <c r="E609" s="21">
        <v>0.65457175925925926</v>
      </c>
      <c r="F609" s="10" t="s">
        <v>19450</v>
      </c>
      <c r="G609" s="18">
        <v>354</v>
      </c>
      <c r="H609" s="18">
        <v>9</v>
      </c>
      <c r="I609" s="5" t="s">
        <v>521</v>
      </c>
      <c r="J609" s="1" t="s">
        <v>522</v>
      </c>
    </row>
    <row r="610" spans="1:10">
      <c r="A610" s="18" t="s">
        <v>10241</v>
      </c>
      <c r="B610" s="16" t="s">
        <v>3333</v>
      </c>
      <c r="C610" s="19">
        <v>42842</v>
      </c>
      <c r="D610" s="20">
        <f t="shared" ca="1" si="2"/>
        <v>44153</v>
      </c>
      <c r="E610" s="21">
        <v>0.30858796296296298</v>
      </c>
      <c r="F610" s="10" t="s">
        <v>19451</v>
      </c>
      <c r="G610" s="18">
        <v>1285</v>
      </c>
      <c r="H610" s="18">
        <v>77</v>
      </c>
      <c r="I610" s="5" t="s">
        <v>521</v>
      </c>
      <c r="J610" s="1" t="s">
        <v>522</v>
      </c>
    </row>
    <row r="611" spans="1:10">
      <c r="A611" s="18" t="s">
        <v>10242</v>
      </c>
      <c r="B611" s="16" t="s">
        <v>3242</v>
      </c>
      <c r="C611" s="19">
        <v>42842</v>
      </c>
      <c r="D611" s="20">
        <f t="shared" ca="1" si="2"/>
        <v>44150</v>
      </c>
      <c r="E611" s="21">
        <v>0.70063657407407398</v>
      </c>
      <c r="F611" s="10" t="s">
        <v>19452</v>
      </c>
      <c r="G611" s="18">
        <v>2802</v>
      </c>
      <c r="H611" s="18">
        <v>246</v>
      </c>
      <c r="I611" s="5" t="s">
        <v>521</v>
      </c>
      <c r="J611" s="1" t="s">
        <v>522</v>
      </c>
    </row>
    <row r="612" spans="1:10">
      <c r="A612" s="18" t="s">
        <v>10243</v>
      </c>
      <c r="B612" s="16" t="s">
        <v>2998</v>
      </c>
      <c r="C612" s="19">
        <v>42842</v>
      </c>
      <c r="D612" s="20">
        <f t="shared" ca="1" si="2"/>
        <v>43979</v>
      </c>
      <c r="E612" s="21">
        <v>0.67332175925925919</v>
      </c>
      <c r="F612" s="10" t="s">
        <v>19453</v>
      </c>
      <c r="G612" s="18">
        <v>1974</v>
      </c>
      <c r="H612" s="18">
        <v>52</v>
      </c>
      <c r="I612" s="5" t="s">
        <v>521</v>
      </c>
      <c r="J612" s="1" t="s">
        <v>522</v>
      </c>
    </row>
    <row r="613" spans="1:10">
      <c r="A613" s="18" t="s">
        <v>10244</v>
      </c>
      <c r="B613" s="16" t="s">
        <v>3334</v>
      </c>
      <c r="C613" s="19">
        <v>42842</v>
      </c>
      <c r="D613" s="20">
        <f t="shared" ca="1" si="2"/>
        <v>44014</v>
      </c>
      <c r="E613" s="21">
        <v>0.79010416666666661</v>
      </c>
      <c r="F613" s="10" t="s">
        <v>19454</v>
      </c>
      <c r="G613" s="18">
        <v>884</v>
      </c>
      <c r="H613" s="18">
        <v>29</v>
      </c>
      <c r="I613" s="5" t="s">
        <v>521</v>
      </c>
      <c r="J613" s="1" t="s">
        <v>522</v>
      </c>
    </row>
    <row r="614" spans="1:10">
      <c r="A614" s="18" t="s">
        <v>10245</v>
      </c>
      <c r="B614" s="16" t="s">
        <v>2951</v>
      </c>
      <c r="C614" s="19">
        <v>42843</v>
      </c>
      <c r="D614" s="20">
        <f t="shared" ca="1" si="2"/>
        <v>44132</v>
      </c>
      <c r="E614" s="21">
        <v>0.78119212962962958</v>
      </c>
      <c r="F614" s="10" t="s">
        <v>19455</v>
      </c>
      <c r="G614" s="18">
        <v>1317</v>
      </c>
      <c r="H614" s="18">
        <v>182</v>
      </c>
      <c r="I614" s="5" t="s">
        <v>521</v>
      </c>
      <c r="J614" s="1" t="s">
        <v>522</v>
      </c>
    </row>
    <row r="615" spans="1:10">
      <c r="A615" s="18" t="s">
        <v>10246</v>
      </c>
      <c r="B615" s="16" t="s">
        <v>3289</v>
      </c>
      <c r="C615" s="19">
        <v>42844</v>
      </c>
      <c r="D615" s="20">
        <f t="shared" ca="1" si="2"/>
        <v>43864</v>
      </c>
      <c r="E615" s="21">
        <v>2.673611111111111E-3</v>
      </c>
      <c r="F615" s="10" t="s">
        <v>19456</v>
      </c>
      <c r="G615" s="18">
        <v>161</v>
      </c>
      <c r="H615" s="18">
        <v>32</v>
      </c>
      <c r="I615" s="5" t="s">
        <v>521</v>
      </c>
      <c r="J615" s="1" t="s">
        <v>522</v>
      </c>
    </row>
    <row r="616" spans="1:10">
      <c r="A616" s="18" t="s">
        <v>10247</v>
      </c>
      <c r="B616" s="16" t="s">
        <v>1223</v>
      </c>
      <c r="C616" s="19">
        <v>42844</v>
      </c>
      <c r="D616" s="20">
        <f t="shared" ca="1" si="2"/>
        <v>43965</v>
      </c>
      <c r="E616" s="21">
        <v>0.20804398148148148</v>
      </c>
      <c r="F616" s="10" t="s">
        <v>19457</v>
      </c>
      <c r="G616" s="18">
        <v>719</v>
      </c>
      <c r="H616" s="18">
        <v>63</v>
      </c>
      <c r="I616" s="5" t="s">
        <v>521</v>
      </c>
      <c r="J616" s="1" t="s">
        <v>522</v>
      </c>
    </row>
    <row r="617" spans="1:10">
      <c r="A617" s="18" t="s">
        <v>10248</v>
      </c>
      <c r="B617" s="16" t="s">
        <v>3195</v>
      </c>
      <c r="C617" s="19">
        <v>42844</v>
      </c>
      <c r="D617" s="20">
        <f t="shared" ca="1" si="2"/>
        <v>43985</v>
      </c>
      <c r="E617" s="21">
        <v>0.12778935185185183</v>
      </c>
      <c r="F617" s="10" t="s">
        <v>19458</v>
      </c>
      <c r="G617" s="18">
        <v>531</v>
      </c>
      <c r="H617" s="18">
        <v>24</v>
      </c>
      <c r="I617" s="5" t="s">
        <v>521</v>
      </c>
      <c r="J617" s="1" t="s">
        <v>522</v>
      </c>
    </row>
    <row r="618" spans="1:10">
      <c r="A618" s="18" t="s">
        <v>10249</v>
      </c>
      <c r="B618" s="16" t="s">
        <v>3335</v>
      </c>
      <c r="C618" s="19">
        <v>42843</v>
      </c>
      <c r="D618" s="20">
        <f t="shared" ca="1" si="2"/>
        <v>43894</v>
      </c>
      <c r="E618" s="21">
        <v>0.99637731481481484</v>
      </c>
      <c r="F618" s="10" t="s">
        <v>19459</v>
      </c>
      <c r="G618" s="18">
        <v>500</v>
      </c>
      <c r="H618" s="18">
        <v>29</v>
      </c>
      <c r="I618" s="5" t="s">
        <v>521</v>
      </c>
      <c r="J618" s="1" t="s">
        <v>522</v>
      </c>
    </row>
    <row r="619" spans="1:10">
      <c r="A619" s="18" t="s">
        <v>10250</v>
      </c>
      <c r="B619" s="16" t="s">
        <v>3020</v>
      </c>
      <c r="C619" s="19">
        <v>42843</v>
      </c>
      <c r="D619" s="20">
        <f t="shared" ca="1" si="2"/>
        <v>43901</v>
      </c>
      <c r="E619" s="21">
        <v>0.84128472222222228</v>
      </c>
      <c r="F619" s="10" t="s">
        <v>19460</v>
      </c>
      <c r="G619" s="18">
        <v>669</v>
      </c>
      <c r="H619" s="18">
        <v>44</v>
      </c>
      <c r="I619" s="5" t="s">
        <v>521</v>
      </c>
      <c r="J619" s="1" t="s">
        <v>522</v>
      </c>
    </row>
    <row r="620" spans="1:10">
      <c r="A620" s="18" t="s">
        <v>10251</v>
      </c>
      <c r="B620" s="16" t="s">
        <v>3314</v>
      </c>
      <c r="C620" s="19">
        <v>42843</v>
      </c>
      <c r="D620" s="20">
        <f t="shared" ca="1" si="2"/>
        <v>43871</v>
      </c>
      <c r="E620" s="21">
        <v>0.79790509259259268</v>
      </c>
      <c r="F620" s="10" t="s">
        <v>19461</v>
      </c>
      <c r="G620" s="18">
        <v>4795</v>
      </c>
      <c r="H620" s="18">
        <v>367</v>
      </c>
      <c r="I620" s="5" t="s">
        <v>521</v>
      </c>
      <c r="J620" s="1" t="s">
        <v>522</v>
      </c>
    </row>
    <row r="621" spans="1:10">
      <c r="A621" s="18" t="s">
        <v>10252</v>
      </c>
      <c r="B621" s="16" t="s">
        <v>2865</v>
      </c>
      <c r="C621" s="19">
        <v>42843</v>
      </c>
      <c r="D621" s="20">
        <f t="shared" ca="1" si="2"/>
        <v>43979</v>
      </c>
      <c r="E621" s="21">
        <v>0.84704861111111107</v>
      </c>
      <c r="F621" s="10" t="s">
        <v>19462</v>
      </c>
      <c r="G621" s="18">
        <v>2234</v>
      </c>
      <c r="H621" s="18">
        <v>83</v>
      </c>
      <c r="I621" s="5" t="s">
        <v>521</v>
      </c>
      <c r="J621" s="1" t="s">
        <v>522</v>
      </c>
    </row>
    <row r="622" spans="1:10">
      <c r="A622" s="18" t="s">
        <v>10253</v>
      </c>
      <c r="B622" s="16" t="s">
        <v>3336</v>
      </c>
      <c r="C622" s="19">
        <v>42844</v>
      </c>
      <c r="D622" s="20">
        <f t="shared" ca="1" si="2"/>
        <v>44067</v>
      </c>
      <c r="E622" s="21">
        <v>0.58890046296296295</v>
      </c>
      <c r="F622" s="10" t="s">
        <v>19463</v>
      </c>
      <c r="G622" s="18">
        <v>59</v>
      </c>
      <c r="H622" s="18">
        <v>8</v>
      </c>
      <c r="I622" s="5" t="s">
        <v>521</v>
      </c>
      <c r="J622" s="1" t="s">
        <v>522</v>
      </c>
    </row>
    <row r="623" spans="1:10">
      <c r="A623" s="18" t="s">
        <v>10254</v>
      </c>
      <c r="B623" s="16" t="s">
        <v>3337</v>
      </c>
      <c r="C623" s="19">
        <v>42844</v>
      </c>
      <c r="D623" s="20">
        <f t="shared" ca="1" si="2"/>
        <v>44136</v>
      </c>
      <c r="E623" s="21">
        <v>0.854375</v>
      </c>
      <c r="F623" s="10" t="s">
        <v>19464</v>
      </c>
      <c r="G623" s="18">
        <v>837</v>
      </c>
      <c r="H623" s="18">
        <v>50</v>
      </c>
      <c r="I623" s="5" t="s">
        <v>521</v>
      </c>
      <c r="J623" s="1" t="s">
        <v>522</v>
      </c>
    </row>
    <row r="624" spans="1:10">
      <c r="A624" s="18" t="s">
        <v>10255</v>
      </c>
      <c r="B624" s="16" t="s">
        <v>3338</v>
      </c>
      <c r="C624" s="19">
        <v>42844</v>
      </c>
      <c r="D624" s="20">
        <f t="shared" ca="1" si="2"/>
        <v>44178</v>
      </c>
      <c r="E624" s="21">
        <v>0.76767361111111121</v>
      </c>
      <c r="F624" s="10" t="s">
        <v>19465</v>
      </c>
      <c r="G624" s="18">
        <v>412</v>
      </c>
      <c r="H624" s="18">
        <v>44</v>
      </c>
      <c r="I624" s="5" t="s">
        <v>521</v>
      </c>
      <c r="J624" s="1" t="s">
        <v>522</v>
      </c>
    </row>
    <row r="625" spans="1:10">
      <c r="A625" s="18" t="s">
        <v>10256</v>
      </c>
      <c r="B625" s="16" t="s">
        <v>3339</v>
      </c>
      <c r="C625" s="19">
        <v>42843</v>
      </c>
      <c r="D625" s="20">
        <f t="shared" ca="1" si="2"/>
        <v>44048</v>
      </c>
      <c r="E625" s="21">
        <v>0.85340277777777773</v>
      </c>
      <c r="F625" s="10" t="s">
        <v>19466</v>
      </c>
      <c r="G625" s="18">
        <v>17527</v>
      </c>
      <c r="H625" s="18">
        <v>2170</v>
      </c>
      <c r="I625" s="5" t="s">
        <v>521</v>
      </c>
      <c r="J625" s="1" t="s">
        <v>522</v>
      </c>
    </row>
    <row r="626" spans="1:10">
      <c r="A626" s="18" t="s">
        <v>10257</v>
      </c>
      <c r="B626" s="16" t="s">
        <v>3340</v>
      </c>
      <c r="C626" s="19">
        <v>42837</v>
      </c>
      <c r="D626" s="20">
        <f t="shared" ca="1" si="2"/>
        <v>43925</v>
      </c>
      <c r="E626" s="21">
        <v>3.9282407407407412E-2</v>
      </c>
      <c r="F626" s="10" t="s">
        <v>19467</v>
      </c>
      <c r="G626" s="18">
        <v>3469</v>
      </c>
      <c r="H626" s="18">
        <v>245</v>
      </c>
      <c r="I626" s="5" t="s">
        <v>539</v>
      </c>
      <c r="J626" s="1" t="s">
        <v>540</v>
      </c>
    </row>
    <row r="627" spans="1:10">
      <c r="A627" s="18" t="s">
        <v>10258</v>
      </c>
      <c r="B627" s="16" t="s">
        <v>3341</v>
      </c>
      <c r="C627" s="19">
        <v>42839</v>
      </c>
      <c r="D627" s="20">
        <f t="shared" ca="1" si="2"/>
        <v>43910</v>
      </c>
      <c r="E627" s="21">
        <v>0.7075231481481481</v>
      </c>
      <c r="F627" s="10" t="s">
        <v>19468</v>
      </c>
      <c r="G627" s="18">
        <v>405</v>
      </c>
      <c r="H627" s="18">
        <v>39</v>
      </c>
      <c r="I627" s="5" t="s">
        <v>539</v>
      </c>
      <c r="J627" s="1" t="s">
        <v>540</v>
      </c>
    </row>
    <row r="628" spans="1:10">
      <c r="A628" s="18" t="s">
        <v>10259</v>
      </c>
      <c r="B628" s="16" t="s">
        <v>3306</v>
      </c>
      <c r="C628" s="19">
        <v>42839</v>
      </c>
      <c r="D628" s="20">
        <f t="shared" ca="1" si="2"/>
        <v>44111</v>
      </c>
      <c r="E628" s="21">
        <v>0.1469212962962963</v>
      </c>
      <c r="F628" s="10" t="s">
        <v>19469</v>
      </c>
      <c r="G628" s="18">
        <v>2225</v>
      </c>
      <c r="H628" s="18">
        <v>248</v>
      </c>
      <c r="I628" s="5" t="s">
        <v>539</v>
      </c>
      <c r="J628" s="1" t="s">
        <v>540</v>
      </c>
    </row>
    <row r="629" spans="1:10">
      <c r="A629" s="18" t="s">
        <v>10260</v>
      </c>
      <c r="B629" s="16" t="s">
        <v>3342</v>
      </c>
      <c r="C629" s="19">
        <v>42839</v>
      </c>
      <c r="D629" s="20">
        <f t="shared" ca="1" si="2"/>
        <v>43894</v>
      </c>
      <c r="E629" s="21">
        <v>3.7557870370370373E-2</v>
      </c>
      <c r="F629" s="10" t="s">
        <v>19470</v>
      </c>
      <c r="G629" s="18">
        <v>1145</v>
      </c>
      <c r="H629" s="18">
        <v>80</v>
      </c>
      <c r="I629" s="5" t="s">
        <v>539</v>
      </c>
      <c r="J629" s="1" t="s">
        <v>540</v>
      </c>
    </row>
    <row r="630" spans="1:10">
      <c r="A630" s="18" t="s">
        <v>10261</v>
      </c>
      <c r="B630" s="16" t="s">
        <v>2967</v>
      </c>
      <c r="C630" s="19">
        <v>42839</v>
      </c>
      <c r="D630" s="20">
        <f t="shared" ca="1" si="2"/>
        <v>44156</v>
      </c>
      <c r="E630" s="21">
        <v>8.8506944444444444E-2</v>
      </c>
      <c r="F630" s="10" t="s">
        <v>19471</v>
      </c>
      <c r="G630" s="18">
        <v>2391</v>
      </c>
      <c r="H630" s="18">
        <v>288</v>
      </c>
      <c r="I630" s="5" t="s">
        <v>539</v>
      </c>
      <c r="J630" s="1" t="s">
        <v>540</v>
      </c>
    </row>
    <row r="631" spans="1:10">
      <c r="A631" s="18" t="s">
        <v>10262</v>
      </c>
      <c r="B631" s="16" t="s">
        <v>3343</v>
      </c>
      <c r="C631" s="19">
        <v>42839</v>
      </c>
      <c r="D631" s="20">
        <f t="shared" ca="1" si="2"/>
        <v>43878</v>
      </c>
      <c r="E631" s="21">
        <v>0.75755787037037037</v>
      </c>
      <c r="F631" s="10" t="s">
        <v>19472</v>
      </c>
      <c r="G631" s="18">
        <v>79</v>
      </c>
      <c r="H631" s="18">
        <v>27</v>
      </c>
      <c r="I631" s="5" t="s">
        <v>539</v>
      </c>
      <c r="J631" s="1" t="s">
        <v>540</v>
      </c>
    </row>
    <row r="632" spans="1:10">
      <c r="A632" s="18" t="s">
        <v>10263</v>
      </c>
      <c r="B632" s="16" t="s">
        <v>3344</v>
      </c>
      <c r="C632" s="19">
        <v>42839</v>
      </c>
      <c r="D632" s="20">
        <f t="shared" ca="1" si="2"/>
        <v>44009</v>
      </c>
      <c r="E632" s="21">
        <v>0.80451388888888886</v>
      </c>
      <c r="F632" s="10" t="s">
        <v>19473</v>
      </c>
      <c r="G632" s="18">
        <v>60</v>
      </c>
      <c r="H632" s="18">
        <v>15</v>
      </c>
      <c r="I632" s="5" t="s">
        <v>539</v>
      </c>
      <c r="J632" s="1" t="s">
        <v>540</v>
      </c>
    </row>
    <row r="633" spans="1:10">
      <c r="A633" s="18" t="s">
        <v>10264</v>
      </c>
      <c r="B633" s="16" t="s">
        <v>3345</v>
      </c>
      <c r="C633" s="19">
        <v>42840</v>
      </c>
      <c r="D633" s="20">
        <f t="shared" ca="1" si="2"/>
        <v>44018</v>
      </c>
      <c r="E633" s="21">
        <v>0.67518518518518522</v>
      </c>
      <c r="F633" s="10" t="s">
        <v>19474</v>
      </c>
      <c r="G633" s="18">
        <v>2357</v>
      </c>
      <c r="H633" s="18">
        <v>232</v>
      </c>
      <c r="I633" s="5" t="s">
        <v>539</v>
      </c>
      <c r="J633" s="1" t="s">
        <v>540</v>
      </c>
    </row>
    <row r="634" spans="1:10">
      <c r="A634" s="18" t="s">
        <v>10265</v>
      </c>
      <c r="B634" s="16" t="s">
        <v>3346</v>
      </c>
      <c r="C634" s="19">
        <v>42840</v>
      </c>
      <c r="D634" s="20">
        <f t="shared" ca="1" si="2"/>
        <v>43958</v>
      </c>
      <c r="E634" s="21">
        <v>0.54135416666666669</v>
      </c>
      <c r="F634" s="10" t="s">
        <v>19475</v>
      </c>
      <c r="G634" s="18">
        <v>1181</v>
      </c>
      <c r="H634" s="18">
        <v>70</v>
      </c>
      <c r="I634" s="5" t="s">
        <v>539</v>
      </c>
      <c r="J634" s="1" t="s">
        <v>540</v>
      </c>
    </row>
    <row r="635" spans="1:10">
      <c r="A635" s="18" t="s">
        <v>10266</v>
      </c>
      <c r="B635" s="16" t="s">
        <v>3347</v>
      </c>
      <c r="C635" s="19">
        <v>42840</v>
      </c>
      <c r="D635" s="20">
        <f t="shared" ca="1" si="2"/>
        <v>44154</v>
      </c>
      <c r="E635" s="21">
        <v>0.75959490740740743</v>
      </c>
      <c r="F635" s="10" t="s">
        <v>19476</v>
      </c>
      <c r="G635" s="18">
        <v>244</v>
      </c>
      <c r="H635" s="18">
        <v>18</v>
      </c>
      <c r="I635" s="5" t="s">
        <v>539</v>
      </c>
      <c r="J635" s="1" t="s">
        <v>540</v>
      </c>
    </row>
    <row r="636" spans="1:10">
      <c r="A636" s="18" t="s">
        <v>10267</v>
      </c>
      <c r="B636" s="16" t="s">
        <v>1156</v>
      </c>
      <c r="C636" s="19">
        <v>42841</v>
      </c>
      <c r="D636" s="20">
        <f t="shared" ca="1" si="2"/>
        <v>44015</v>
      </c>
      <c r="E636" s="21">
        <v>0.87896990740740744</v>
      </c>
      <c r="F636" s="10" t="s">
        <v>19477</v>
      </c>
      <c r="G636" s="18">
        <v>1082</v>
      </c>
      <c r="H636" s="18">
        <v>92</v>
      </c>
      <c r="I636" s="5" t="s">
        <v>539</v>
      </c>
      <c r="J636" s="1" t="s">
        <v>540</v>
      </c>
    </row>
    <row r="637" spans="1:10">
      <c r="A637" s="18" t="s">
        <v>10268</v>
      </c>
      <c r="B637" s="16" t="s">
        <v>3348</v>
      </c>
      <c r="C637" s="19">
        <v>42841</v>
      </c>
      <c r="D637" s="20">
        <f t="shared" ca="1" si="2"/>
        <v>44116</v>
      </c>
      <c r="E637" s="21">
        <v>0.43398148148148147</v>
      </c>
      <c r="F637" s="10" t="s">
        <v>19478</v>
      </c>
      <c r="G637" s="18">
        <v>667</v>
      </c>
      <c r="H637" s="18">
        <v>6</v>
      </c>
      <c r="I637" s="5" t="s">
        <v>539</v>
      </c>
      <c r="J637" s="1" t="s">
        <v>540</v>
      </c>
    </row>
    <row r="638" spans="1:10">
      <c r="A638" s="18" t="s">
        <v>10269</v>
      </c>
      <c r="B638" s="16" t="s">
        <v>3349</v>
      </c>
      <c r="C638" s="19">
        <v>42841</v>
      </c>
      <c r="D638" s="20">
        <f t="shared" ca="1" si="2"/>
        <v>44168</v>
      </c>
      <c r="E638" s="21">
        <v>0.24136574074074071</v>
      </c>
      <c r="F638" s="10" t="s">
        <v>19479</v>
      </c>
      <c r="G638" s="18">
        <v>1507</v>
      </c>
      <c r="H638" s="18">
        <v>311</v>
      </c>
      <c r="I638" s="5" t="s">
        <v>539</v>
      </c>
      <c r="J638" s="1" t="s">
        <v>540</v>
      </c>
    </row>
    <row r="639" spans="1:10">
      <c r="A639" s="18" t="s">
        <v>10270</v>
      </c>
      <c r="B639" s="16" t="s">
        <v>2987</v>
      </c>
      <c r="C639" s="19">
        <v>42842</v>
      </c>
      <c r="D639" s="20">
        <f t="shared" ca="1" si="2"/>
        <v>43872</v>
      </c>
      <c r="E639" s="21">
        <v>0.99263888888888896</v>
      </c>
      <c r="F639" s="10" t="s">
        <v>19480</v>
      </c>
      <c r="G639" s="18">
        <v>3413</v>
      </c>
      <c r="H639" s="18">
        <v>220</v>
      </c>
      <c r="I639" s="5" t="s">
        <v>539</v>
      </c>
      <c r="J639" s="1" t="s">
        <v>540</v>
      </c>
    </row>
    <row r="640" spans="1:10">
      <c r="A640" s="18" t="s">
        <v>10271</v>
      </c>
      <c r="B640" s="16" t="s">
        <v>3350</v>
      </c>
      <c r="C640" s="19">
        <v>42842</v>
      </c>
      <c r="D640" s="20">
        <f t="shared" ca="1" si="2"/>
        <v>43925</v>
      </c>
      <c r="E640" s="21">
        <v>0.755925925925926</v>
      </c>
      <c r="F640" s="10" t="s">
        <v>19481</v>
      </c>
      <c r="G640" s="18">
        <v>1914</v>
      </c>
      <c r="H640" s="18">
        <v>280</v>
      </c>
      <c r="I640" s="5" t="s">
        <v>539</v>
      </c>
      <c r="J640" s="1" t="s">
        <v>540</v>
      </c>
    </row>
    <row r="641" spans="1:10">
      <c r="A641" s="18" t="s">
        <v>10272</v>
      </c>
      <c r="B641" s="16" t="s">
        <v>3351</v>
      </c>
      <c r="C641" s="19">
        <v>42843</v>
      </c>
      <c r="D641" s="20">
        <f t="shared" ca="1" si="2"/>
        <v>43983</v>
      </c>
      <c r="E641" s="21">
        <v>0.13859953703703703</v>
      </c>
      <c r="F641" s="10" t="s">
        <v>19482</v>
      </c>
      <c r="G641" s="18">
        <v>186</v>
      </c>
      <c r="H641" s="18">
        <v>21</v>
      </c>
      <c r="I641" s="5" t="s">
        <v>539</v>
      </c>
      <c r="J641" s="1" t="s">
        <v>540</v>
      </c>
    </row>
    <row r="642" spans="1:10">
      <c r="A642" s="18" t="s">
        <v>10273</v>
      </c>
      <c r="B642" s="16" t="s">
        <v>3352</v>
      </c>
      <c r="C642" s="19">
        <v>42843</v>
      </c>
      <c r="D642" s="20">
        <f t="shared" ca="1" si="2"/>
        <v>44166</v>
      </c>
      <c r="E642" s="21">
        <v>8.4166666666666667E-2</v>
      </c>
      <c r="F642" s="10" t="s">
        <v>19483</v>
      </c>
      <c r="G642" s="18">
        <v>176</v>
      </c>
      <c r="H642" s="18">
        <v>19</v>
      </c>
      <c r="I642" s="5" t="s">
        <v>539</v>
      </c>
      <c r="J642" s="1" t="s">
        <v>540</v>
      </c>
    </row>
    <row r="643" spans="1:10">
      <c r="A643" s="18" t="s">
        <v>10274</v>
      </c>
      <c r="B643" s="16" t="s">
        <v>3002</v>
      </c>
      <c r="C643" s="19">
        <v>42843</v>
      </c>
      <c r="D643" s="20">
        <f t="shared" ca="1" si="2"/>
        <v>43895</v>
      </c>
      <c r="E643" s="21">
        <v>0.97481481481481491</v>
      </c>
      <c r="F643" s="10" t="s">
        <v>19484</v>
      </c>
      <c r="G643" s="18">
        <v>247</v>
      </c>
      <c r="H643" s="18">
        <v>39</v>
      </c>
      <c r="I643" s="5" t="s">
        <v>539</v>
      </c>
      <c r="J643" s="1" t="s">
        <v>540</v>
      </c>
    </row>
    <row r="644" spans="1:10">
      <c r="A644" s="18" t="s">
        <v>10275</v>
      </c>
      <c r="B644" s="16" t="s">
        <v>3353</v>
      </c>
      <c r="C644" s="19">
        <v>42843</v>
      </c>
      <c r="D644" s="20">
        <f t="shared" ca="1" si="2"/>
        <v>43926</v>
      </c>
      <c r="E644" s="21">
        <v>0.88717592592592587</v>
      </c>
      <c r="F644" s="10" t="s">
        <v>19485</v>
      </c>
      <c r="G644" s="18">
        <v>350</v>
      </c>
      <c r="H644" s="18">
        <v>33</v>
      </c>
      <c r="I644" s="5" t="s">
        <v>539</v>
      </c>
      <c r="J644" s="1" t="s">
        <v>540</v>
      </c>
    </row>
    <row r="645" spans="1:10">
      <c r="A645" s="18" t="s">
        <v>10276</v>
      </c>
      <c r="B645" s="16" t="s">
        <v>3354</v>
      </c>
      <c r="C645" s="19">
        <v>42843</v>
      </c>
      <c r="D645" s="20">
        <f t="shared" ca="1" si="2"/>
        <v>44163</v>
      </c>
      <c r="E645" s="21">
        <v>0.41991898148148149</v>
      </c>
      <c r="F645" s="10" t="s">
        <v>19486</v>
      </c>
      <c r="G645" s="18">
        <v>1267</v>
      </c>
      <c r="H645" s="18">
        <v>189</v>
      </c>
      <c r="I645" s="5" t="s">
        <v>539</v>
      </c>
      <c r="J645" s="1" t="s">
        <v>540</v>
      </c>
    </row>
    <row r="646" spans="1:10">
      <c r="A646" s="18" t="s">
        <v>10277</v>
      </c>
      <c r="B646" s="16" t="s">
        <v>3339</v>
      </c>
      <c r="C646" s="19">
        <v>42843</v>
      </c>
      <c r="D646" s="20">
        <f t="shared" ca="1" si="2"/>
        <v>44191</v>
      </c>
      <c r="E646" s="21">
        <v>0.85340277777777773</v>
      </c>
      <c r="F646" s="10" t="s">
        <v>19487</v>
      </c>
      <c r="G646" s="18">
        <v>15760</v>
      </c>
      <c r="H646" s="18">
        <v>1823</v>
      </c>
      <c r="I646" s="5" t="s">
        <v>539</v>
      </c>
      <c r="J646" s="1" t="s">
        <v>540</v>
      </c>
    </row>
    <row r="647" spans="1:10">
      <c r="A647" s="18" t="s">
        <v>10278</v>
      </c>
      <c r="B647" s="16" t="s">
        <v>3055</v>
      </c>
      <c r="C647" s="19">
        <v>42843</v>
      </c>
      <c r="D647" s="20">
        <f t="shared" ca="1" si="2"/>
        <v>43934</v>
      </c>
      <c r="E647" s="21">
        <v>0.90440972222222227</v>
      </c>
      <c r="F647" s="10" t="s">
        <v>19488</v>
      </c>
      <c r="G647" s="18">
        <v>4679</v>
      </c>
      <c r="H647" s="18">
        <v>262</v>
      </c>
      <c r="I647" s="5" t="s">
        <v>539</v>
      </c>
      <c r="J647" s="1" t="s">
        <v>540</v>
      </c>
    </row>
    <row r="648" spans="1:10">
      <c r="A648" s="18" t="s">
        <v>10279</v>
      </c>
      <c r="B648" s="16" t="s">
        <v>2956</v>
      </c>
      <c r="C648" s="19">
        <v>42843</v>
      </c>
      <c r="D648" s="20">
        <f t="shared" ca="1" si="2"/>
        <v>43858</v>
      </c>
      <c r="E648" s="21">
        <v>0.66607638888888887</v>
      </c>
      <c r="F648" s="10" t="s">
        <v>19489</v>
      </c>
      <c r="G648" s="18">
        <v>3040</v>
      </c>
      <c r="H648" s="18">
        <v>375</v>
      </c>
      <c r="I648" s="5" t="s">
        <v>539</v>
      </c>
      <c r="J648" s="1" t="s">
        <v>540</v>
      </c>
    </row>
    <row r="649" spans="1:10">
      <c r="A649" s="18" t="s">
        <v>10280</v>
      </c>
      <c r="B649" s="16" t="s">
        <v>1323</v>
      </c>
      <c r="C649" s="19">
        <v>42844</v>
      </c>
      <c r="D649" s="20">
        <f t="shared" ca="1" si="2"/>
        <v>44124</v>
      </c>
      <c r="E649" s="21">
        <v>0.61108796296296297</v>
      </c>
      <c r="F649" s="10" t="s">
        <v>19490</v>
      </c>
      <c r="G649" s="18">
        <v>8399</v>
      </c>
      <c r="H649" s="18">
        <v>1236</v>
      </c>
      <c r="I649" s="5" t="s">
        <v>539</v>
      </c>
      <c r="J649" s="1" t="s">
        <v>540</v>
      </c>
    </row>
    <row r="650" spans="1:10">
      <c r="A650" s="18" t="s">
        <v>10281</v>
      </c>
      <c r="B650" s="16" t="s">
        <v>2905</v>
      </c>
      <c r="C650" s="19">
        <v>42843</v>
      </c>
      <c r="D650" s="20">
        <f t="shared" ca="1" si="2"/>
        <v>44118</v>
      </c>
      <c r="E650" s="21">
        <v>0.93965277777777778</v>
      </c>
      <c r="F650" s="10" t="s">
        <v>19491</v>
      </c>
      <c r="G650" s="18">
        <v>7968</v>
      </c>
      <c r="H650" s="18">
        <v>970</v>
      </c>
      <c r="I650" s="5" t="s">
        <v>539</v>
      </c>
      <c r="J650" s="1" t="s">
        <v>540</v>
      </c>
    </row>
    <row r="651" spans="1:10">
      <c r="A651" s="18" t="s">
        <v>10282</v>
      </c>
      <c r="B651" s="16" t="s">
        <v>3355</v>
      </c>
      <c r="C651" s="19">
        <v>42844</v>
      </c>
      <c r="D651" s="20">
        <f t="shared" ca="1" si="2"/>
        <v>43928</v>
      </c>
      <c r="E651" s="21">
        <v>0.69353009259259257</v>
      </c>
      <c r="F651" s="10" t="s">
        <v>19492</v>
      </c>
      <c r="G651" s="18">
        <v>86</v>
      </c>
      <c r="H651" s="18">
        <v>5</v>
      </c>
      <c r="I651" s="5" t="s">
        <v>539</v>
      </c>
      <c r="J651" s="1" t="s">
        <v>540</v>
      </c>
    </row>
    <row r="652" spans="1:10">
      <c r="A652" s="18" t="s">
        <v>10283</v>
      </c>
      <c r="B652" s="16" t="s">
        <v>3085</v>
      </c>
      <c r="C652" s="19">
        <v>42844</v>
      </c>
      <c r="D652" s="20">
        <f t="shared" ca="1" si="2"/>
        <v>43900</v>
      </c>
      <c r="E652" s="21">
        <v>0.72966435185185186</v>
      </c>
      <c r="F652" s="10" t="s">
        <v>19493</v>
      </c>
      <c r="G652" s="18">
        <v>50</v>
      </c>
      <c r="H652" s="18">
        <v>10</v>
      </c>
      <c r="I652" s="5" t="s">
        <v>539</v>
      </c>
      <c r="J652" s="1" t="s">
        <v>540</v>
      </c>
    </row>
    <row r="653" spans="1:10">
      <c r="A653" s="18" t="s">
        <v>10284</v>
      </c>
      <c r="B653" s="16" t="s">
        <v>3356</v>
      </c>
      <c r="C653" s="19">
        <v>42844</v>
      </c>
      <c r="D653" s="20">
        <f t="shared" ca="1" si="2"/>
        <v>43909</v>
      </c>
      <c r="E653" s="21">
        <v>0.82611111111111113</v>
      </c>
      <c r="F653" s="10" t="s">
        <v>19494</v>
      </c>
      <c r="G653" s="18">
        <v>398</v>
      </c>
      <c r="H653" s="18">
        <v>17</v>
      </c>
      <c r="I653" s="5" t="s">
        <v>539</v>
      </c>
      <c r="J653" s="1" t="s">
        <v>540</v>
      </c>
    </row>
    <row r="654" spans="1:10">
      <c r="A654" s="18" t="s">
        <v>10285</v>
      </c>
      <c r="B654" s="16" t="s">
        <v>3289</v>
      </c>
      <c r="C654" s="19">
        <v>42844</v>
      </c>
      <c r="D654" s="20">
        <f t="shared" ca="1" si="2"/>
        <v>43886</v>
      </c>
      <c r="E654" s="21">
        <v>2.673611111111111E-3</v>
      </c>
      <c r="F654" s="10" t="s">
        <v>19495</v>
      </c>
      <c r="G654" s="18">
        <v>7612</v>
      </c>
      <c r="H654" s="18">
        <v>612</v>
      </c>
      <c r="I654" s="5" t="s">
        <v>539</v>
      </c>
      <c r="J654" s="1" t="s">
        <v>540</v>
      </c>
    </row>
    <row r="655" spans="1:10">
      <c r="A655" s="18" t="s">
        <v>10286</v>
      </c>
      <c r="B655" s="16" t="s">
        <v>3317</v>
      </c>
      <c r="C655" s="19">
        <v>42844</v>
      </c>
      <c r="D655" s="20">
        <f t="shared" ca="1" si="2"/>
        <v>43918</v>
      </c>
      <c r="E655" s="21">
        <v>0.95877314814814818</v>
      </c>
      <c r="F655" s="10" t="s">
        <v>19496</v>
      </c>
      <c r="G655" s="18">
        <v>66</v>
      </c>
      <c r="H655" s="18">
        <v>7</v>
      </c>
      <c r="I655" s="5" t="s">
        <v>539</v>
      </c>
      <c r="J655" s="1" t="s">
        <v>540</v>
      </c>
    </row>
    <row r="656" spans="1:10">
      <c r="A656" s="18" t="s">
        <v>10287</v>
      </c>
      <c r="B656" s="16" t="s">
        <v>3357</v>
      </c>
      <c r="C656" s="19">
        <v>42838</v>
      </c>
      <c r="D656" s="20">
        <f t="shared" ca="1" si="2"/>
        <v>43986</v>
      </c>
      <c r="E656" s="21">
        <v>0.59832175925925923</v>
      </c>
      <c r="F656" s="10" t="s">
        <v>19497</v>
      </c>
      <c r="G656" s="18">
        <v>54</v>
      </c>
      <c r="H656" s="18">
        <v>19</v>
      </c>
      <c r="I656" s="5" t="s">
        <v>560</v>
      </c>
      <c r="J656" s="1" t="s">
        <v>561</v>
      </c>
    </row>
    <row r="657" spans="1:10">
      <c r="A657" s="18" t="s">
        <v>10288</v>
      </c>
      <c r="B657" s="16" t="s">
        <v>3358</v>
      </c>
      <c r="C657" s="19">
        <v>42838</v>
      </c>
      <c r="D657" s="20">
        <f t="shared" ca="1" si="2"/>
        <v>43846</v>
      </c>
      <c r="E657" s="21">
        <v>0.81589120370370372</v>
      </c>
      <c r="F657" s="10" t="s">
        <v>19498</v>
      </c>
      <c r="G657" s="18">
        <v>21015</v>
      </c>
      <c r="H657" s="18">
        <v>1243</v>
      </c>
      <c r="I657" s="5" t="s">
        <v>560</v>
      </c>
      <c r="J657" s="1" t="s">
        <v>561</v>
      </c>
    </row>
    <row r="658" spans="1:10">
      <c r="A658" s="18" t="s">
        <v>10289</v>
      </c>
      <c r="B658" s="16" t="s">
        <v>3359</v>
      </c>
      <c r="C658" s="19">
        <v>42839</v>
      </c>
      <c r="D658" s="20">
        <f t="shared" ca="1" si="2"/>
        <v>44180</v>
      </c>
      <c r="E658" s="21">
        <v>0.64824074074074078</v>
      </c>
      <c r="F658" s="10" t="s">
        <v>19499</v>
      </c>
      <c r="G658" s="18">
        <v>804</v>
      </c>
      <c r="H658" s="18">
        <v>96</v>
      </c>
      <c r="I658" s="5" t="s">
        <v>560</v>
      </c>
      <c r="J658" s="1" t="s">
        <v>561</v>
      </c>
    </row>
    <row r="659" spans="1:10">
      <c r="A659" s="18" t="s">
        <v>10290</v>
      </c>
      <c r="B659" s="16" t="s">
        <v>3360</v>
      </c>
      <c r="C659" s="19">
        <v>42838</v>
      </c>
      <c r="D659" s="20">
        <f t="shared" ca="1" si="2"/>
        <v>43964</v>
      </c>
      <c r="E659" s="21">
        <v>0.96127314814814813</v>
      </c>
      <c r="F659" s="10" t="s">
        <v>19500</v>
      </c>
      <c r="G659" s="18">
        <v>3724</v>
      </c>
      <c r="H659" s="18">
        <v>159</v>
      </c>
      <c r="I659" s="5" t="s">
        <v>560</v>
      </c>
      <c r="J659" s="1" t="s">
        <v>561</v>
      </c>
    </row>
    <row r="660" spans="1:10">
      <c r="A660" s="18" t="s">
        <v>10291</v>
      </c>
      <c r="B660" s="16" t="s">
        <v>3361</v>
      </c>
      <c r="C660" s="19">
        <v>42839</v>
      </c>
      <c r="D660" s="20">
        <f t="shared" ca="1" si="2"/>
        <v>43832</v>
      </c>
      <c r="E660" s="21">
        <v>0.74643518518518526</v>
      </c>
      <c r="F660" s="10" t="s">
        <v>19501</v>
      </c>
      <c r="G660" s="18">
        <v>69</v>
      </c>
      <c r="H660" s="18">
        <v>2</v>
      </c>
      <c r="I660" s="5" t="s">
        <v>560</v>
      </c>
      <c r="J660" s="1" t="s">
        <v>561</v>
      </c>
    </row>
    <row r="661" spans="1:10">
      <c r="A661" s="18" t="s">
        <v>10292</v>
      </c>
      <c r="B661" s="16" t="s">
        <v>3362</v>
      </c>
      <c r="C661" s="19">
        <v>42839</v>
      </c>
      <c r="D661" s="20">
        <f t="shared" ca="1" si="2"/>
        <v>44038</v>
      </c>
      <c r="E661" s="21">
        <v>0.78710648148148143</v>
      </c>
      <c r="F661" s="10" t="s">
        <v>19502</v>
      </c>
      <c r="G661" s="18">
        <v>59</v>
      </c>
      <c r="H661" s="18">
        <v>4</v>
      </c>
      <c r="I661" s="5" t="s">
        <v>560</v>
      </c>
      <c r="J661" s="1" t="s">
        <v>561</v>
      </c>
    </row>
    <row r="662" spans="1:10">
      <c r="A662" s="18" t="s">
        <v>10293</v>
      </c>
      <c r="B662" s="16" t="s">
        <v>3074</v>
      </c>
      <c r="C662" s="19">
        <v>42839</v>
      </c>
      <c r="D662" s="20">
        <f t="shared" ca="1" si="2"/>
        <v>44061</v>
      </c>
      <c r="E662" s="21">
        <v>0.90851851851851861</v>
      </c>
      <c r="F662" s="10" t="s">
        <v>19503</v>
      </c>
      <c r="G662" s="18">
        <v>4173</v>
      </c>
      <c r="H662" s="18">
        <v>162</v>
      </c>
      <c r="I662" s="5" t="s">
        <v>560</v>
      </c>
      <c r="J662" s="1" t="s">
        <v>561</v>
      </c>
    </row>
    <row r="663" spans="1:10">
      <c r="A663" s="18" t="s">
        <v>10294</v>
      </c>
      <c r="B663" s="16" t="s">
        <v>3015</v>
      </c>
      <c r="C663" s="19">
        <v>42841</v>
      </c>
      <c r="D663" s="20">
        <f t="shared" ca="1" si="2"/>
        <v>43925</v>
      </c>
      <c r="E663" s="21">
        <v>0.60351851851851845</v>
      </c>
      <c r="F663" s="10" t="s">
        <v>19504</v>
      </c>
      <c r="G663" s="18">
        <v>6481</v>
      </c>
      <c r="H663" s="18">
        <v>1621</v>
      </c>
      <c r="I663" s="5" t="s">
        <v>560</v>
      </c>
      <c r="J663" s="1" t="s">
        <v>561</v>
      </c>
    </row>
    <row r="664" spans="1:10">
      <c r="A664" s="18" t="s">
        <v>10295</v>
      </c>
      <c r="B664" s="16" t="s">
        <v>3363</v>
      </c>
      <c r="C664" s="19">
        <v>42841</v>
      </c>
      <c r="D664" s="20">
        <f t="shared" ca="1" si="2"/>
        <v>43863</v>
      </c>
      <c r="E664" s="21">
        <v>0.72958333333333336</v>
      </c>
      <c r="F664" s="10" t="s">
        <v>19505</v>
      </c>
      <c r="G664" s="18">
        <v>384</v>
      </c>
      <c r="H664" s="18">
        <v>34</v>
      </c>
      <c r="I664" s="5" t="s">
        <v>560</v>
      </c>
      <c r="J664" s="1" t="s">
        <v>561</v>
      </c>
    </row>
    <row r="665" spans="1:10">
      <c r="A665" s="18" t="s">
        <v>10296</v>
      </c>
      <c r="B665" s="16" t="s">
        <v>3364</v>
      </c>
      <c r="C665" s="19">
        <v>42841</v>
      </c>
      <c r="D665" s="20">
        <f t="shared" ca="1" si="2"/>
        <v>43870</v>
      </c>
      <c r="E665" s="21">
        <v>0.27010416666666665</v>
      </c>
      <c r="F665" s="10" t="s">
        <v>19506</v>
      </c>
      <c r="G665" s="18">
        <v>974</v>
      </c>
      <c r="H665" s="18">
        <v>60</v>
      </c>
      <c r="I665" s="5" t="s">
        <v>560</v>
      </c>
      <c r="J665" s="1" t="s">
        <v>561</v>
      </c>
    </row>
    <row r="666" spans="1:10">
      <c r="A666" s="18" t="s">
        <v>10297</v>
      </c>
      <c r="B666" s="16" t="s">
        <v>2948</v>
      </c>
      <c r="C666" s="19">
        <v>42842</v>
      </c>
      <c r="D666" s="20">
        <f t="shared" ca="1" si="2"/>
        <v>44114</v>
      </c>
      <c r="E666" s="21">
        <v>0.72135416666666663</v>
      </c>
      <c r="F666" s="10" t="s">
        <v>19507</v>
      </c>
      <c r="G666" s="18">
        <v>88</v>
      </c>
      <c r="H666" s="18">
        <v>37</v>
      </c>
      <c r="I666" s="5" t="s">
        <v>560</v>
      </c>
      <c r="J666" s="1" t="s">
        <v>561</v>
      </c>
    </row>
    <row r="667" spans="1:10">
      <c r="A667" s="18" t="s">
        <v>10298</v>
      </c>
      <c r="B667" s="16" t="s">
        <v>3365</v>
      </c>
      <c r="C667" s="19">
        <v>42842</v>
      </c>
      <c r="D667" s="20">
        <f t="shared" ca="1" si="2"/>
        <v>43989</v>
      </c>
      <c r="E667" s="21">
        <v>4.3680555555555556E-2</v>
      </c>
      <c r="F667" s="10" t="s">
        <v>19508</v>
      </c>
      <c r="G667" s="18">
        <v>1035</v>
      </c>
      <c r="H667" s="18">
        <v>17</v>
      </c>
      <c r="I667" s="5" t="s">
        <v>560</v>
      </c>
      <c r="J667" s="1" t="s">
        <v>561</v>
      </c>
    </row>
    <row r="668" spans="1:10">
      <c r="A668" s="18" t="s">
        <v>10299</v>
      </c>
      <c r="B668" s="16" t="s">
        <v>3366</v>
      </c>
      <c r="C668" s="19">
        <v>42842</v>
      </c>
      <c r="D668" s="20">
        <f t="shared" ca="1" si="2"/>
        <v>43972</v>
      </c>
      <c r="E668" s="21">
        <v>0.70700231481481479</v>
      </c>
      <c r="F668" s="10" t="s">
        <v>19509</v>
      </c>
      <c r="G668" s="18">
        <v>41</v>
      </c>
      <c r="H668" s="18">
        <v>47</v>
      </c>
      <c r="I668" s="5" t="s">
        <v>560</v>
      </c>
      <c r="J668" s="1" t="s">
        <v>561</v>
      </c>
    </row>
    <row r="669" spans="1:10">
      <c r="A669" s="18" t="s">
        <v>10300</v>
      </c>
      <c r="B669" s="16" t="s">
        <v>3298</v>
      </c>
      <c r="C669" s="19">
        <v>42842</v>
      </c>
      <c r="D669" s="20">
        <f t="shared" ca="1" si="2"/>
        <v>44045</v>
      </c>
      <c r="E669" s="21">
        <v>0.62512731481481476</v>
      </c>
      <c r="F669" s="10" t="s">
        <v>19510</v>
      </c>
      <c r="G669" s="18">
        <v>4547</v>
      </c>
      <c r="H669" s="18">
        <v>651</v>
      </c>
      <c r="I669" s="5" t="s">
        <v>560</v>
      </c>
      <c r="J669" s="1" t="s">
        <v>561</v>
      </c>
    </row>
    <row r="670" spans="1:10">
      <c r="A670" s="18" t="s">
        <v>10301</v>
      </c>
      <c r="B670" s="16" t="s">
        <v>2988</v>
      </c>
      <c r="C670" s="19">
        <v>42843</v>
      </c>
      <c r="D670" s="20">
        <f t="shared" ca="1" si="2"/>
        <v>43889</v>
      </c>
      <c r="E670" s="21">
        <v>0.75299768518518517</v>
      </c>
      <c r="F670" s="10" t="s">
        <v>19511</v>
      </c>
      <c r="G670" s="18">
        <v>1524</v>
      </c>
      <c r="H670" s="18">
        <v>125</v>
      </c>
      <c r="I670" s="5" t="s">
        <v>560</v>
      </c>
      <c r="J670" s="1" t="s">
        <v>561</v>
      </c>
    </row>
    <row r="671" spans="1:10">
      <c r="A671" s="18" t="s">
        <v>10302</v>
      </c>
      <c r="B671" s="16" t="s">
        <v>3200</v>
      </c>
      <c r="C671" s="19">
        <v>42844</v>
      </c>
      <c r="D671" s="20">
        <f t="shared" ca="1" si="2"/>
        <v>43982</v>
      </c>
      <c r="E671" s="21">
        <v>0.22844907407407408</v>
      </c>
      <c r="F671" s="10" t="s">
        <v>19512</v>
      </c>
      <c r="G671" s="18">
        <v>263</v>
      </c>
      <c r="H671" s="18">
        <v>63</v>
      </c>
      <c r="I671" s="5" t="s">
        <v>560</v>
      </c>
      <c r="J671" s="1" t="s">
        <v>561</v>
      </c>
    </row>
    <row r="672" spans="1:10">
      <c r="A672" s="18" t="s">
        <v>10303</v>
      </c>
      <c r="B672" s="16" t="s">
        <v>3367</v>
      </c>
      <c r="C672" s="19">
        <v>42844</v>
      </c>
      <c r="D672" s="20">
        <f t="shared" ca="1" si="2"/>
        <v>44100</v>
      </c>
      <c r="E672" s="21">
        <v>8.9363425925925929E-2</v>
      </c>
      <c r="F672" s="10" t="s">
        <v>19513</v>
      </c>
      <c r="G672" s="18">
        <v>211</v>
      </c>
      <c r="H672" s="18">
        <v>15</v>
      </c>
      <c r="I672" s="5" t="s">
        <v>560</v>
      </c>
      <c r="J672" s="1" t="s">
        <v>561</v>
      </c>
    </row>
    <row r="673" spans="1:10">
      <c r="A673" s="18" t="s">
        <v>10304</v>
      </c>
      <c r="B673" s="16" t="s">
        <v>3368</v>
      </c>
      <c r="C673" s="19">
        <v>42844</v>
      </c>
      <c r="D673" s="20">
        <f t="shared" ca="1" si="2"/>
        <v>43987</v>
      </c>
      <c r="E673" s="21">
        <v>0.76445601851851841</v>
      </c>
      <c r="F673" s="10" t="s">
        <v>19514</v>
      </c>
      <c r="G673" s="18">
        <v>2742</v>
      </c>
      <c r="H673" s="18">
        <v>435</v>
      </c>
      <c r="I673" s="5" t="s">
        <v>560</v>
      </c>
      <c r="J673" s="1" t="s">
        <v>561</v>
      </c>
    </row>
    <row r="674" spans="1:10">
      <c r="A674" s="18" t="s">
        <v>10305</v>
      </c>
      <c r="B674" s="16" t="s">
        <v>3369</v>
      </c>
      <c r="C674" s="19">
        <v>42844</v>
      </c>
      <c r="D674" s="20">
        <f t="shared" ca="1" si="2"/>
        <v>44088</v>
      </c>
      <c r="E674" s="21">
        <v>0.90574074074074085</v>
      </c>
      <c r="F674" s="10" t="s">
        <v>19515</v>
      </c>
      <c r="G674" s="18">
        <v>211</v>
      </c>
      <c r="H674" s="18">
        <v>25</v>
      </c>
      <c r="I674" s="5" t="s">
        <v>560</v>
      </c>
      <c r="J674" s="1" t="s">
        <v>561</v>
      </c>
    </row>
    <row r="675" spans="1:10">
      <c r="A675" s="18" t="s">
        <v>10306</v>
      </c>
      <c r="B675" s="16" t="s">
        <v>3370</v>
      </c>
      <c r="C675" s="19">
        <v>42838</v>
      </c>
      <c r="D675" s="20">
        <f t="shared" ca="1" si="2"/>
        <v>43948</v>
      </c>
      <c r="E675" s="21">
        <v>0.24747685185185186</v>
      </c>
      <c r="F675" s="10" t="s">
        <v>19516</v>
      </c>
      <c r="G675" s="18">
        <v>1439</v>
      </c>
      <c r="H675" s="18">
        <v>40</v>
      </c>
      <c r="I675" s="5" t="s">
        <v>570</v>
      </c>
      <c r="J675" s="1" t="s">
        <v>571</v>
      </c>
    </row>
    <row r="676" spans="1:10">
      <c r="A676" s="18" t="s">
        <v>10307</v>
      </c>
      <c r="B676" s="16" t="s">
        <v>3371</v>
      </c>
      <c r="C676" s="19">
        <v>42838</v>
      </c>
      <c r="D676" s="20">
        <f t="shared" ca="1" si="2"/>
        <v>44108</v>
      </c>
      <c r="E676" s="21">
        <v>4.8287037037037038E-2</v>
      </c>
      <c r="F676" s="10" t="s">
        <v>19517</v>
      </c>
      <c r="G676" s="18">
        <v>3313</v>
      </c>
      <c r="H676" s="18">
        <v>284</v>
      </c>
      <c r="I676" s="5" t="s">
        <v>570</v>
      </c>
      <c r="J676" s="1" t="s">
        <v>571</v>
      </c>
    </row>
    <row r="677" spans="1:10">
      <c r="A677" s="18" t="s">
        <v>10308</v>
      </c>
      <c r="B677" s="16" t="s">
        <v>3372</v>
      </c>
      <c r="C677" s="19">
        <v>42838</v>
      </c>
      <c r="D677" s="20">
        <f t="shared" ca="1" si="2"/>
        <v>43965</v>
      </c>
      <c r="E677" s="21">
        <v>0.19310185185185183</v>
      </c>
      <c r="F677" s="10" t="s">
        <v>19518</v>
      </c>
      <c r="G677" s="18">
        <v>1194</v>
      </c>
      <c r="H677" s="18">
        <v>175</v>
      </c>
      <c r="I677" s="5" t="s">
        <v>570</v>
      </c>
      <c r="J677" s="1" t="s">
        <v>571</v>
      </c>
    </row>
    <row r="678" spans="1:10">
      <c r="A678" s="18" t="s">
        <v>10309</v>
      </c>
      <c r="B678" s="16" t="s">
        <v>3373</v>
      </c>
      <c r="C678" s="19">
        <v>42837</v>
      </c>
      <c r="D678" s="20">
        <f t="shared" ca="1" si="2"/>
        <v>44086</v>
      </c>
      <c r="E678" s="21">
        <v>0.86201388888888886</v>
      </c>
      <c r="F678" s="10" t="s">
        <v>19519</v>
      </c>
      <c r="G678" s="18">
        <v>6247</v>
      </c>
      <c r="H678" s="18">
        <v>818</v>
      </c>
      <c r="I678" s="5" t="s">
        <v>570</v>
      </c>
      <c r="J678" s="1" t="s">
        <v>571</v>
      </c>
    </row>
    <row r="679" spans="1:10">
      <c r="A679" s="18" t="s">
        <v>10310</v>
      </c>
      <c r="B679" s="16" t="s">
        <v>3374</v>
      </c>
      <c r="C679" s="19">
        <v>42838</v>
      </c>
      <c r="D679" s="20">
        <f t="shared" ca="1" si="2"/>
        <v>43894</v>
      </c>
      <c r="E679" s="21">
        <v>0.90157407407407408</v>
      </c>
      <c r="F679" s="10" t="s">
        <v>19520</v>
      </c>
      <c r="G679" s="18">
        <v>3737</v>
      </c>
      <c r="H679" s="18">
        <v>443</v>
      </c>
      <c r="I679" s="5" t="s">
        <v>570</v>
      </c>
      <c r="J679" s="1" t="s">
        <v>571</v>
      </c>
    </row>
    <row r="680" spans="1:10">
      <c r="A680" s="18" t="s">
        <v>10311</v>
      </c>
      <c r="B680" s="16" t="s">
        <v>3264</v>
      </c>
      <c r="C680" s="19">
        <v>42839</v>
      </c>
      <c r="D680" s="20">
        <f t="shared" ca="1" si="2"/>
        <v>43964</v>
      </c>
      <c r="E680" s="21">
        <v>0.67077546296296298</v>
      </c>
      <c r="F680" s="10" t="s">
        <v>19521</v>
      </c>
      <c r="G680" s="18">
        <v>553</v>
      </c>
      <c r="H680" s="18">
        <v>115</v>
      </c>
      <c r="I680" s="5" t="s">
        <v>570</v>
      </c>
      <c r="J680" s="1" t="s">
        <v>571</v>
      </c>
    </row>
    <row r="681" spans="1:10">
      <c r="A681" s="18" t="s">
        <v>10312</v>
      </c>
      <c r="B681" s="16" t="s">
        <v>3168</v>
      </c>
      <c r="C681" s="19">
        <v>42839</v>
      </c>
      <c r="D681" s="20">
        <f t="shared" ca="1" si="2"/>
        <v>44099</v>
      </c>
      <c r="E681" s="21">
        <v>0.69225694444444441</v>
      </c>
      <c r="F681" s="10" t="s">
        <v>19522</v>
      </c>
      <c r="G681" s="18">
        <v>130</v>
      </c>
      <c r="H681" s="18">
        <v>65</v>
      </c>
      <c r="I681" s="5" t="s">
        <v>570</v>
      </c>
      <c r="J681" s="1" t="s">
        <v>571</v>
      </c>
    </row>
    <row r="682" spans="1:10">
      <c r="A682" s="18" t="s">
        <v>10313</v>
      </c>
      <c r="B682" s="16" t="s">
        <v>3375</v>
      </c>
      <c r="C682" s="19">
        <v>42838</v>
      </c>
      <c r="D682" s="20">
        <f t="shared" ca="1" si="2"/>
        <v>44129</v>
      </c>
      <c r="E682" s="21">
        <v>0.63453703703703701</v>
      </c>
      <c r="F682" s="10" t="s">
        <v>19523</v>
      </c>
      <c r="G682" s="18">
        <v>33866</v>
      </c>
      <c r="H682" s="18">
        <v>2458</v>
      </c>
      <c r="I682" s="5" t="s">
        <v>570</v>
      </c>
      <c r="J682" s="1" t="s">
        <v>571</v>
      </c>
    </row>
    <row r="683" spans="1:10">
      <c r="A683" s="18" t="s">
        <v>10314</v>
      </c>
      <c r="B683" s="16" t="s">
        <v>3376</v>
      </c>
      <c r="C683" s="19">
        <v>42840</v>
      </c>
      <c r="D683" s="20">
        <f t="shared" ca="1" si="2"/>
        <v>43867</v>
      </c>
      <c r="E683" s="21">
        <v>0.73686342592592602</v>
      </c>
      <c r="F683" s="10" t="s">
        <v>19524</v>
      </c>
      <c r="G683" s="18">
        <v>891</v>
      </c>
      <c r="H683" s="18">
        <v>50</v>
      </c>
      <c r="I683" s="5" t="s">
        <v>570</v>
      </c>
      <c r="J683" s="1" t="s">
        <v>571</v>
      </c>
    </row>
    <row r="684" spans="1:10">
      <c r="A684" s="18" t="s">
        <v>10315</v>
      </c>
      <c r="B684" s="16" t="s">
        <v>3377</v>
      </c>
      <c r="C684" s="19">
        <v>42840</v>
      </c>
      <c r="D684" s="20">
        <f t="shared" ca="1" si="2"/>
        <v>43925</v>
      </c>
      <c r="E684" s="21">
        <v>0.2018634259259259</v>
      </c>
      <c r="F684" s="10" t="s">
        <v>19525</v>
      </c>
      <c r="G684" s="18">
        <v>3739</v>
      </c>
      <c r="H684" s="18">
        <v>140</v>
      </c>
      <c r="I684" s="5" t="s">
        <v>570</v>
      </c>
      <c r="J684" s="1" t="s">
        <v>571</v>
      </c>
    </row>
    <row r="685" spans="1:10">
      <c r="A685" s="18" t="s">
        <v>10316</v>
      </c>
      <c r="B685" s="16" t="s">
        <v>3378</v>
      </c>
      <c r="C685" s="19">
        <v>42839</v>
      </c>
      <c r="D685" s="20">
        <f t="shared" ca="1" si="2"/>
        <v>43928</v>
      </c>
      <c r="E685" s="21">
        <v>0.85436342592592596</v>
      </c>
      <c r="F685" s="10" t="s">
        <v>19526</v>
      </c>
      <c r="G685" s="18">
        <v>5182</v>
      </c>
      <c r="H685" s="18">
        <v>378</v>
      </c>
      <c r="I685" s="5" t="s">
        <v>570</v>
      </c>
      <c r="J685" s="1" t="s">
        <v>571</v>
      </c>
    </row>
    <row r="686" spans="1:10">
      <c r="A686" s="18" t="s">
        <v>10317</v>
      </c>
      <c r="B686" s="16" t="s">
        <v>3379</v>
      </c>
      <c r="C686" s="19">
        <v>42841</v>
      </c>
      <c r="D686" s="20">
        <f t="shared" ca="1" si="2"/>
        <v>43843</v>
      </c>
      <c r="E686" s="21">
        <v>0.85896990740740742</v>
      </c>
      <c r="F686" s="10" t="s">
        <v>19527</v>
      </c>
      <c r="G686" s="18">
        <v>156</v>
      </c>
      <c r="H686" s="18">
        <v>8</v>
      </c>
      <c r="I686" s="5" t="s">
        <v>570</v>
      </c>
      <c r="J686" s="1" t="s">
        <v>571</v>
      </c>
    </row>
    <row r="687" spans="1:10">
      <c r="A687" s="18" t="s">
        <v>10318</v>
      </c>
      <c r="B687" s="16" t="s">
        <v>3380</v>
      </c>
      <c r="C687" s="19">
        <v>42841</v>
      </c>
      <c r="D687" s="20">
        <f t="shared" ca="1" si="2"/>
        <v>43868</v>
      </c>
      <c r="E687" s="21">
        <v>0.65065972222222224</v>
      </c>
      <c r="F687" s="10" t="s">
        <v>19528</v>
      </c>
      <c r="G687" s="18">
        <v>321</v>
      </c>
      <c r="H687" s="18">
        <v>125</v>
      </c>
      <c r="I687" s="5" t="s">
        <v>570</v>
      </c>
      <c r="J687" s="1" t="s">
        <v>571</v>
      </c>
    </row>
    <row r="688" spans="1:10">
      <c r="A688" s="18" t="s">
        <v>10319</v>
      </c>
      <c r="B688" s="16" t="s">
        <v>3381</v>
      </c>
      <c r="C688" s="19">
        <v>42842</v>
      </c>
      <c r="D688" s="20">
        <f t="shared" ca="1" si="2"/>
        <v>44014</v>
      </c>
      <c r="E688" s="21">
        <v>0.7104166666666667</v>
      </c>
      <c r="F688" s="10" t="s">
        <v>19529</v>
      </c>
      <c r="G688" s="18">
        <v>162</v>
      </c>
      <c r="H688" s="18">
        <v>75</v>
      </c>
      <c r="I688" s="5" t="s">
        <v>570</v>
      </c>
      <c r="J688" s="1" t="s">
        <v>571</v>
      </c>
    </row>
    <row r="689" spans="1:10">
      <c r="A689" s="18" t="s">
        <v>10320</v>
      </c>
      <c r="B689" s="16" t="s">
        <v>3382</v>
      </c>
      <c r="C689" s="19">
        <v>42842</v>
      </c>
      <c r="D689" s="20">
        <f t="shared" ca="1" si="2"/>
        <v>44155</v>
      </c>
      <c r="E689" s="21">
        <v>0.22593750000000001</v>
      </c>
      <c r="F689" s="10" t="s">
        <v>19530</v>
      </c>
      <c r="G689" s="18">
        <v>211</v>
      </c>
      <c r="H689" s="18">
        <v>2</v>
      </c>
      <c r="I689" s="5" t="s">
        <v>570</v>
      </c>
      <c r="J689" s="1" t="s">
        <v>571</v>
      </c>
    </row>
    <row r="690" spans="1:10">
      <c r="A690" s="18" t="s">
        <v>10321</v>
      </c>
      <c r="B690" s="16" t="s">
        <v>3036</v>
      </c>
      <c r="C690" s="19">
        <v>42842</v>
      </c>
      <c r="D690" s="20">
        <f t="shared" ca="1" si="2"/>
        <v>43866</v>
      </c>
      <c r="E690" s="21">
        <v>0.66702546296296295</v>
      </c>
      <c r="F690" s="10" t="s">
        <v>19531</v>
      </c>
      <c r="G690" s="18">
        <v>3371</v>
      </c>
      <c r="H690" s="18">
        <v>112</v>
      </c>
      <c r="I690" s="5" t="s">
        <v>570</v>
      </c>
      <c r="J690" s="1" t="s">
        <v>571</v>
      </c>
    </row>
    <row r="691" spans="1:10">
      <c r="A691" s="18" t="s">
        <v>10322</v>
      </c>
      <c r="B691" s="16" t="s">
        <v>3383</v>
      </c>
      <c r="C691" s="19">
        <v>42843</v>
      </c>
      <c r="D691" s="20">
        <f t="shared" ca="1" si="2"/>
        <v>44168</v>
      </c>
      <c r="E691" s="21">
        <v>1.2731481481481483E-3</v>
      </c>
      <c r="F691" s="10" t="s">
        <v>19532</v>
      </c>
      <c r="G691" s="18">
        <v>433</v>
      </c>
      <c r="H691" s="18">
        <v>75</v>
      </c>
      <c r="I691" s="5" t="s">
        <v>570</v>
      </c>
      <c r="J691" s="1" t="s">
        <v>571</v>
      </c>
    </row>
    <row r="692" spans="1:10">
      <c r="A692" s="18" t="s">
        <v>10323</v>
      </c>
      <c r="B692" s="16" t="s">
        <v>3113</v>
      </c>
      <c r="C692" s="19">
        <v>42842</v>
      </c>
      <c r="D692" s="20">
        <f t="shared" ca="1" si="2"/>
        <v>43917</v>
      </c>
      <c r="E692" s="21">
        <v>0.68980324074074073</v>
      </c>
      <c r="F692" s="10" t="s">
        <v>19533</v>
      </c>
      <c r="G692" s="18">
        <v>1314</v>
      </c>
      <c r="H692" s="18">
        <v>46</v>
      </c>
      <c r="I692" s="5" t="s">
        <v>570</v>
      </c>
      <c r="J692" s="1" t="s">
        <v>571</v>
      </c>
    </row>
    <row r="693" spans="1:10">
      <c r="A693" s="18" t="s">
        <v>10324</v>
      </c>
      <c r="B693" s="16" t="s">
        <v>3384</v>
      </c>
      <c r="C693" s="19">
        <v>42842</v>
      </c>
      <c r="D693" s="20">
        <f t="shared" ca="1" si="2"/>
        <v>44060</v>
      </c>
      <c r="E693" s="21">
        <v>0.84675925925925932</v>
      </c>
      <c r="F693" s="10" t="s">
        <v>19534</v>
      </c>
      <c r="G693" s="18">
        <v>578</v>
      </c>
      <c r="H693" s="18">
        <v>81</v>
      </c>
      <c r="I693" s="5" t="s">
        <v>570</v>
      </c>
      <c r="J693" s="1" t="s">
        <v>571</v>
      </c>
    </row>
    <row r="694" spans="1:10">
      <c r="A694" s="18" t="s">
        <v>10325</v>
      </c>
      <c r="B694" s="16" t="s">
        <v>3188</v>
      </c>
      <c r="C694" s="19">
        <v>42843</v>
      </c>
      <c r="D694" s="20">
        <f t="shared" ca="1" si="2"/>
        <v>43845</v>
      </c>
      <c r="E694" s="21">
        <v>0.7791203703703703</v>
      </c>
      <c r="F694" s="10" t="s">
        <v>19535</v>
      </c>
      <c r="G694" s="18">
        <v>2735</v>
      </c>
      <c r="H694" s="18">
        <v>415</v>
      </c>
      <c r="I694" s="5" t="s">
        <v>570</v>
      </c>
      <c r="J694" s="1" t="s">
        <v>571</v>
      </c>
    </row>
    <row r="695" spans="1:10">
      <c r="A695" s="18" t="s">
        <v>10326</v>
      </c>
      <c r="B695" s="16" t="s">
        <v>3210</v>
      </c>
      <c r="C695" s="19">
        <v>42843</v>
      </c>
      <c r="D695" s="20">
        <f t="shared" ca="1" si="2"/>
        <v>43839</v>
      </c>
      <c r="E695" s="21">
        <v>0.72250000000000003</v>
      </c>
      <c r="F695" s="10" t="s">
        <v>19536</v>
      </c>
      <c r="G695" s="18">
        <v>533</v>
      </c>
      <c r="H695" s="18">
        <v>9</v>
      </c>
      <c r="I695" s="5" t="s">
        <v>570</v>
      </c>
      <c r="J695" s="1" t="s">
        <v>571</v>
      </c>
    </row>
    <row r="696" spans="1:10">
      <c r="A696" s="18" t="s">
        <v>10327</v>
      </c>
      <c r="B696" s="16" t="s">
        <v>3385</v>
      </c>
      <c r="C696" s="19">
        <v>42843</v>
      </c>
      <c r="D696" s="20">
        <f t="shared" ca="1" si="2"/>
        <v>44027</v>
      </c>
      <c r="E696" s="21">
        <v>0.80872685185185178</v>
      </c>
      <c r="F696" s="10" t="s">
        <v>19537</v>
      </c>
      <c r="G696" s="18">
        <v>274</v>
      </c>
      <c r="H696" s="18">
        <v>24</v>
      </c>
      <c r="I696" s="5" t="s">
        <v>570</v>
      </c>
      <c r="J696" s="1" t="s">
        <v>571</v>
      </c>
    </row>
    <row r="697" spans="1:10">
      <c r="A697" s="18" t="s">
        <v>10328</v>
      </c>
      <c r="B697" s="16" t="s">
        <v>1073</v>
      </c>
      <c r="C697" s="19">
        <v>42843</v>
      </c>
      <c r="D697" s="20">
        <f t="shared" ca="1" si="2"/>
        <v>44172</v>
      </c>
      <c r="E697" s="21">
        <v>0.91693287037037041</v>
      </c>
      <c r="F697" s="10" t="s">
        <v>19538</v>
      </c>
      <c r="G697" s="18">
        <v>625</v>
      </c>
      <c r="H697" s="18">
        <v>14</v>
      </c>
      <c r="I697" s="5" t="s">
        <v>570</v>
      </c>
      <c r="J697" s="1" t="s">
        <v>571</v>
      </c>
    </row>
    <row r="698" spans="1:10">
      <c r="A698" s="18" t="s">
        <v>10329</v>
      </c>
      <c r="B698" s="16" t="s">
        <v>3002</v>
      </c>
      <c r="C698" s="19">
        <v>42843</v>
      </c>
      <c r="D698" s="20">
        <f t="shared" ca="1" si="2"/>
        <v>44076</v>
      </c>
      <c r="E698" s="21">
        <v>0.97481481481481491</v>
      </c>
      <c r="F698" s="10" t="s">
        <v>19539</v>
      </c>
      <c r="G698" s="18">
        <v>1534</v>
      </c>
      <c r="H698" s="18">
        <v>104</v>
      </c>
      <c r="I698" s="5" t="s">
        <v>570</v>
      </c>
      <c r="J698" s="1" t="s">
        <v>571</v>
      </c>
    </row>
    <row r="699" spans="1:10">
      <c r="A699" s="18" t="s">
        <v>10330</v>
      </c>
      <c r="B699" s="16" t="s">
        <v>3386</v>
      </c>
      <c r="C699" s="19">
        <v>42844</v>
      </c>
      <c r="D699" s="20">
        <f t="shared" ca="1" si="2"/>
        <v>43894</v>
      </c>
      <c r="E699" s="21">
        <v>0.75084490740740739</v>
      </c>
      <c r="F699" s="10" t="s">
        <v>19540</v>
      </c>
      <c r="G699" s="18">
        <v>1679</v>
      </c>
      <c r="H699" s="18">
        <v>104</v>
      </c>
      <c r="I699" s="5" t="s">
        <v>570</v>
      </c>
      <c r="J699" s="1" t="s">
        <v>571</v>
      </c>
    </row>
    <row r="700" spans="1:10">
      <c r="A700" s="18" t="s">
        <v>10331</v>
      </c>
      <c r="B700" s="16" t="s">
        <v>3375</v>
      </c>
      <c r="C700" s="19">
        <v>42838</v>
      </c>
      <c r="D700" s="20">
        <f t="shared" ca="1" si="2"/>
        <v>44058</v>
      </c>
      <c r="E700" s="21">
        <v>0.63453703703703701</v>
      </c>
      <c r="F700" s="10" t="s">
        <v>19541</v>
      </c>
      <c r="G700" s="18">
        <v>763</v>
      </c>
      <c r="H700" s="18">
        <v>63</v>
      </c>
      <c r="I700" s="5" t="s">
        <v>585</v>
      </c>
      <c r="J700" s="1" t="s">
        <v>586</v>
      </c>
    </row>
    <row r="701" spans="1:10">
      <c r="A701" s="18" t="s">
        <v>10332</v>
      </c>
      <c r="B701" s="16" t="s">
        <v>3387</v>
      </c>
      <c r="C701" s="19">
        <v>42838</v>
      </c>
      <c r="D701" s="20">
        <f t="shared" ca="1" si="2"/>
        <v>44178</v>
      </c>
      <c r="E701" s="21">
        <v>0.6350810185185185</v>
      </c>
      <c r="F701" s="10" t="s">
        <v>19542</v>
      </c>
      <c r="G701" s="18">
        <v>71</v>
      </c>
      <c r="H701" s="18">
        <v>13</v>
      </c>
      <c r="I701" s="5" t="s">
        <v>585</v>
      </c>
      <c r="J701" s="1" t="s">
        <v>586</v>
      </c>
    </row>
    <row r="702" spans="1:10">
      <c r="A702" s="18" t="s">
        <v>10333</v>
      </c>
      <c r="B702" s="16" t="s">
        <v>3025</v>
      </c>
      <c r="C702" s="19">
        <v>42837</v>
      </c>
      <c r="D702" s="20">
        <f t="shared" ca="1" si="2"/>
        <v>43837</v>
      </c>
      <c r="E702" s="21">
        <v>0.71584490740740747</v>
      </c>
      <c r="F702" s="10" t="s">
        <v>19543</v>
      </c>
      <c r="G702" s="18">
        <v>2702</v>
      </c>
      <c r="H702" s="18">
        <v>153</v>
      </c>
      <c r="I702" s="5" t="s">
        <v>585</v>
      </c>
      <c r="J702" s="1" t="s">
        <v>586</v>
      </c>
    </row>
    <row r="703" spans="1:10">
      <c r="A703" s="18" t="s">
        <v>10334</v>
      </c>
      <c r="B703" s="16" t="s">
        <v>3388</v>
      </c>
      <c r="C703" s="19">
        <v>42839</v>
      </c>
      <c r="D703" s="20">
        <f t="shared" ca="1" si="2"/>
        <v>44101</v>
      </c>
      <c r="E703" s="21">
        <v>0.43041666666666667</v>
      </c>
      <c r="F703" s="10" t="s">
        <v>19544</v>
      </c>
      <c r="G703" s="18">
        <v>355</v>
      </c>
      <c r="H703" s="18">
        <v>8</v>
      </c>
      <c r="I703" s="5" t="s">
        <v>585</v>
      </c>
      <c r="J703" s="1" t="s">
        <v>586</v>
      </c>
    </row>
    <row r="704" spans="1:10">
      <c r="A704" s="18" t="s">
        <v>10335</v>
      </c>
      <c r="B704" s="16" t="s">
        <v>3389</v>
      </c>
      <c r="C704" s="19">
        <v>42839</v>
      </c>
      <c r="D704" s="20">
        <f t="shared" ca="1" si="2"/>
        <v>44174</v>
      </c>
      <c r="E704" s="21">
        <v>0.33184027777777775</v>
      </c>
      <c r="F704" s="10" t="s">
        <v>19545</v>
      </c>
      <c r="G704" s="18">
        <v>313</v>
      </c>
      <c r="H704" s="18">
        <v>18</v>
      </c>
      <c r="I704" s="5" t="s">
        <v>585</v>
      </c>
      <c r="J704" s="1" t="s">
        <v>586</v>
      </c>
    </row>
    <row r="705" spans="1:10">
      <c r="A705" s="18" t="s">
        <v>10336</v>
      </c>
      <c r="B705" s="16" t="s">
        <v>3390</v>
      </c>
      <c r="C705" s="19">
        <v>42839</v>
      </c>
      <c r="D705" s="20">
        <f t="shared" ca="1" si="2"/>
        <v>43963</v>
      </c>
      <c r="E705" s="21">
        <v>6.5474537037037039E-2</v>
      </c>
      <c r="F705" s="10" t="s">
        <v>19546</v>
      </c>
      <c r="G705" s="18">
        <v>922</v>
      </c>
      <c r="H705" s="18">
        <v>176</v>
      </c>
      <c r="I705" s="5" t="s">
        <v>585</v>
      </c>
      <c r="J705" s="1" t="s">
        <v>586</v>
      </c>
    </row>
    <row r="706" spans="1:10">
      <c r="A706" s="18" t="s">
        <v>10337</v>
      </c>
      <c r="B706" s="16" t="s">
        <v>3391</v>
      </c>
      <c r="C706" s="19">
        <v>42838</v>
      </c>
      <c r="D706" s="20">
        <f t="shared" ca="1" si="2"/>
        <v>43859</v>
      </c>
      <c r="E706" s="21">
        <v>0.76785879629629628</v>
      </c>
      <c r="F706" s="10" t="s">
        <v>19547</v>
      </c>
      <c r="G706" s="18">
        <v>3341</v>
      </c>
      <c r="H706" s="18">
        <v>300</v>
      </c>
      <c r="I706" s="5" t="s">
        <v>585</v>
      </c>
      <c r="J706" s="1" t="s">
        <v>586</v>
      </c>
    </row>
    <row r="707" spans="1:10">
      <c r="A707" s="18" t="s">
        <v>10338</v>
      </c>
      <c r="B707" s="16" t="s">
        <v>3392</v>
      </c>
      <c r="C707" s="19">
        <v>42838</v>
      </c>
      <c r="D707" s="20">
        <f t="shared" ca="1" si="2"/>
        <v>44173</v>
      </c>
      <c r="E707" s="21">
        <v>0.89327546296296301</v>
      </c>
      <c r="F707" s="10" t="s">
        <v>19548</v>
      </c>
      <c r="G707" s="18">
        <v>11617</v>
      </c>
      <c r="H707" s="18">
        <v>1384</v>
      </c>
      <c r="I707" s="5" t="s">
        <v>585</v>
      </c>
      <c r="J707" s="1" t="s">
        <v>586</v>
      </c>
    </row>
    <row r="708" spans="1:10">
      <c r="A708" s="18" t="s">
        <v>10339</v>
      </c>
      <c r="B708" s="16" t="s">
        <v>3393</v>
      </c>
      <c r="C708" s="19">
        <v>42840</v>
      </c>
      <c r="D708" s="20">
        <f t="shared" ca="1" si="2"/>
        <v>43857</v>
      </c>
      <c r="E708" s="21">
        <v>0.66782407407407407</v>
      </c>
      <c r="F708" s="10" t="s">
        <v>19549</v>
      </c>
      <c r="G708" s="18">
        <v>682</v>
      </c>
      <c r="H708" s="18">
        <v>47</v>
      </c>
      <c r="I708" s="5" t="s">
        <v>585</v>
      </c>
      <c r="J708" s="1" t="s">
        <v>586</v>
      </c>
    </row>
    <row r="709" spans="1:10">
      <c r="A709" s="18" t="s">
        <v>10340</v>
      </c>
      <c r="B709" s="16" t="s">
        <v>3394</v>
      </c>
      <c r="C709" s="19">
        <v>42840</v>
      </c>
      <c r="D709" s="20">
        <f t="shared" ca="1" si="2"/>
        <v>44141</v>
      </c>
      <c r="E709" s="21">
        <v>1.2187500000000002E-2</v>
      </c>
      <c r="F709" s="10" t="s">
        <v>19550</v>
      </c>
      <c r="G709" s="18">
        <v>6776</v>
      </c>
      <c r="H709" s="18">
        <v>677</v>
      </c>
      <c r="I709" s="5" t="s">
        <v>585</v>
      </c>
      <c r="J709" s="1" t="s">
        <v>586</v>
      </c>
    </row>
    <row r="710" spans="1:10">
      <c r="A710" s="18" t="s">
        <v>10341</v>
      </c>
      <c r="B710" s="16" t="s">
        <v>3395</v>
      </c>
      <c r="C710" s="19">
        <v>42840</v>
      </c>
      <c r="D710" s="20">
        <f t="shared" ca="1" si="2"/>
        <v>43989</v>
      </c>
      <c r="E710" s="21">
        <v>0.87396990740740732</v>
      </c>
      <c r="F710" s="10" t="s">
        <v>19551</v>
      </c>
      <c r="G710" s="18">
        <v>100</v>
      </c>
      <c r="H710" s="18">
        <v>3</v>
      </c>
      <c r="I710" s="5" t="s">
        <v>585</v>
      </c>
      <c r="J710" s="1" t="s">
        <v>586</v>
      </c>
    </row>
    <row r="711" spans="1:10">
      <c r="A711" s="18" t="s">
        <v>10342</v>
      </c>
      <c r="B711" s="16" t="s">
        <v>3396</v>
      </c>
      <c r="C711" s="19">
        <v>42840</v>
      </c>
      <c r="D711" s="20">
        <f t="shared" ca="1" si="2"/>
        <v>44049</v>
      </c>
      <c r="E711" s="21">
        <v>0.72660879629629627</v>
      </c>
      <c r="F711" s="10" t="s">
        <v>19552</v>
      </c>
      <c r="G711" s="18">
        <v>146</v>
      </c>
      <c r="H711" s="18">
        <v>15</v>
      </c>
      <c r="I711" s="5" t="s">
        <v>585</v>
      </c>
      <c r="J711" s="1" t="s">
        <v>586</v>
      </c>
    </row>
    <row r="712" spans="1:10">
      <c r="A712" s="18" t="s">
        <v>10343</v>
      </c>
      <c r="B712" s="16" t="s">
        <v>3180</v>
      </c>
      <c r="C712" s="19">
        <v>42841</v>
      </c>
      <c r="D712" s="20">
        <f t="shared" ca="1" si="2"/>
        <v>43847</v>
      </c>
      <c r="E712" s="21">
        <v>0.59472222222222226</v>
      </c>
      <c r="F712" s="10" t="s">
        <v>19553</v>
      </c>
      <c r="G712" s="18">
        <v>23505</v>
      </c>
      <c r="H712" s="18">
        <v>1626</v>
      </c>
      <c r="I712" s="5" t="s">
        <v>585</v>
      </c>
      <c r="J712" s="1" t="s">
        <v>586</v>
      </c>
    </row>
    <row r="713" spans="1:10">
      <c r="A713" s="18" t="s">
        <v>10344</v>
      </c>
      <c r="B713" s="16" t="s">
        <v>3397</v>
      </c>
      <c r="C713" s="19">
        <v>42841</v>
      </c>
      <c r="D713" s="20">
        <f t="shared" ca="1" si="2"/>
        <v>44054</v>
      </c>
      <c r="E713" s="21">
        <v>0.84497685185185178</v>
      </c>
      <c r="F713" s="10" t="s">
        <v>19554</v>
      </c>
      <c r="G713" s="18">
        <v>2213</v>
      </c>
      <c r="H713" s="18">
        <v>154</v>
      </c>
      <c r="I713" s="5" t="s">
        <v>585</v>
      </c>
      <c r="J713" s="1" t="s">
        <v>586</v>
      </c>
    </row>
    <row r="714" spans="1:10">
      <c r="A714" s="18" t="s">
        <v>10345</v>
      </c>
      <c r="B714" s="16" t="s">
        <v>3398</v>
      </c>
      <c r="C714" s="19">
        <v>42841</v>
      </c>
      <c r="D714" s="20">
        <f t="shared" ca="1" si="2"/>
        <v>44106</v>
      </c>
      <c r="E714" s="21">
        <v>0.98935185185185182</v>
      </c>
      <c r="F714" s="10" t="s">
        <v>19555</v>
      </c>
      <c r="G714" s="18">
        <v>214</v>
      </c>
      <c r="H714" s="18">
        <v>66</v>
      </c>
      <c r="I714" s="5" t="s">
        <v>585</v>
      </c>
      <c r="J714" s="1" t="s">
        <v>586</v>
      </c>
    </row>
    <row r="715" spans="1:10">
      <c r="A715" s="18" t="s">
        <v>10346</v>
      </c>
      <c r="B715" s="16" t="s">
        <v>3399</v>
      </c>
      <c r="C715" s="19">
        <v>42841</v>
      </c>
      <c r="D715" s="20">
        <f t="shared" ca="1" si="2"/>
        <v>44145</v>
      </c>
      <c r="E715" s="21">
        <v>0.98671296296296296</v>
      </c>
      <c r="F715" s="10" t="s">
        <v>19556</v>
      </c>
      <c r="G715" s="18">
        <v>139</v>
      </c>
      <c r="H715" s="18">
        <v>66</v>
      </c>
      <c r="I715" s="5" t="s">
        <v>585</v>
      </c>
      <c r="J715" s="1" t="s">
        <v>586</v>
      </c>
    </row>
    <row r="716" spans="1:10">
      <c r="A716" s="18" t="s">
        <v>10347</v>
      </c>
      <c r="B716" s="16" t="s">
        <v>3400</v>
      </c>
      <c r="C716" s="19">
        <v>42841</v>
      </c>
      <c r="D716" s="20">
        <f t="shared" ca="1" si="2"/>
        <v>44087</v>
      </c>
      <c r="E716" s="21">
        <v>0.15509259259259259</v>
      </c>
      <c r="F716" s="10" t="s">
        <v>19557</v>
      </c>
      <c r="G716" s="18">
        <v>6639</v>
      </c>
      <c r="H716" s="18">
        <v>311</v>
      </c>
      <c r="I716" s="5" t="s">
        <v>585</v>
      </c>
      <c r="J716" s="1" t="s">
        <v>586</v>
      </c>
    </row>
    <row r="717" spans="1:10">
      <c r="A717" s="18" t="s">
        <v>10348</v>
      </c>
      <c r="B717" s="16" t="s">
        <v>3401</v>
      </c>
      <c r="C717" s="19">
        <v>42842</v>
      </c>
      <c r="D717" s="20">
        <f t="shared" ca="1" si="2"/>
        <v>44177</v>
      </c>
      <c r="E717" s="21">
        <v>0.67753472222222222</v>
      </c>
      <c r="F717" s="10" t="s">
        <v>19558</v>
      </c>
      <c r="G717" s="18">
        <v>82</v>
      </c>
      <c r="H717" s="18">
        <v>8</v>
      </c>
      <c r="I717" s="5" t="s">
        <v>585</v>
      </c>
      <c r="J717" s="1" t="s">
        <v>586</v>
      </c>
    </row>
    <row r="718" spans="1:10">
      <c r="A718" s="18" t="s">
        <v>10349</v>
      </c>
      <c r="B718" s="16" t="s">
        <v>3402</v>
      </c>
      <c r="C718" s="19">
        <v>42842</v>
      </c>
      <c r="D718" s="20">
        <f t="shared" ca="1" si="2"/>
        <v>44053</v>
      </c>
      <c r="E718" s="21">
        <v>0.72340277777777784</v>
      </c>
      <c r="F718" s="10" t="s">
        <v>19559</v>
      </c>
      <c r="G718" s="18">
        <v>35</v>
      </c>
      <c r="H718" s="18">
        <v>7</v>
      </c>
      <c r="I718" s="5" t="s">
        <v>585</v>
      </c>
      <c r="J718" s="1" t="s">
        <v>586</v>
      </c>
    </row>
    <row r="719" spans="1:10">
      <c r="A719" s="18" t="s">
        <v>10350</v>
      </c>
      <c r="B719" s="16" t="s">
        <v>3093</v>
      </c>
      <c r="C719" s="19">
        <v>42841</v>
      </c>
      <c r="D719" s="20">
        <f t="shared" ca="1" si="2"/>
        <v>43968</v>
      </c>
      <c r="E719" s="21">
        <v>0.77188657407407402</v>
      </c>
      <c r="F719" s="10" t="s">
        <v>19560</v>
      </c>
      <c r="G719" s="18">
        <v>1755</v>
      </c>
      <c r="H719" s="18">
        <v>290</v>
      </c>
      <c r="I719" s="5" t="s">
        <v>585</v>
      </c>
      <c r="J719" s="1" t="s">
        <v>586</v>
      </c>
    </row>
    <row r="720" spans="1:10">
      <c r="A720" s="18" t="s">
        <v>10351</v>
      </c>
      <c r="B720" s="16" t="s">
        <v>3403</v>
      </c>
      <c r="C720" s="19">
        <v>42842</v>
      </c>
      <c r="D720" s="20">
        <f t="shared" ca="1" si="2"/>
        <v>44110</v>
      </c>
      <c r="E720" s="21">
        <v>0.95811342592592597</v>
      </c>
      <c r="F720" s="10" t="s">
        <v>19561</v>
      </c>
      <c r="G720" s="18">
        <v>4480</v>
      </c>
      <c r="H720" s="18">
        <v>537</v>
      </c>
      <c r="I720" s="5" t="s">
        <v>585</v>
      </c>
      <c r="J720" s="1" t="s">
        <v>586</v>
      </c>
    </row>
    <row r="721" spans="1:10">
      <c r="A721" s="18" t="s">
        <v>10352</v>
      </c>
      <c r="B721" s="16" t="s">
        <v>3351</v>
      </c>
      <c r="C721" s="19">
        <v>42843</v>
      </c>
      <c r="D721" s="20">
        <f t="shared" ca="1" si="2"/>
        <v>43931</v>
      </c>
      <c r="E721" s="21">
        <v>8.6365740740740729E-2</v>
      </c>
      <c r="F721" s="10" t="s">
        <v>19562</v>
      </c>
      <c r="G721" s="18">
        <v>651</v>
      </c>
      <c r="H721" s="18">
        <v>60</v>
      </c>
      <c r="I721" s="5" t="s">
        <v>585</v>
      </c>
      <c r="J721" s="1" t="s">
        <v>586</v>
      </c>
    </row>
    <row r="722" spans="1:10">
      <c r="A722" s="18" t="s">
        <v>10353</v>
      </c>
      <c r="B722" s="16" t="s">
        <v>326</v>
      </c>
      <c r="C722" s="19">
        <v>42843</v>
      </c>
      <c r="D722" s="20">
        <f t="shared" ca="1" si="2"/>
        <v>43900</v>
      </c>
      <c r="E722" s="21">
        <v>0.69648148148148137</v>
      </c>
      <c r="F722" s="10" t="s">
        <v>19563</v>
      </c>
      <c r="G722" s="18">
        <v>543</v>
      </c>
      <c r="H722" s="18">
        <v>9</v>
      </c>
      <c r="I722" s="5" t="s">
        <v>585</v>
      </c>
      <c r="J722" s="1" t="s">
        <v>586</v>
      </c>
    </row>
    <row r="723" spans="1:10">
      <c r="A723" s="18" t="s">
        <v>10354</v>
      </c>
      <c r="B723" s="16" t="s">
        <v>3404</v>
      </c>
      <c r="C723" s="19">
        <v>42843</v>
      </c>
      <c r="D723" s="20">
        <f t="shared" ca="1" si="2"/>
        <v>44007</v>
      </c>
      <c r="E723" s="21">
        <v>0.86236111111111102</v>
      </c>
      <c r="F723" s="10" t="s">
        <v>19564</v>
      </c>
      <c r="G723" s="18">
        <v>254</v>
      </c>
      <c r="H723" s="18">
        <v>5</v>
      </c>
      <c r="I723" s="5" t="s">
        <v>585</v>
      </c>
      <c r="J723" s="1" t="s">
        <v>586</v>
      </c>
    </row>
    <row r="724" spans="1:10">
      <c r="A724" s="18" t="s">
        <v>10355</v>
      </c>
      <c r="B724" s="16" t="s">
        <v>3115</v>
      </c>
      <c r="C724" s="19">
        <v>42843</v>
      </c>
      <c r="D724" s="20">
        <f t="shared" ca="1" si="2"/>
        <v>43912</v>
      </c>
      <c r="E724" s="21">
        <v>4.7997685185185185E-2</v>
      </c>
      <c r="F724" s="10" t="s">
        <v>19565</v>
      </c>
      <c r="G724" s="18">
        <v>25280</v>
      </c>
      <c r="H724" s="18">
        <v>3243</v>
      </c>
      <c r="I724" s="5" t="s">
        <v>585</v>
      </c>
      <c r="J724" s="1" t="s">
        <v>586</v>
      </c>
    </row>
    <row r="725" spans="1:10">
      <c r="A725" s="18" t="s">
        <v>10356</v>
      </c>
      <c r="B725" s="16" t="s">
        <v>3405</v>
      </c>
      <c r="C725" s="19">
        <v>42843</v>
      </c>
      <c r="D725" s="20">
        <f t="shared" ca="1" si="2"/>
        <v>44019</v>
      </c>
      <c r="E725" s="21">
        <v>0.94537037037037042</v>
      </c>
      <c r="F725" s="10" t="s">
        <v>19566</v>
      </c>
      <c r="G725" s="18">
        <v>1150</v>
      </c>
      <c r="H725" s="18">
        <v>6976</v>
      </c>
      <c r="I725" s="5" t="s">
        <v>585</v>
      </c>
      <c r="J725" s="1" t="s">
        <v>586</v>
      </c>
    </row>
    <row r="726" spans="1:10">
      <c r="A726" s="18" t="s">
        <v>10357</v>
      </c>
      <c r="B726" s="16" t="s">
        <v>3406</v>
      </c>
      <c r="C726" s="19">
        <v>42844</v>
      </c>
      <c r="D726" s="20">
        <f t="shared" ca="1" si="2"/>
        <v>43918</v>
      </c>
      <c r="E726" s="21">
        <v>1.8460648148148146E-2</v>
      </c>
      <c r="F726" s="10" t="s">
        <v>19567</v>
      </c>
      <c r="G726" s="18">
        <v>928</v>
      </c>
      <c r="H726" s="18">
        <v>510</v>
      </c>
      <c r="I726" s="5" t="s">
        <v>585</v>
      </c>
      <c r="J726" s="1" t="s">
        <v>586</v>
      </c>
    </row>
    <row r="727" spans="1:10">
      <c r="A727" s="18" t="s">
        <v>10358</v>
      </c>
      <c r="B727" s="16" t="s">
        <v>3407</v>
      </c>
      <c r="C727" s="19">
        <v>42844</v>
      </c>
      <c r="D727" s="20">
        <f t="shared" ca="1" si="2"/>
        <v>44109</v>
      </c>
      <c r="E727" s="21">
        <v>3.9050925925925926E-2</v>
      </c>
      <c r="F727" s="10" t="s">
        <v>19568</v>
      </c>
      <c r="G727" s="18">
        <v>796</v>
      </c>
      <c r="H727" s="18">
        <v>101</v>
      </c>
      <c r="I727" s="5" t="s">
        <v>585</v>
      </c>
      <c r="J727" s="1" t="s">
        <v>586</v>
      </c>
    </row>
    <row r="728" spans="1:10">
      <c r="A728" s="18" t="s">
        <v>10359</v>
      </c>
      <c r="B728" s="16" t="s">
        <v>3006</v>
      </c>
      <c r="C728" s="19">
        <v>42844</v>
      </c>
      <c r="D728" s="20">
        <f t="shared" ca="1" si="2"/>
        <v>43831</v>
      </c>
      <c r="E728" s="21">
        <v>0.63862268518518517</v>
      </c>
      <c r="F728" s="10" t="s">
        <v>19569</v>
      </c>
      <c r="G728" s="18">
        <v>384</v>
      </c>
      <c r="H728" s="18">
        <v>160</v>
      </c>
      <c r="I728" s="5" t="s">
        <v>585</v>
      </c>
      <c r="J728" s="1" t="s">
        <v>586</v>
      </c>
    </row>
    <row r="729" spans="1:10">
      <c r="A729" s="18" t="s">
        <v>10360</v>
      </c>
      <c r="B729" s="16" t="s">
        <v>3408</v>
      </c>
      <c r="C729" s="19">
        <v>42843</v>
      </c>
      <c r="D729" s="20">
        <f t="shared" ca="1" si="2"/>
        <v>43987</v>
      </c>
      <c r="E729" s="21">
        <v>0.65589120370370368</v>
      </c>
      <c r="F729" s="10" t="s">
        <v>19570</v>
      </c>
      <c r="G729" s="18">
        <v>12340</v>
      </c>
      <c r="H729" s="18">
        <v>610</v>
      </c>
      <c r="I729" s="5" t="s">
        <v>585</v>
      </c>
      <c r="J729" s="1" t="s">
        <v>586</v>
      </c>
    </row>
    <row r="730" spans="1:10">
      <c r="A730" s="18" t="s">
        <v>10361</v>
      </c>
      <c r="B730" s="16" t="s">
        <v>3409</v>
      </c>
      <c r="C730" s="19">
        <v>42844</v>
      </c>
      <c r="D730" s="20">
        <f t="shared" ca="1" si="2"/>
        <v>44099</v>
      </c>
      <c r="E730" s="21">
        <v>8.0358796296296289E-2</v>
      </c>
      <c r="F730" s="10" t="s">
        <v>19571</v>
      </c>
      <c r="G730" s="18">
        <v>747</v>
      </c>
      <c r="H730" s="18">
        <v>43</v>
      </c>
      <c r="I730" s="5" t="s">
        <v>585</v>
      </c>
      <c r="J730" s="1" t="s">
        <v>586</v>
      </c>
    </row>
    <row r="731" spans="1:10">
      <c r="A731" s="18" t="s">
        <v>10362</v>
      </c>
      <c r="B731" s="16" t="s">
        <v>3410</v>
      </c>
      <c r="C731" s="19">
        <v>42844</v>
      </c>
      <c r="D731" s="20">
        <f t="shared" ca="1" si="2"/>
        <v>43873</v>
      </c>
      <c r="E731" s="21">
        <v>0.77284722222222213</v>
      </c>
      <c r="F731" s="10" t="s">
        <v>19572</v>
      </c>
      <c r="G731" s="18">
        <v>256</v>
      </c>
      <c r="H731" s="18">
        <v>16</v>
      </c>
      <c r="I731" s="5" t="s">
        <v>585</v>
      </c>
      <c r="J731" s="1" t="s">
        <v>586</v>
      </c>
    </row>
    <row r="732" spans="1:10">
      <c r="A732" s="18" t="s">
        <v>10363</v>
      </c>
      <c r="B732" s="16" t="s">
        <v>3411</v>
      </c>
      <c r="C732" s="19">
        <v>42837</v>
      </c>
      <c r="D732" s="20">
        <f t="shared" ca="1" si="2"/>
        <v>44131</v>
      </c>
      <c r="E732" s="21">
        <v>0.75511574074074073</v>
      </c>
      <c r="F732" s="10" t="s">
        <v>19573</v>
      </c>
      <c r="G732" s="18">
        <v>259</v>
      </c>
      <c r="H732" s="18">
        <v>6</v>
      </c>
      <c r="I732" s="5" t="s">
        <v>601</v>
      </c>
      <c r="J732" s="1" t="s">
        <v>602</v>
      </c>
    </row>
    <row r="733" spans="1:10">
      <c r="A733" s="18" t="s">
        <v>10364</v>
      </c>
      <c r="B733" s="16" t="s">
        <v>3412</v>
      </c>
      <c r="C733" s="19">
        <v>42836</v>
      </c>
      <c r="D733" s="20">
        <f t="shared" ca="1" si="2"/>
        <v>43983</v>
      </c>
      <c r="E733" s="21">
        <v>0.76512731481481477</v>
      </c>
      <c r="F733" s="10" t="s">
        <v>19574</v>
      </c>
      <c r="G733" s="18">
        <v>6442</v>
      </c>
      <c r="H733" s="18">
        <v>679</v>
      </c>
      <c r="I733" s="5" t="s">
        <v>601</v>
      </c>
      <c r="J733" s="1" t="s">
        <v>602</v>
      </c>
    </row>
    <row r="734" spans="1:10">
      <c r="A734" s="18" t="s">
        <v>10365</v>
      </c>
      <c r="B734" s="16" t="s">
        <v>2933</v>
      </c>
      <c r="C734" s="19">
        <v>42839</v>
      </c>
      <c r="D734" s="20">
        <f t="shared" ca="1" si="2"/>
        <v>43837</v>
      </c>
      <c r="E734" s="21">
        <v>0.75488425925925917</v>
      </c>
      <c r="F734" s="10" t="s">
        <v>19575</v>
      </c>
      <c r="G734" s="18">
        <v>137</v>
      </c>
      <c r="H734" s="18">
        <v>11</v>
      </c>
      <c r="I734" s="5" t="s">
        <v>601</v>
      </c>
      <c r="J734" s="1" t="s">
        <v>602</v>
      </c>
    </row>
    <row r="735" spans="1:10">
      <c r="A735" s="18" t="s">
        <v>10366</v>
      </c>
      <c r="B735" s="16" t="s">
        <v>2873</v>
      </c>
      <c r="C735" s="19">
        <v>42837</v>
      </c>
      <c r="D735" s="20">
        <f t="shared" ca="1" si="2"/>
        <v>44158</v>
      </c>
      <c r="E735" s="21">
        <v>0.9533449074074074</v>
      </c>
      <c r="F735" s="10" t="s">
        <v>19576</v>
      </c>
      <c r="G735" s="18">
        <v>3107</v>
      </c>
      <c r="H735" s="18">
        <v>617</v>
      </c>
      <c r="I735" s="5" t="s">
        <v>601</v>
      </c>
      <c r="J735" s="1" t="s">
        <v>602</v>
      </c>
    </row>
    <row r="736" spans="1:10">
      <c r="A736" s="18" t="s">
        <v>10367</v>
      </c>
      <c r="B736" s="16" t="s">
        <v>3413</v>
      </c>
      <c r="C736" s="19">
        <v>42839</v>
      </c>
      <c r="D736" s="20">
        <f t="shared" ca="1" si="2"/>
        <v>44189</v>
      </c>
      <c r="E736" s="21">
        <v>0.71859953703703694</v>
      </c>
      <c r="F736" s="10" t="s">
        <v>19577</v>
      </c>
      <c r="G736" s="18">
        <v>77</v>
      </c>
      <c r="H736" s="18">
        <v>2</v>
      </c>
      <c r="I736" s="5" t="s">
        <v>601</v>
      </c>
      <c r="J736" s="1" t="s">
        <v>602</v>
      </c>
    </row>
    <row r="737" spans="1:10">
      <c r="A737" s="18" t="s">
        <v>10368</v>
      </c>
      <c r="B737" s="16" t="s">
        <v>3414</v>
      </c>
      <c r="C737" s="19">
        <v>42840</v>
      </c>
      <c r="D737" s="20">
        <f t="shared" ca="1" si="2"/>
        <v>44158</v>
      </c>
      <c r="E737" s="21">
        <v>0.24846064814814817</v>
      </c>
      <c r="F737" s="10" t="s">
        <v>19578</v>
      </c>
      <c r="G737" s="18">
        <v>3234</v>
      </c>
      <c r="H737" s="18">
        <v>447</v>
      </c>
      <c r="I737" s="5" t="s">
        <v>601</v>
      </c>
      <c r="J737" s="1" t="s">
        <v>602</v>
      </c>
    </row>
    <row r="738" spans="1:10">
      <c r="A738" s="18" t="s">
        <v>10369</v>
      </c>
      <c r="B738" s="16" t="s">
        <v>3220</v>
      </c>
      <c r="C738" s="19">
        <v>42842</v>
      </c>
      <c r="D738" s="20">
        <f t="shared" ca="1" si="2"/>
        <v>44037</v>
      </c>
      <c r="E738" s="21">
        <v>0.9665393518518518</v>
      </c>
      <c r="F738" s="10" t="s">
        <v>19579</v>
      </c>
      <c r="G738" s="18">
        <v>2671</v>
      </c>
      <c r="H738" s="18">
        <v>299</v>
      </c>
      <c r="I738" s="5" t="s">
        <v>601</v>
      </c>
      <c r="J738" s="1" t="s">
        <v>602</v>
      </c>
    </row>
    <row r="739" spans="1:10">
      <c r="A739" s="18" t="s">
        <v>10370</v>
      </c>
      <c r="B739" s="16" t="s">
        <v>3415</v>
      </c>
      <c r="C739" s="19">
        <v>42842</v>
      </c>
      <c r="D739" s="20">
        <f t="shared" ca="1" si="2"/>
        <v>44041</v>
      </c>
      <c r="E739" s="21">
        <v>0.85045138888888883</v>
      </c>
      <c r="F739" s="10" t="s">
        <v>19580</v>
      </c>
      <c r="G739" s="18">
        <v>1352</v>
      </c>
      <c r="H739" s="18">
        <v>60</v>
      </c>
      <c r="I739" s="5" t="s">
        <v>601</v>
      </c>
      <c r="J739" s="1" t="s">
        <v>602</v>
      </c>
    </row>
    <row r="740" spans="1:10">
      <c r="A740" s="18" t="s">
        <v>10371</v>
      </c>
      <c r="B740" s="16" t="s">
        <v>287</v>
      </c>
      <c r="C740" s="19">
        <v>42842</v>
      </c>
      <c r="D740" s="20">
        <f t="shared" ca="1" si="2"/>
        <v>43859</v>
      </c>
      <c r="E740" s="21">
        <v>0.92820601851851858</v>
      </c>
      <c r="F740" s="10" t="s">
        <v>19581</v>
      </c>
      <c r="G740" s="18">
        <v>620</v>
      </c>
      <c r="H740" s="18">
        <v>29</v>
      </c>
      <c r="I740" s="5" t="s">
        <v>601</v>
      </c>
      <c r="J740" s="1" t="s">
        <v>602</v>
      </c>
    </row>
    <row r="741" spans="1:10">
      <c r="A741" s="18" t="s">
        <v>10372</v>
      </c>
      <c r="B741" s="16" t="s">
        <v>3416</v>
      </c>
      <c r="C741" s="19">
        <v>42842</v>
      </c>
      <c r="D741" s="20">
        <f t="shared" ca="1" si="2"/>
        <v>43894</v>
      </c>
      <c r="E741" s="21">
        <v>0.99637731481481484</v>
      </c>
      <c r="F741" s="10" t="s">
        <v>19582</v>
      </c>
      <c r="G741" s="18">
        <v>219</v>
      </c>
      <c r="H741" s="18">
        <v>21</v>
      </c>
      <c r="I741" s="5" t="s">
        <v>601</v>
      </c>
      <c r="J741" s="1" t="s">
        <v>602</v>
      </c>
    </row>
    <row r="742" spans="1:10">
      <c r="A742" s="18" t="s">
        <v>10373</v>
      </c>
      <c r="B742" s="16" t="s">
        <v>2924</v>
      </c>
      <c r="C742" s="19">
        <v>42843</v>
      </c>
      <c r="D742" s="20">
        <f t="shared" ca="1" si="2"/>
        <v>43897</v>
      </c>
      <c r="E742" s="21">
        <v>0.8659027777777778</v>
      </c>
      <c r="F742" s="10" t="s">
        <v>19583</v>
      </c>
      <c r="G742" s="18">
        <v>400</v>
      </c>
      <c r="H742" s="18">
        <v>114</v>
      </c>
      <c r="I742" s="5" t="s">
        <v>601</v>
      </c>
      <c r="J742" s="1" t="s">
        <v>602</v>
      </c>
    </row>
    <row r="743" spans="1:10">
      <c r="A743" s="18" t="s">
        <v>10374</v>
      </c>
      <c r="B743" s="16" t="s">
        <v>3417</v>
      </c>
      <c r="C743" s="19">
        <v>42844</v>
      </c>
      <c r="D743" s="20">
        <f t="shared" ca="1" si="2"/>
        <v>43938</v>
      </c>
      <c r="E743" s="21">
        <v>0.18158564814814815</v>
      </c>
      <c r="F743" s="10" t="s">
        <v>19584</v>
      </c>
      <c r="G743" s="18">
        <v>185</v>
      </c>
      <c r="H743" s="18">
        <v>41</v>
      </c>
      <c r="I743" s="5" t="s">
        <v>601</v>
      </c>
      <c r="J743" s="1" t="s">
        <v>602</v>
      </c>
    </row>
    <row r="744" spans="1:10">
      <c r="A744" s="18" t="s">
        <v>10375</v>
      </c>
      <c r="B744" s="16" t="s">
        <v>2985</v>
      </c>
      <c r="C744" s="19">
        <v>42843</v>
      </c>
      <c r="D744" s="20">
        <f t="shared" ca="1" si="2"/>
        <v>44176</v>
      </c>
      <c r="E744" s="21">
        <v>0.60428240740740746</v>
      </c>
      <c r="F744" s="10" t="s">
        <v>19585</v>
      </c>
      <c r="G744" s="18">
        <v>1642</v>
      </c>
      <c r="H744" s="18">
        <v>283</v>
      </c>
      <c r="I744" s="5" t="s">
        <v>601</v>
      </c>
      <c r="J744" s="1" t="s">
        <v>602</v>
      </c>
    </row>
    <row r="745" spans="1:10">
      <c r="A745" s="18" t="s">
        <v>10376</v>
      </c>
      <c r="B745" s="16" t="s">
        <v>3418</v>
      </c>
      <c r="C745" s="19">
        <v>42844</v>
      </c>
      <c r="D745" s="20">
        <f t="shared" ca="1" si="2"/>
        <v>44066</v>
      </c>
      <c r="E745" s="21">
        <v>4.6261574074074073E-2</v>
      </c>
      <c r="F745" s="10" t="s">
        <v>19586</v>
      </c>
      <c r="G745" s="18">
        <v>231</v>
      </c>
      <c r="H745" s="18">
        <v>69</v>
      </c>
      <c r="I745" s="5" t="s">
        <v>601</v>
      </c>
      <c r="J745" s="1" t="s">
        <v>602</v>
      </c>
    </row>
    <row r="746" spans="1:10">
      <c r="A746" s="18" t="s">
        <v>10377</v>
      </c>
      <c r="B746" s="16" t="s">
        <v>3419</v>
      </c>
      <c r="C746" s="19">
        <v>42844</v>
      </c>
      <c r="D746" s="20">
        <f t="shared" ca="1" si="2"/>
        <v>43891</v>
      </c>
      <c r="E746" s="21">
        <v>0.4606365740740741</v>
      </c>
      <c r="F746" s="10" t="s">
        <v>19587</v>
      </c>
      <c r="G746" s="18">
        <v>1489</v>
      </c>
      <c r="H746" s="18">
        <v>120</v>
      </c>
      <c r="I746" s="5" t="s">
        <v>601</v>
      </c>
      <c r="J746" s="1" t="s">
        <v>602</v>
      </c>
    </row>
    <row r="747" spans="1:10">
      <c r="A747" s="18" t="s">
        <v>10378</v>
      </c>
      <c r="B747" s="16" t="s">
        <v>3247</v>
      </c>
      <c r="C747" s="19">
        <v>42844</v>
      </c>
      <c r="D747" s="20">
        <f t="shared" ca="1" si="2"/>
        <v>44164</v>
      </c>
      <c r="E747" s="21">
        <v>0.10949074074074074</v>
      </c>
      <c r="F747" s="10" t="s">
        <v>19588</v>
      </c>
      <c r="G747" s="18">
        <v>2796</v>
      </c>
      <c r="H747" s="18">
        <v>221</v>
      </c>
      <c r="I747" s="5" t="s">
        <v>601</v>
      </c>
      <c r="J747" s="1" t="s">
        <v>602</v>
      </c>
    </row>
    <row r="748" spans="1:10">
      <c r="A748" s="18" t="s">
        <v>10379</v>
      </c>
      <c r="B748" s="16" t="s">
        <v>3420</v>
      </c>
      <c r="C748" s="19">
        <v>42844</v>
      </c>
      <c r="D748" s="20">
        <f t="shared" ca="1" si="2"/>
        <v>43894</v>
      </c>
      <c r="E748" s="21">
        <v>0.43585648148148143</v>
      </c>
      <c r="F748" s="10" t="s">
        <v>19589</v>
      </c>
      <c r="G748" s="18">
        <v>114</v>
      </c>
      <c r="H748" s="18">
        <v>2</v>
      </c>
      <c r="I748" s="5" t="s">
        <v>601</v>
      </c>
      <c r="J748" s="1" t="s">
        <v>602</v>
      </c>
    </row>
    <row r="749" spans="1:10">
      <c r="A749" s="18" t="s">
        <v>10380</v>
      </c>
      <c r="B749" s="16" t="s">
        <v>3421</v>
      </c>
      <c r="C749" s="19">
        <v>42844</v>
      </c>
      <c r="D749" s="20">
        <f t="shared" ca="1" si="2"/>
        <v>44020</v>
      </c>
      <c r="E749" s="21">
        <v>0.95836805555555549</v>
      </c>
      <c r="F749" s="10" t="s">
        <v>19590</v>
      </c>
      <c r="G749" s="18">
        <v>141</v>
      </c>
      <c r="H749" s="18">
        <v>580</v>
      </c>
      <c r="I749" s="5" t="s">
        <v>601</v>
      </c>
      <c r="J749" s="1" t="s">
        <v>602</v>
      </c>
    </row>
    <row r="750" spans="1:10">
      <c r="A750" s="18" t="s">
        <v>10381</v>
      </c>
      <c r="B750" s="16" t="s">
        <v>3192</v>
      </c>
      <c r="C750" s="19">
        <v>42844</v>
      </c>
      <c r="D750" s="20">
        <f t="shared" ca="1" si="2"/>
        <v>44070</v>
      </c>
      <c r="E750" s="21">
        <v>0.52519675925925924</v>
      </c>
      <c r="F750" s="10" t="s">
        <v>19591</v>
      </c>
      <c r="G750" s="18">
        <v>5161</v>
      </c>
      <c r="H750" s="18">
        <v>540</v>
      </c>
      <c r="I750" s="5" t="s">
        <v>601</v>
      </c>
      <c r="J750" s="1" t="s">
        <v>602</v>
      </c>
    </row>
    <row r="751" spans="1:10">
      <c r="A751" s="18" t="s">
        <v>10382</v>
      </c>
      <c r="B751" s="16" t="s">
        <v>3422</v>
      </c>
      <c r="C751" s="19">
        <v>42844</v>
      </c>
      <c r="D751" s="20">
        <f t="shared" ca="1" si="2"/>
        <v>44153</v>
      </c>
      <c r="E751" s="21">
        <v>0.94339120370370377</v>
      </c>
      <c r="F751" s="10" t="s">
        <v>19592</v>
      </c>
      <c r="G751" s="18">
        <v>288</v>
      </c>
      <c r="H751" s="18">
        <v>30</v>
      </c>
      <c r="I751" s="5" t="s">
        <v>601</v>
      </c>
      <c r="J751" s="1" t="s">
        <v>602</v>
      </c>
    </row>
    <row r="752" spans="1:10">
      <c r="A752" s="18" t="s">
        <v>10383</v>
      </c>
      <c r="B752" s="16" t="s">
        <v>3423</v>
      </c>
      <c r="C752" s="19">
        <v>42844</v>
      </c>
      <c r="D752" s="20">
        <f t="shared" ca="1" si="2"/>
        <v>44167</v>
      </c>
      <c r="E752" s="21">
        <v>0.72112268518518519</v>
      </c>
      <c r="F752" s="10" t="s">
        <v>19593</v>
      </c>
      <c r="G752" s="18">
        <v>167</v>
      </c>
      <c r="H752" s="18">
        <v>42</v>
      </c>
      <c r="I752" s="5" t="s">
        <v>601</v>
      </c>
      <c r="J752" s="1" t="s">
        <v>602</v>
      </c>
    </row>
    <row r="753" spans="1:10">
      <c r="A753" s="18" t="s">
        <v>10384</v>
      </c>
      <c r="B753" s="16" t="s">
        <v>3424</v>
      </c>
      <c r="C753" s="19">
        <v>42837</v>
      </c>
      <c r="D753" s="20">
        <f t="shared" ca="1" si="2"/>
        <v>44037</v>
      </c>
      <c r="E753" s="21">
        <v>0.73769675925925926</v>
      </c>
      <c r="F753" s="10" t="s">
        <v>19594</v>
      </c>
      <c r="G753" s="18">
        <v>3119</v>
      </c>
      <c r="H753" s="18">
        <v>748</v>
      </c>
      <c r="I753" s="5" t="s">
        <v>615</v>
      </c>
      <c r="J753" s="1" t="s">
        <v>616</v>
      </c>
    </row>
    <row r="754" spans="1:10">
      <c r="A754" s="18" t="s">
        <v>10385</v>
      </c>
      <c r="B754" s="16" t="s">
        <v>3126</v>
      </c>
      <c r="C754" s="19">
        <v>42837</v>
      </c>
      <c r="D754" s="20">
        <f t="shared" ca="1" si="2"/>
        <v>43961</v>
      </c>
      <c r="E754" s="21">
        <v>0.66355324074074074</v>
      </c>
      <c r="F754" s="10" t="s">
        <v>19595</v>
      </c>
      <c r="G754" s="18">
        <v>1823</v>
      </c>
      <c r="H754" s="18">
        <v>84</v>
      </c>
      <c r="I754" s="5" t="s">
        <v>615</v>
      </c>
      <c r="J754" s="1" t="s">
        <v>616</v>
      </c>
    </row>
    <row r="755" spans="1:10">
      <c r="A755" s="18" t="s">
        <v>10386</v>
      </c>
      <c r="B755" s="16" t="s">
        <v>3425</v>
      </c>
      <c r="C755" s="19">
        <v>42838</v>
      </c>
      <c r="D755" s="20">
        <f t="shared" ca="1" si="2"/>
        <v>43861</v>
      </c>
      <c r="E755" s="21">
        <v>0.40538194444444442</v>
      </c>
      <c r="F755" s="10" t="s">
        <v>19596</v>
      </c>
      <c r="G755" s="18">
        <v>212</v>
      </c>
      <c r="H755" s="18">
        <v>8</v>
      </c>
      <c r="I755" s="5" t="s">
        <v>615</v>
      </c>
      <c r="J755" s="1" t="s">
        <v>616</v>
      </c>
    </row>
    <row r="756" spans="1:10">
      <c r="A756" s="18" t="s">
        <v>10387</v>
      </c>
      <c r="B756" s="16" t="s">
        <v>3426</v>
      </c>
      <c r="C756" s="19">
        <v>42838</v>
      </c>
      <c r="D756" s="20">
        <f t="shared" ca="1" si="2"/>
        <v>44010</v>
      </c>
      <c r="E756" s="21">
        <v>0.64422453703703708</v>
      </c>
      <c r="F756" s="10" t="s">
        <v>19597</v>
      </c>
      <c r="G756" s="18">
        <v>59</v>
      </c>
      <c r="H756" s="18">
        <v>15</v>
      </c>
      <c r="I756" s="5" t="s">
        <v>615</v>
      </c>
      <c r="J756" s="1" t="s">
        <v>616</v>
      </c>
    </row>
    <row r="757" spans="1:10">
      <c r="A757" s="18" t="s">
        <v>10388</v>
      </c>
      <c r="B757" s="16" t="s">
        <v>3011</v>
      </c>
      <c r="C757" s="19">
        <v>42839</v>
      </c>
      <c r="D757" s="20">
        <f t="shared" ca="1" si="2"/>
        <v>44102</v>
      </c>
      <c r="E757" s="21">
        <v>0.68679398148148152</v>
      </c>
      <c r="F757" s="10" t="s">
        <v>19598</v>
      </c>
      <c r="G757" s="18">
        <v>1263</v>
      </c>
      <c r="H757" s="18">
        <v>76</v>
      </c>
      <c r="I757" s="5" t="s">
        <v>615</v>
      </c>
      <c r="J757" s="1" t="s">
        <v>616</v>
      </c>
    </row>
    <row r="758" spans="1:10">
      <c r="A758" s="18" t="s">
        <v>10389</v>
      </c>
      <c r="B758" s="16" t="s">
        <v>3427</v>
      </c>
      <c r="C758" s="19">
        <v>42838</v>
      </c>
      <c r="D758" s="20">
        <f t="shared" ca="1" si="2"/>
        <v>44178</v>
      </c>
      <c r="E758" s="21">
        <v>0.73806712962962961</v>
      </c>
      <c r="F758" s="10" t="s">
        <v>19599</v>
      </c>
      <c r="G758" s="18">
        <v>5584</v>
      </c>
      <c r="H758" s="18">
        <v>545</v>
      </c>
      <c r="I758" s="5" t="s">
        <v>615</v>
      </c>
      <c r="J758" s="1" t="s">
        <v>616</v>
      </c>
    </row>
    <row r="759" spans="1:10">
      <c r="A759" s="18" t="s">
        <v>10390</v>
      </c>
      <c r="B759" s="16" t="s">
        <v>3066</v>
      </c>
      <c r="C759" s="19">
        <v>42838</v>
      </c>
      <c r="D759" s="20">
        <f t="shared" ca="1" si="2"/>
        <v>44108</v>
      </c>
      <c r="E759" s="21">
        <v>0.71837962962962953</v>
      </c>
      <c r="F759" s="10" t="s">
        <v>19600</v>
      </c>
      <c r="G759" s="18">
        <v>20682</v>
      </c>
      <c r="H759" s="18">
        <v>2258</v>
      </c>
      <c r="I759" s="5" t="s">
        <v>615</v>
      </c>
      <c r="J759" s="1" t="s">
        <v>616</v>
      </c>
    </row>
    <row r="760" spans="1:10">
      <c r="A760" s="18" t="s">
        <v>10391</v>
      </c>
      <c r="B760" s="16" t="s">
        <v>3428</v>
      </c>
      <c r="C760" s="19">
        <v>42840</v>
      </c>
      <c r="D760" s="20">
        <f t="shared" ca="1" si="2"/>
        <v>44038</v>
      </c>
      <c r="E760" s="21">
        <v>0.9005671296296297</v>
      </c>
      <c r="F760" s="10" t="s">
        <v>19601</v>
      </c>
      <c r="G760" s="18">
        <v>263</v>
      </c>
      <c r="H760" s="18">
        <v>56</v>
      </c>
      <c r="I760" s="5" t="s">
        <v>615</v>
      </c>
      <c r="J760" s="1" t="s">
        <v>616</v>
      </c>
    </row>
    <row r="761" spans="1:10">
      <c r="A761" s="18" t="s">
        <v>10392</v>
      </c>
      <c r="B761" s="16" t="s">
        <v>3429</v>
      </c>
      <c r="C761" s="19">
        <v>42840</v>
      </c>
      <c r="D761" s="20">
        <f t="shared" ca="1" si="2"/>
        <v>44100</v>
      </c>
      <c r="E761" s="21">
        <v>0.91138888888888892</v>
      </c>
      <c r="F761" s="10" t="s">
        <v>19602</v>
      </c>
      <c r="G761" s="18">
        <v>74</v>
      </c>
      <c r="H761" s="18">
        <v>4</v>
      </c>
      <c r="I761" s="5" t="s">
        <v>615</v>
      </c>
      <c r="J761" s="1" t="s">
        <v>616</v>
      </c>
    </row>
    <row r="762" spans="1:10">
      <c r="A762" s="18" t="s">
        <v>10393</v>
      </c>
      <c r="B762" s="16" t="s">
        <v>3430</v>
      </c>
      <c r="C762" s="19">
        <v>42839</v>
      </c>
      <c r="D762" s="20">
        <f t="shared" ca="1" si="2"/>
        <v>43972</v>
      </c>
      <c r="E762" s="21">
        <v>0.9690509259259259</v>
      </c>
      <c r="F762" s="10" t="s">
        <v>19603</v>
      </c>
      <c r="G762" s="18">
        <v>3195</v>
      </c>
      <c r="H762" s="18">
        <v>191</v>
      </c>
      <c r="I762" s="5" t="s">
        <v>615</v>
      </c>
      <c r="J762" s="1" t="s">
        <v>616</v>
      </c>
    </row>
    <row r="763" spans="1:10">
      <c r="A763" s="18" t="s">
        <v>10394</v>
      </c>
      <c r="B763" s="16" t="s">
        <v>3431</v>
      </c>
      <c r="C763" s="19">
        <v>42841</v>
      </c>
      <c r="D763" s="20">
        <f t="shared" ca="1" si="2"/>
        <v>44002</v>
      </c>
      <c r="E763" s="21">
        <v>0.30952546296296296</v>
      </c>
      <c r="F763" s="10" t="s">
        <v>19604</v>
      </c>
      <c r="G763" s="18">
        <v>3174</v>
      </c>
      <c r="H763" s="18">
        <v>57</v>
      </c>
      <c r="I763" s="5" t="s">
        <v>615</v>
      </c>
      <c r="J763" s="1" t="s">
        <v>616</v>
      </c>
    </row>
    <row r="764" spans="1:10">
      <c r="A764" s="18" t="s">
        <v>10395</v>
      </c>
      <c r="B764" s="16" t="s">
        <v>3399</v>
      </c>
      <c r="C764" s="19">
        <v>42841</v>
      </c>
      <c r="D764" s="20">
        <f t="shared" ca="1" si="2"/>
        <v>44042</v>
      </c>
      <c r="E764" s="21">
        <v>0.98671296296296296</v>
      </c>
      <c r="F764" s="10" t="s">
        <v>19605</v>
      </c>
      <c r="G764" s="18">
        <v>4599</v>
      </c>
      <c r="H764" s="18">
        <v>589</v>
      </c>
      <c r="I764" s="5" t="s">
        <v>615</v>
      </c>
      <c r="J764" s="1" t="s">
        <v>616</v>
      </c>
    </row>
    <row r="765" spans="1:10">
      <c r="A765" s="18" t="s">
        <v>10396</v>
      </c>
      <c r="B765" s="16" t="s">
        <v>3092</v>
      </c>
      <c r="C765" s="19">
        <v>42841</v>
      </c>
      <c r="D765" s="20">
        <f t="shared" ca="1" si="2"/>
        <v>44031</v>
      </c>
      <c r="E765" s="21">
        <v>0.83577546296296301</v>
      </c>
      <c r="F765" s="10" t="s">
        <v>19606</v>
      </c>
      <c r="G765" s="18">
        <v>2770</v>
      </c>
      <c r="H765" s="18">
        <v>219</v>
      </c>
      <c r="I765" s="5" t="s">
        <v>615</v>
      </c>
      <c r="J765" s="1" t="s">
        <v>616</v>
      </c>
    </row>
    <row r="766" spans="1:10">
      <c r="A766" s="18" t="s">
        <v>10397</v>
      </c>
      <c r="B766" s="16" t="s">
        <v>3432</v>
      </c>
      <c r="C766" s="19">
        <v>42842</v>
      </c>
      <c r="D766" s="20">
        <f t="shared" ca="1" si="2"/>
        <v>43888</v>
      </c>
      <c r="E766" s="21">
        <v>0.66763888888888889</v>
      </c>
      <c r="F766" s="10" t="s">
        <v>19607</v>
      </c>
      <c r="G766" s="18">
        <v>55</v>
      </c>
      <c r="H766" s="18">
        <v>2</v>
      </c>
      <c r="I766" s="5" t="s">
        <v>615</v>
      </c>
      <c r="J766" s="1" t="s">
        <v>616</v>
      </c>
    </row>
    <row r="767" spans="1:10">
      <c r="A767" s="18" t="s">
        <v>10398</v>
      </c>
      <c r="B767" s="16" t="s">
        <v>3433</v>
      </c>
      <c r="C767" s="19">
        <v>42842</v>
      </c>
      <c r="D767" s="20">
        <f t="shared" ref="D767:D1021" ca="1" si="3">RANDBETWEEN(DATE(2020,1,1),DATE(2020,12,30))</f>
        <v>43962</v>
      </c>
      <c r="E767" s="21">
        <v>0.6624768518518519</v>
      </c>
      <c r="F767" s="10" t="s">
        <v>19608</v>
      </c>
      <c r="G767" s="18">
        <v>36</v>
      </c>
      <c r="H767" s="18">
        <v>5</v>
      </c>
      <c r="I767" s="5" t="s">
        <v>615</v>
      </c>
      <c r="J767" s="1" t="s">
        <v>616</v>
      </c>
    </row>
    <row r="768" spans="1:10">
      <c r="A768" s="18" t="s">
        <v>10399</v>
      </c>
      <c r="B768" s="16" t="s">
        <v>3434</v>
      </c>
      <c r="C768" s="19">
        <v>42843</v>
      </c>
      <c r="D768" s="20">
        <f t="shared" ca="1" si="3"/>
        <v>43963</v>
      </c>
      <c r="E768" s="21">
        <v>0.12287037037037037</v>
      </c>
      <c r="F768" s="10" t="s">
        <v>19609</v>
      </c>
      <c r="G768" s="18">
        <v>999</v>
      </c>
      <c r="H768" s="18">
        <v>179</v>
      </c>
      <c r="I768" s="5" t="s">
        <v>615</v>
      </c>
      <c r="J768" s="1" t="s">
        <v>616</v>
      </c>
    </row>
    <row r="769" spans="1:10">
      <c r="A769" s="18" t="s">
        <v>10400</v>
      </c>
      <c r="B769" s="16" t="s">
        <v>3435</v>
      </c>
      <c r="C769" s="19">
        <v>42842</v>
      </c>
      <c r="D769" s="20">
        <f t="shared" ca="1" si="3"/>
        <v>44072</v>
      </c>
      <c r="E769" s="21">
        <v>0.98587962962962961</v>
      </c>
      <c r="F769" s="10" t="s">
        <v>19610</v>
      </c>
      <c r="G769" s="18">
        <v>293</v>
      </c>
      <c r="H769" s="18">
        <v>90</v>
      </c>
      <c r="I769" s="5" t="s">
        <v>615</v>
      </c>
      <c r="J769" s="1" t="s">
        <v>616</v>
      </c>
    </row>
    <row r="770" spans="1:10">
      <c r="A770" s="18" t="s">
        <v>10401</v>
      </c>
      <c r="B770" s="16" t="s">
        <v>3339</v>
      </c>
      <c r="C770" s="19">
        <v>42843</v>
      </c>
      <c r="D770" s="20">
        <f t="shared" ca="1" si="3"/>
        <v>44172</v>
      </c>
      <c r="E770" s="21">
        <v>0.85340277777777773</v>
      </c>
      <c r="F770" s="10" t="s">
        <v>19611</v>
      </c>
      <c r="G770" s="18">
        <v>1926</v>
      </c>
      <c r="H770" s="18">
        <v>288</v>
      </c>
      <c r="I770" s="5" t="s">
        <v>615</v>
      </c>
      <c r="J770" s="1" t="s">
        <v>616</v>
      </c>
    </row>
    <row r="771" spans="1:10">
      <c r="A771" s="18" t="s">
        <v>10402</v>
      </c>
      <c r="B771" s="16" t="s">
        <v>3248</v>
      </c>
      <c r="C771" s="19">
        <v>42843</v>
      </c>
      <c r="D771" s="20">
        <f t="shared" ca="1" si="3"/>
        <v>44044</v>
      </c>
      <c r="E771" s="21">
        <v>0.78605324074074068</v>
      </c>
      <c r="F771" s="10" t="s">
        <v>19612</v>
      </c>
      <c r="G771" s="18">
        <v>1352</v>
      </c>
      <c r="H771" s="18">
        <v>393</v>
      </c>
      <c r="I771" s="5" t="s">
        <v>615</v>
      </c>
      <c r="J771" s="1" t="s">
        <v>616</v>
      </c>
    </row>
    <row r="772" spans="1:10">
      <c r="A772" s="18" t="s">
        <v>10403</v>
      </c>
      <c r="B772" s="16" t="s">
        <v>3289</v>
      </c>
      <c r="C772" s="19">
        <v>42844</v>
      </c>
      <c r="D772" s="20">
        <f t="shared" ca="1" si="3"/>
        <v>43849</v>
      </c>
      <c r="E772" s="21">
        <v>2.673611111111111E-3</v>
      </c>
      <c r="F772" s="10" t="s">
        <v>19613</v>
      </c>
      <c r="G772" s="18">
        <v>3715</v>
      </c>
      <c r="H772" s="18">
        <v>272</v>
      </c>
      <c r="I772" s="5" t="s">
        <v>615</v>
      </c>
      <c r="J772" s="1" t="s">
        <v>616</v>
      </c>
    </row>
    <row r="773" spans="1:10">
      <c r="A773" s="18" t="s">
        <v>10404</v>
      </c>
      <c r="B773" s="16" t="s">
        <v>2886</v>
      </c>
      <c r="C773" s="19">
        <v>42843</v>
      </c>
      <c r="D773" s="20">
        <f t="shared" ca="1" si="3"/>
        <v>44039</v>
      </c>
      <c r="E773" s="21">
        <v>0.86949074074074073</v>
      </c>
      <c r="F773" s="10" t="s">
        <v>19614</v>
      </c>
      <c r="G773" s="18">
        <v>413</v>
      </c>
      <c r="H773" s="18">
        <v>35</v>
      </c>
      <c r="I773" s="5" t="s">
        <v>615</v>
      </c>
      <c r="J773" s="1" t="s">
        <v>616</v>
      </c>
    </row>
    <row r="774" spans="1:10">
      <c r="A774" s="18" t="s">
        <v>10405</v>
      </c>
      <c r="B774" s="16" t="s">
        <v>3436</v>
      </c>
      <c r="C774" s="19">
        <v>42843</v>
      </c>
      <c r="D774" s="20">
        <f t="shared" ca="1" si="3"/>
        <v>43914</v>
      </c>
      <c r="E774" s="21">
        <v>0.96966435185185185</v>
      </c>
      <c r="F774" s="10" t="s">
        <v>19615</v>
      </c>
      <c r="G774" s="18">
        <v>3851</v>
      </c>
      <c r="H774" s="18">
        <v>153</v>
      </c>
      <c r="I774" s="5" t="s">
        <v>615</v>
      </c>
      <c r="J774" s="1" t="s">
        <v>616</v>
      </c>
    </row>
    <row r="775" spans="1:10">
      <c r="A775" s="18" t="s">
        <v>10406</v>
      </c>
      <c r="B775" s="16" t="s">
        <v>3315</v>
      </c>
      <c r="C775" s="19">
        <v>42844</v>
      </c>
      <c r="D775" s="20">
        <f t="shared" ca="1" si="3"/>
        <v>43948</v>
      </c>
      <c r="E775" s="21">
        <v>0.21783564814814815</v>
      </c>
      <c r="F775" s="10" t="s">
        <v>19616</v>
      </c>
      <c r="G775" s="18">
        <v>461</v>
      </c>
      <c r="H775" s="18">
        <v>34</v>
      </c>
      <c r="I775" s="5" t="s">
        <v>615</v>
      </c>
      <c r="J775" s="1" t="s">
        <v>616</v>
      </c>
    </row>
    <row r="776" spans="1:10">
      <c r="A776" s="18" t="s">
        <v>10407</v>
      </c>
      <c r="B776" s="16" t="s">
        <v>3437</v>
      </c>
      <c r="C776" s="19">
        <v>42837</v>
      </c>
      <c r="D776" s="20">
        <f t="shared" ca="1" si="3"/>
        <v>43849</v>
      </c>
      <c r="E776" s="21">
        <v>0.90703703703703698</v>
      </c>
      <c r="F776" s="10" t="s">
        <v>19617</v>
      </c>
      <c r="G776" s="18">
        <v>2401</v>
      </c>
      <c r="H776" s="18">
        <v>131</v>
      </c>
      <c r="I776" s="5" t="s">
        <v>628</v>
      </c>
      <c r="J776" s="1" t="s">
        <v>629</v>
      </c>
    </row>
    <row r="777" spans="1:10">
      <c r="A777" s="18" t="s">
        <v>10408</v>
      </c>
      <c r="B777" s="16" t="s">
        <v>3438</v>
      </c>
      <c r="C777" s="19">
        <v>42838</v>
      </c>
      <c r="D777" s="20">
        <f t="shared" ca="1" si="3"/>
        <v>44142</v>
      </c>
      <c r="E777" s="21">
        <v>0.49553240740740739</v>
      </c>
      <c r="F777" s="10" t="s">
        <v>19618</v>
      </c>
      <c r="G777" s="18">
        <v>107</v>
      </c>
      <c r="H777" s="18">
        <v>11</v>
      </c>
      <c r="I777" s="5" t="s">
        <v>628</v>
      </c>
      <c r="J777" s="1" t="s">
        <v>629</v>
      </c>
    </row>
    <row r="778" spans="1:10">
      <c r="A778" s="18" t="s">
        <v>10409</v>
      </c>
      <c r="B778" s="16" t="s">
        <v>2873</v>
      </c>
      <c r="C778" s="19">
        <v>42837</v>
      </c>
      <c r="D778" s="20">
        <f t="shared" ca="1" si="3"/>
        <v>43899</v>
      </c>
      <c r="E778" s="21">
        <v>0.9533449074074074</v>
      </c>
      <c r="F778" s="10" t="s">
        <v>19619</v>
      </c>
      <c r="G778" s="18">
        <v>3074</v>
      </c>
      <c r="H778" s="18">
        <v>615</v>
      </c>
      <c r="I778" s="5" t="s">
        <v>628</v>
      </c>
      <c r="J778" s="1" t="s">
        <v>629</v>
      </c>
    </row>
    <row r="779" spans="1:10">
      <c r="A779" s="18" t="s">
        <v>10410</v>
      </c>
      <c r="B779" s="16" t="s">
        <v>3203</v>
      </c>
      <c r="C779" s="19">
        <v>42839</v>
      </c>
      <c r="D779" s="20">
        <f t="shared" ca="1" si="3"/>
        <v>43953</v>
      </c>
      <c r="E779" s="21">
        <v>0.19907407407407407</v>
      </c>
      <c r="F779" s="10" t="s">
        <v>19620</v>
      </c>
      <c r="G779" s="18">
        <v>2230</v>
      </c>
      <c r="H779" s="18">
        <v>200</v>
      </c>
      <c r="I779" s="5" t="s">
        <v>628</v>
      </c>
      <c r="J779" s="1" t="s">
        <v>629</v>
      </c>
    </row>
    <row r="780" spans="1:10">
      <c r="A780" s="18" t="s">
        <v>10411</v>
      </c>
      <c r="B780" s="16" t="s">
        <v>3439</v>
      </c>
      <c r="C780" s="19">
        <v>42839</v>
      </c>
      <c r="D780" s="20">
        <f t="shared" ca="1" si="3"/>
        <v>43855</v>
      </c>
      <c r="E780" s="21">
        <v>0.21961805555555555</v>
      </c>
      <c r="F780" s="10" t="s">
        <v>19621</v>
      </c>
      <c r="G780" s="18">
        <v>1017</v>
      </c>
      <c r="H780" s="18">
        <v>61</v>
      </c>
      <c r="I780" s="5" t="s">
        <v>628</v>
      </c>
      <c r="J780" s="1" t="s">
        <v>629</v>
      </c>
    </row>
    <row r="781" spans="1:10">
      <c r="A781" s="18" t="s">
        <v>10412</v>
      </c>
      <c r="B781" s="16" t="s">
        <v>3284</v>
      </c>
      <c r="C781" s="19">
        <v>42839</v>
      </c>
      <c r="D781" s="20">
        <f t="shared" ca="1" si="3"/>
        <v>44136</v>
      </c>
      <c r="E781" s="21">
        <v>0.65348379629629627</v>
      </c>
      <c r="F781" s="10" t="s">
        <v>19622</v>
      </c>
      <c r="G781" s="18">
        <v>110</v>
      </c>
      <c r="H781" s="18">
        <v>10</v>
      </c>
      <c r="I781" s="5" t="s">
        <v>628</v>
      </c>
      <c r="J781" s="1" t="s">
        <v>629</v>
      </c>
    </row>
    <row r="782" spans="1:10">
      <c r="A782" s="18" t="s">
        <v>10413</v>
      </c>
      <c r="B782" s="16" t="s">
        <v>3440</v>
      </c>
      <c r="C782" s="19">
        <v>42839</v>
      </c>
      <c r="D782" s="20">
        <f t="shared" ca="1" si="3"/>
        <v>43978</v>
      </c>
      <c r="E782" s="21">
        <v>0.72881944444444446</v>
      </c>
      <c r="F782" s="10" t="s">
        <v>19623</v>
      </c>
      <c r="G782" s="18">
        <v>78</v>
      </c>
      <c r="H782" s="18">
        <v>4</v>
      </c>
      <c r="I782" s="5" t="s">
        <v>628</v>
      </c>
      <c r="J782" s="1" t="s">
        <v>629</v>
      </c>
    </row>
    <row r="783" spans="1:10">
      <c r="A783" s="18" t="s">
        <v>10414</v>
      </c>
      <c r="B783" s="16" t="s">
        <v>3441</v>
      </c>
      <c r="C783" s="19">
        <v>42839</v>
      </c>
      <c r="D783" s="20">
        <f t="shared" ca="1" si="3"/>
        <v>44122</v>
      </c>
      <c r="E783" s="21">
        <v>0.7486342592592593</v>
      </c>
      <c r="F783" s="10" t="s">
        <v>19624</v>
      </c>
      <c r="G783" s="18">
        <v>84</v>
      </c>
      <c r="H783" s="18">
        <v>13</v>
      </c>
      <c r="I783" s="5" t="s">
        <v>628</v>
      </c>
      <c r="J783" s="1" t="s">
        <v>629</v>
      </c>
    </row>
    <row r="784" spans="1:10">
      <c r="A784" s="18" t="s">
        <v>10415</v>
      </c>
      <c r="B784" s="16" t="s">
        <v>3442</v>
      </c>
      <c r="C784" s="19">
        <v>42840</v>
      </c>
      <c r="D784" s="20">
        <f t="shared" ca="1" si="3"/>
        <v>44179</v>
      </c>
      <c r="E784" s="21">
        <v>0.76696759259259262</v>
      </c>
      <c r="F784" s="10" t="s">
        <v>19625</v>
      </c>
      <c r="G784" s="18">
        <v>422</v>
      </c>
      <c r="H784" s="18">
        <v>10</v>
      </c>
      <c r="I784" s="5" t="s">
        <v>628</v>
      </c>
      <c r="J784" s="1" t="s">
        <v>629</v>
      </c>
    </row>
    <row r="785" spans="1:10">
      <c r="A785" s="18" t="s">
        <v>10416</v>
      </c>
      <c r="B785" s="16" t="s">
        <v>3443</v>
      </c>
      <c r="C785" s="19">
        <v>42841</v>
      </c>
      <c r="D785" s="20">
        <f t="shared" ca="1" si="3"/>
        <v>43929</v>
      </c>
      <c r="E785" s="21">
        <v>0.68508101851851855</v>
      </c>
      <c r="F785" s="10" t="s">
        <v>19626</v>
      </c>
      <c r="G785" s="18">
        <v>1402</v>
      </c>
      <c r="H785" s="18">
        <v>73</v>
      </c>
      <c r="I785" s="5" t="s">
        <v>628</v>
      </c>
      <c r="J785" s="1" t="s">
        <v>629</v>
      </c>
    </row>
    <row r="786" spans="1:10">
      <c r="A786" s="18" t="s">
        <v>10417</v>
      </c>
      <c r="B786" s="16" t="s">
        <v>1156</v>
      </c>
      <c r="C786" s="19">
        <v>42841</v>
      </c>
      <c r="D786" s="20">
        <f t="shared" ca="1" si="3"/>
        <v>43948</v>
      </c>
      <c r="E786" s="21">
        <v>0.84111111111111114</v>
      </c>
      <c r="F786" s="10" t="s">
        <v>19627</v>
      </c>
      <c r="G786" s="18">
        <v>71</v>
      </c>
      <c r="H786" s="18">
        <v>11</v>
      </c>
      <c r="I786" s="5" t="s">
        <v>628</v>
      </c>
      <c r="J786" s="1" t="s">
        <v>629</v>
      </c>
    </row>
    <row r="787" spans="1:10">
      <c r="A787" s="18" t="s">
        <v>10418</v>
      </c>
      <c r="B787" s="16" t="s">
        <v>3116</v>
      </c>
      <c r="C787" s="19">
        <v>42842</v>
      </c>
      <c r="D787" s="20">
        <f t="shared" ca="1" si="3"/>
        <v>44031</v>
      </c>
      <c r="E787" s="21">
        <v>0.60540509259259256</v>
      </c>
      <c r="F787" s="10" t="s">
        <v>19628</v>
      </c>
      <c r="G787" s="18">
        <v>4132</v>
      </c>
      <c r="H787" s="18">
        <v>245</v>
      </c>
      <c r="I787" s="5" t="s">
        <v>628</v>
      </c>
      <c r="J787" s="1" t="s">
        <v>629</v>
      </c>
    </row>
    <row r="788" spans="1:10">
      <c r="A788" s="18" t="s">
        <v>10419</v>
      </c>
      <c r="B788" s="16" t="s">
        <v>3444</v>
      </c>
      <c r="C788" s="19">
        <v>42842</v>
      </c>
      <c r="D788" s="20">
        <f t="shared" ca="1" si="3"/>
        <v>43972</v>
      </c>
      <c r="E788" s="21">
        <v>0.17511574074074074</v>
      </c>
      <c r="F788" s="10" t="s">
        <v>19629</v>
      </c>
      <c r="G788" s="18">
        <v>1063</v>
      </c>
      <c r="H788" s="18">
        <v>192</v>
      </c>
      <c r="I788" s="5" t="s">
        <v>628</v>
      </c>
      <c r="J788" s="1" t="s">
        <v>629</v>
      </c>
    </row>
    <row r="789" spans="1:10">
      <c r="A789" s="18" t="s">
        <v>10420</v>
      </c>
      <c r="B789" s="16" t="s">
        <v>3149</v>
      </c>
      <c r="C789" s="19">
        <v>42841</v>
      </c>
      <c r="D789" s="20">
        <f t="shared" ca="1" si="3"/>
        <v>44020</v>
      </c>
      <c r="E789" s="21">
        <v>0.69101851851851848</v>
      </c>
      <c r="F789" s="10" t="s">
        <v>19630</v>
      </c>
      <c r="G789" s="18">
        <v>5131</v>
      </c>
      <c r="H789" s="18">
        <v>563</v>
      </c>
      <c r="I789" s="5" t="s">
        <v>628</v>
      </c>
      <c r="J789" s="1" t="s">
        <v>629</v>
      </c>
    </row>
    <row r="790" spans="1:10">
      <c r="A790" s="18" t="s">
        <v>10421</v>
      </c>
      <c r="B790" s="16" t="s">
        <v>1204</v>
      </c>
      <c r="C790" s="19">
        <v>42842</v>
      </c>
      <c r="D790" s="20">
        <f t="shared" ca="1" si="3"/>
        <v>44151</v>
      </c>
      <c r="E790" s="21">
        <v>0.70292824074074067</v>
      </c>
      <c r="F790" s="10" t="s">
        <v>19631</v>
      </c>
      <c r="G790" s="18">
        <v>29</v>
      </c>
      <c r="H790" s="18">
        <v>2</v>
      </c>
      <c r="I790" s="5" t="s">
        <v>628</v>
      </c>
      <c r="J790" s="1" t="s">
        <v>629</v>
      </c>
    </row>
    <row r="791" spans="1:10">
      <c r="A791" s="18" t="s">
        <v>10422</v>
      </c>
      <c r="B791" s="16" t="s">
        <v>2865</v>
      </c>
      <c r="C791" s="19">
        <v>42843</v>
      </c>
      <c r="D791" s="20">
        <f t="shared" ca="1" si="3"/>
        <v>43975</v>
      </c>
      <c r="E791" s="21">
        <v>0.84704861111111107</v>
      </c>
      <c r="F791" s="10" t="s">
        <v>19632</v>
      </c>
      <c r="G791" s="18">
        <v>1896</v>
      </c>
      <c r="H791" s="18">
        <v>80</v>
      </c>
      <c r="I791" s="5" t="s">
        <v>628</v>
      </c>
      <c r="J791" s="1" t="s">
        <v>629</v>
      </c>
    </row>
    <row r="792" spans="1:10">
      <c r="A792" s="18" t="s">
        <v>10423</v>
      </c>
      <c r="B792" s="16" t="s">
        <v>2887</v>
      </c>
      <c r="C792" s="19">
        <v>42843</v>
      </c>
      <c r="D792" s="20">
        <f t="shared" ca="1" si="3"/>
        <v>44173</v>
      </c>
      <c r="E792" s="21">
        <v>0.94530092592592585</v>
      </c>
      <c r="F792" s="10" t="s">
        <v>19633</v>
      </c>
      <c r="G792" s="18">
        <v>329</v>
      </c>
      <c r="H792" s="18">
        <v>7</v>
      </c>
      <c r="I792" s="5" t="s">
        <v>628</v>
      </c>
      <c r="J792" s="1" t="s">
        <v>629</v>
      </c>
    </row>
    <row r="793" spans="1:10">
      <c r="A793" s="18" t="s">
        <v>10424</v>
      </c>
      <c r="B793" s="16" t="s">
        <v>906</v>
      </c>
      <c r="C793" s="19">
        <v>42844</v>
      </c>
      <c r="D793" s="20">
        <f t="shared" ca="1" si="3"/>
        <v>43992</v>
      </c>
      <c r="E793" s="21">
        <v>0.20873842592592592</v>
      </c>
      <c r="F793" s="10" t="s">
        <v>19634</v>
      </c>
      <c r="G793" s="18">
        <v>99</v>
      </c>
      <c r="H793" s="18">
        <v>15</v>
      </c>
      <c r="I793" s="5" t="s">
        <v>628</v>
      </c>
      <c r="J793" s="1" t="s">
        <v>629</v>
      </c>
    </row>
    <row r="794" spans="1:10">
      <c r="A794" s="18" t="s">
        <v>10425</v>
      </c>
      <c r="B794" s="16" t="s">
        <v>3137</v>
      </c>
      <c r="C794" s="19">
        <v>42843</v>
      </c>
      <c r="D794" s="20">
        <f t="shared" ca="1" si="3"/>
        <v>44193</v>
      </c>
      <c r="E794" s="21">
        <v>0.71263888888888882</v>
      </c>
      <c r="F794" s="10" t="s">
        <v>19635</v>
      </c>
      <c r="G794" s="18">
        <v>7387</v>
      </c>
      <c r="H794" s="18">
        <v>497</v>
      </c>
      <c r="I794" s="5" t="s">
        <v>628</v>
      </c>
      <c r="J794" s="1" t="s">
        <v>629</v>
      </c>
    </row>
    <row r="795" spans="1:10">
      <c r="A795" s="18" t="s">
        <v>10426</v>
      </c>
      <c r="B795" s="16" t="s">
        <v>3445</v>
      </c>
      <c r="C795" s="19">
        <v>42844</v>
      </c>
      <c r="D795" s="20">
        <f t="shared" ca="1" si="3"/>
        <v>44055</v>
      </c>
      <c r="E795" s="21">
        <v>0.5018055555555555</v>
      </c>
      <c r="F795" s="10" t="s">
        <v>19636</v>
      </c>
      <c r="G795" s="18">
        <v>160</v>
      </c>
      <c r="H795" s="18">
        <v>3</v>
      </c>
      <c r="I795" s="5" t="s">
        <v>628</v>
      </c>
      <c r="J795" s="1" t="s">
        <v>629</v>
      </c>
    </row>
    <row r="796" spans="1:10">
      <c r="A796" s="18" t="s">
        <v>10427</v>
      </c>
      <c r="B796" s="16" t="s">
        <v>3446</v>
      </c>
      <c r="C796" s="19">
        <v>42843</v>
      </c>
      <c r="D796" s="20">
        <f t="shared" ca="1" si="3"/>
        <v>43854</v>
      </c>
      <c r="E796" s="21">
        <v>0.71302083333333333</v>
      </c>
      <c r="F796" s="10" t="s">
        <v>19637</v>
      </c>
      <c r="G796" s="18">
        <v>5011</v>
      </c>
      <c r="H796" s="18">
        <v>162</v>
      </c>
      <c r="I796" s="5" t="s">
        <v>628</v>
      </c>
      <c r="J796" s="1" t="s">
        <v>629</v>
      </c>
    </row>
    <row r="797" spans="1:10">
      <c r="A797" s="18" t="s">
        <v>10428</v>
      </c>
      <c r="B797" s="16" t="s">
        <v>3447</v>
      </c>
      <c r="C797" s="19">
        <v>42837</v>
      </c>
      <c r="D797" s="20">
        <f t="shared" ca="1" si="3"/>
        <v>43946</v>
      </c>
      <c r="E797" s="21">
        <v>0.63803240740740741</v>
      </c>
      <c r="F797" s="10" t="s">
        <v>19638</v>
      </c>
      <c r="G797" s="18">
        <v>601</v>
      </c>
      <c r="H797" s="18">
        <v>15</v>
      </c>
      <c r="I797" s="5" t="s">
        <v>637</v>
      </c>
      <c r="J797" s="1" t="s">
        <v>638</v>
      </c>
    </row>
    <row r="798" spans="1:10">
      <c r="A798" s="18" t="s">
        <v>10429</v>
      </c>
      <c r="B798" s="16" t="s">
        <v>3448</v>
      </c>
      <c r="C798" s="19">
        <v>42838</v>
      </c>
      <c r="D798" s="20">
        <f t="shared" ca="1" si="3"/>
        <v>44062</v>
      </c>
      <c r="E798" s="21">
        <v>0.64671296296296299</v>
      </c>
      <c r="F798" s="10" t="s">
        <v>19639</v>
      </c>
      <c r="G798" s="18">
        <v>132</v>
      </c>
      <c r="H798" s="18">
        <v>40</v>
      </c>
      <c r="I798" s="5" t="s">
        <v>637</v>
      </c>
      <c r="J798" s="1" t="s">
        <v>638</v>
      </c>
    </row>
    <row r="799" spans="1:10">
      <c r="A799" s="18" t="s">
        <v>10430</v>
      </c>
      <c r="B799" s="16" t="s">
        <v>3449</v>
      </c>
      <c r="C799" s="19">
        <v>42838</v>
      </c>
      <c r="D799" s="20">
        <f t="shared" ca="1" si="3"/>
        <v>44014</v>
      </c>
      <c r="E799" s="21">
        <v>0.50815972222222217</v>
      </c>
      <c r="F799" s="10" t="s">
        <v>19640</v>
      </c>
      <c r="G799" s="18">
        <v>213</v>
      </c>
      <c r="H799" s="18">
        <v>21</v>
      </c>
      <c r="I799" s="5" t="s">
        <v>637</v>
      </c>
      <c r="J799" s="1" t="s">
        <v>638</v>
      </c>
    </row>
    <row r="800" spans="1:10">
      <c r="A800" s="18" t="s">
        <v>10431</v>
      </c>
      <c r="B800" s="16" t="s">
        <v>3450</v>
      </c>
      <c r="C800" s="19">
        <v>42838</v>
      </c>
      <c r="D800" s="20">
        <f t="shared" ca="1" si="3"/>
        <v>43964</v>
      </c>
      <c r="E800" s="21">
        <v>0.18375</v>
      </c>
      <c r="F800" s="10" t="s">
        <v>19641</v>
      </c>
      <c r="G800" s="18">
        <v>534</v>
      </c>
      <c r="H800" s="18">
        <v>10</v>
      </c>
      <c r="I800" s="5" t="s">
        <v>637</v>
      </c>
      <c r="J800" s="1" t="s">
        <v>638</v>
      </c>
    </row>
    <row r="801" spans="1:10">
      <c r="A801" s="18" t="s">
        <v>10432</v>
      </c>
      <c r="B801" s="16" t="s">
        <v>3451</v>
      </c>
      <c r="C801" s="19">
        <v>42839</v>
      </c>
      <c r="D801" s="20">
        <f t="shared" ca="1" si="3"/>
        <v>43985</v>
      </c>
      <c r="E801" s="21">
        <v>0.71802083333333344</v>
      </c>
      <c r="F801" s="10" t="s">
        <v>19642</v>
      </c>
      <c r="G801" s="18">
        <v>300</v>
      </c>
      <c r="H801" s="18">
        <v>27</v>
      </c>
      <c r="I801" s="5" t="s">
        <v>637</v>
      </c>
      <c r="J801" s="1" t="s">
        <v>638</v>
      </c>
    </row>
    <row r="802" spans="1:10">
      <c r="A802" s="18" t="s">
        <v>10433</v>
      </c>
      <c r="B802" s="16" t="s">
        <v>3413</v>
      </c>
      <c r="C802" s="19">
        <v>42839</v>
      </c>
      <c r="D802" s="20">
        <f t="shared" ca="1" si="3"/>
        <v>43885</v>
      </c>
      <c r="E802" s="21">
        <v>0.71859953703703694</v>
      </c>
      <c r="F802" s="10" t="s">
        <v>19643</v>
      </c>
      <c r="G802" s="18">
        <v>57</v>
      </c>
      <c r="H802" s="18">
        <v>2</v>
      </c>
      <c r="I802" s="5" t="s">
        <v>637</v>
      </c>
      <c r="J802" s="1" t="s">
        <v>638</v>
      </c>
    </row>
    <row r="803" spans="1:10">
      <c r="A803" s="18" t="s">
        <v>10434</v>
      </c>
      <c r="B803" s="16" t="s">
        <v>3452</v>
      </c>
      <c r="C803" s="19">
        <v>42839</v>
      </c>
      <c r="D803" s="20">
        <f t="shared" ca="1" si="3"/>
        <v>43860</v>
      </c>
      <c r="E803" s="21">
        <v>0.60942129629629627</v>
      </c>
      <c r="F803" s="10" t="s">
        <v>19644</v>
      </c>
      <c r="G803" s="18">
        <v>83</v>
      </c>
      <c r="H803" s="18">
        <v>2</v>
      </c>
      <c r="I803" s="5" t="s">
        <v>637</v>
      </c>
      <c r="J803" s="1" t="s">
        <v>638</v>
      </c>
    </row>
    <row r="804" spans="1:10">
      <c r="A804" s="18" t="s">
        <v>10435</v>
      </c>
      <c r="B804" s="16" t="s">
        <v>3453</v>
      </c>
      <c r="C804" s="19">
        <v>42839</v>
      </c>
      <c r="D804" s="20">
        <f t="shared" ca="1" si="3"/>
        <v>44023</v>
      </c>
      <c r="E804" s="21">
        <v>0.71913194444444439</v>
      </c>
      <c r="F804" s="10" t="s">
        <v>19645</v>
      </c>
      <c r="G804" s="18">
        <v>1142</v>
      </c>
      <c r="H804" s="18">
        <v>192</v>
      </c>
      <c r="I804" s="5" t="s">
        <v>637</v>
      </c>
      <c r="J804" s="1" t="s">
        <v>638</v>
      </c>
    </row>
    <row r="805" spans="1:10">
      <c r="A805" s="18" t="s">
        <v>10436</v>
      </c>
      <c r="B805" s="16" t="s">
        <v>3374</v>
      </c>
      <c r="C805" s="19">
        <v>42838</v>
      </c>
      <c r="D805" s="20">
        <f t="shared" ca="1" si="3"/>
        <v>44047</v>
      </c>
      <c r="E805" s="21">
        <v>0.90157407407407408</v>
      </c>
      <c r="F805" s="10" t="s">
        <v>19646</v>
      </c>
      <c r="G805" s="18">
        <v>3760</v>
      </c>
      <c r="H805" s="18">
        <v>448</v>
      </c>
      <c r="I805" s="5" t="s">
        <v>637</v>
      </c>
      <c r="J805" s="1" t="s">
        <v>638</v>
      </c>
    </row>
    <row r="806" spans="1:10">
      <c r="A806" s="18" t="s">
        <v>10437</v>
      </c>
      <c r="B806" s="16" t="s">
        <v>3454</v>
      </c>
      <c r="C806" s="19">
        <v>42840</v>
      </c>
      <c r="D806" s="20">
        <f t="shared" ca="1" si="3"/>
        <v>44029</v>
      </c>
      <c r="E806" s="21">
        <v>0.7443749999999999</v>
      </c>
      <c r="F806" s="10" t="s">
        <v>19647</v>
      </c>
      <c r="G806" s="18">
        <v>1159</v>
      </c>
      <c r="H806" s="18">
        <v>106</v>
      </c>
      <c r="I806" s="5" t="s">
        <v>637</v>
      </c>
      <c r="J806" s="1" t="s">
        <v>638</v>
      </c>
    </row>
    <row r="807" spans="1:10">
      <c r="A807" s="18" t="s">
        <v>10438</v>
      </c>
      <c r="B807" s="16" t="s">
        <v>3455</v>
      </c>
      <c r="C807" s="19">
        <v>42840</v>
      </c>
      <c r="D807" s="20">
        <f t="shared" ca="1" si="3"/>
        <v>44094</v>
      </c>
      <c r="E807" s="21">
        <v>0.83401620370370377</v>
      </c>
      <c r="F807" s="10" t="s">
        <v>19648</v>
      </c>
      <c r="G807" s="18">
        <v>590</v>
      </c>
      <c r="H807" s="18">
        <v>187</v>
      </c>
      <c r="I807" s="5" t="s">
        <v>637</v>
      </c>
      <c r="J807" s="1" t="s">
        <v>638</v>
      </c>
    </row>
    <row r="808" spans="1:10">
      <c r="A808" s="18" t="s">
        <v>10439</v>
      </c>
      <c r="B808" s="16" t="s">
        <v>3456</v>
      </c>
      <c r="C808" s="19">
        <v>42840</v>
      </c>
      <c r="D808" s="20">
        <f t="shared" ca="1" si="3"/>
        <v>43941</v>
      </c>
      <c r="E808" s="21">
        <v>0.77563657407407405</v>
      </c>
      <c r="F808" s="10" t="s">
        <v>19649</v>
      </c>
      <c r="G808" s="18">
        <v>85</v>
      </c>
      <c r="H808" s="18">
        <v>3</v>
      </c>
      <c r="I808" s="5" t="s">
        <v>637</v>
      </c>
      <c r="J808" s="1" t="s">
        <v>638</v>
      </c>
    </row>
    <row r="809" spans="1:10">
      <c r="A809" s="18" t="s">
        <v>10440</v>
      </c>
      <c r="B809" s="16" t="s">
        <v>3457</v>
      </c>
      <c r="C809" s="19">
        <v>42839</v>
      </c>
      <c r="D809" s="20">
        <f t="shared" ca="1" si="3"/>
        <v>44128</v>
      </c>
      <c r="E809" s="21">
        <v>0.9541898148148148</v>
      </c>
      <c r="F809" s="10" t="s">
        <v>19650</v>
      </c>
      <c r="G809" s="18">
        <v>3135</v>
      </c>
      <c r="H809" s="18">
        <v>216</v>
      </c>
      <c r="I809" s="5" t="s">
        <v>637</v>
      </c>
      <c r="J809" s="1" t="s">
        <v>638</v>
      </c>
    </row>
    <row r="810" spans="1:10">
      <c r="A810" s="18" t="s">
        <v>10441</v>
      </c>
      <c r="B810" s="16" t="s">
        <v>2999</v>
      </c>
      <c r="C810" s="19">
        <v>42841</v>
      </c>
      <c r="D810" s="20">
        <f t="shared" ca="1" si="3"/>
        <v>44195</v>
      </c>
      <c r="E810" s="21">
        <v>0.7146527777777778</v>
      </c>
      <c r="F810" s="10" t="s">
        <v>19651</v>
      </c>
      <c r="G810" s="18">
        <v>4275</v>
      </c>
      <c r="H810" s="18">
        <v>312</v>
      </c>
      <c r="I810" s="5" t="s">
        <v>637</v>
      </c>
      <c r="J810" s="1" t="s">
        <v>638</v>
      </c>
    </row>
    <row r="811" spans="1:10">
      <c r="A811" s="18" t="s">
        <v>10442</v>
      </c>
      <c r="B811" s="16" t="s">
        <v>3458</v>
      </c>
      <c r="C811" s="19">
        <v>42842</v>
      </c>
      <c r="D811" s="20">
        <f t="shared" ca="1" si="3"/>
        <v>43933</v>
      </c>
      <c r="E811" s="21">
        <v>3.7152777777777774E-3</v>
      </c>
      <c r="F811" s="10" t="s">
        <v>19652</v>
      </c>
      <c r="G811" s="18">
        <v>83</v>
      </c>
      <c r="H811" s="18">
        <v>18</v>
      </c>
      <c r="I811" s="5" t="s">
        <v>637</v>
      </c>
      <c r="J811" s="1" t="s">
        <v>638</v>
      </c>
    </row>
    <row r="812" spans="1:10">
      <c r="A812" s="18" t="s">
        <v>10443</v>
      </c>
      <c r="B812" s="16" t="s">
        <v>3459</v>
      </c>
      <c r="C812" s="19">
        <v>42841</v>
      </c>
      <c r="D812" s="20">
        <f t="shared" ca="1" si="3"/>
        <v>44124</v>
      </c>
      <c r="E812" s="21">
        <v>8.2662037037037034E-2</v>
      </c>
      <c r="F812" s="10" t="s">
        <v>19653</v>
      </c>
      <c r="G812" s="18">
        <v>5178</v>
      </c>
      <c r="H812" s="18">
        <v>315</v>
      </c>
      <c r="I812" s="5" t="s">
        <v>637</v>
      </c>
      <c r="J812" s="1" t="s">
        <v>638</v>
      </c>
    </row>
    <row r="813" spans="1:10">
      <c r="A813" s="18" t="s">
        <v>10444</v>
      </c>
      <c r="B813" s="16" t="s">
        <v>3460</v>
      </c>
      <c r="C813" s="19">
        <v>42841</v>
      </c>
      <c r="D813" s="20">
        <f t="shared" ca="1" si="3"/>
        <v>43845</v>
      </c>
      <c r="E813" s="21">
        <v>0.92278935185185185</v>
      </c>
      <c r="F813" s="10" t="s">
        <v>19654</v>
      </c>
      <c r="G813" s="18">
        <v>83</v>
      </c>
      <c r="H813" s="18">
        <v>29</v>
      </c>
      <c r="I813" s="5" t="s">
        <v>637</v>
      </c>
      <c r="J813" s="1" t="s">
        <v>638</v>
      </c>
    </row>
    <row r="814" spans="1:10">
      <c r="A814" s="18" t="s">
        <v>10445</v>
      </c>
      <c r="B814" s="16" t="s">
        <v>3461</v>
      </c>
      <c r="C814" s="19">
        <v>42841</v>
      </c>
      <c r="D814" s="20">
        <f t="shared" ca="1" si="3"/>
        <v>44065</v>
      </c>
      <c r="E814" s="21">
        <v>0.49818287037037035</v>
      </c>
      <c r="F814" s="10" t="s">
        <v>19655</v>
      </c>
      <c r="G814" s="18">
        <v>340</v>
      </c>
      <c r="H814" s="18">
        <v>7</v>
      </c>
      <c r="I814" s="5" t="s">
        <v>637</v>
      </c>
      <c r="J814" s="1" t="s">
        <v>638</v>
      </c>
    </row>
    <row r="815" spans="1:10">
      <c r="A815" s="18" t="s">
        <v>10446</v>
      </c>
      <c r="B815" s="16" t="s">
        <v>3462</v>
      </c>
      <c r="C815" s="19">
        <v>42842</v>
      </c>
      <c r="D815" s="20">
        <f t="shared" ca="1" si="3"/>
        <v>43850</v>
      </c>
      <c r="E815" s="21">
        <v>0.78620370370370374</v>
      </c>
      <c r="F815" s="10" t="s">
        <v>19656</v>
      </c>
      <c r="G815" s="18">
        <v>4953</v>
      </c>
      <c r="H815" s="18">
        <v>257</v>
      </c>
      <c r="I815" s="5" t="s">
        <v>637</v>
      </c>
      <c r="J815" s="1" t="s">
        <v>638</v>
      </c>
    </row>
    <row r="816" spans="1:10">
      <c r="A816" s="18" t="s">
        <v>10447</v>
      </c>
      <c r="B816" s="16" t="s">
        <v>3463</v>
      </c>
      <c r="C816" s="19">
        <v>42842</v>
      </c>
      <c r="D816" s="20">
        <f t="shared" ca="1" si="3"/>
        <v>44193</v>
      </c>
      <c r="E816" s="21">
        <v>0.90400462962962969</v>
      </c>
      <c r="F816" s="10" t="s">
        <v>19657</v>
      </c>
      <c r="G816" s="18">
        <v>706</v>
      </c>
      <c r="H816" s="18">
        <v>110</v>
      </c>
      <c r="I816" s="5" t="s">
        <v>637</v>
      </c>
      <c r="J816" s="1" t="s">
        <v>638</v>
      </c>
    </row>
    <row r="817" spans="1:10">
      <c r="A817" s="18" t="s">
        <v>10448</v>
      </c>
      <c r="B817" s="16" t="s">
        <v>3464</v>
      </c>
      <c r="C817" s="19">
        <v>42842</v>
      </c>
      <c r="D817" s="20">
        <f t="shared" ca="1" si="3"/>
        <v>43994</v>
      </c>
      <c r="E817" s="21">
        <v>0.90940972222222216</v>
      </c>
      <c r="F817" s="10" t="s">
        <v>19658</v>
      </c>
      <c r="G817" s="18">
        <v>372</v>
      </c>
      <c r="H817" s="18">
        <v>11</v>
      </c>
      <c r="I817" s="5" t="s">
        <v>637</v>
      </c>
      <c r="J817" s="1" t="s">
        <v>638</v>
      </c>
    </row>
    <row r="818" spans="1:10">
      <c r="A818" s="18" t="s">
        <v>10449</v>
      </c>
      <c r="B818" s="16" t="s">
        <v>3465</v>
      </c>
      <c r="C818" s="19">
        <v>42843</v>
      </c>
      <c r="D818" s="20">
        <f t="shared" ca="1" si="3"/>
        <v>44119</v>
      </c>
      <c r="E818" s="21">
        <v>0.22241898148148151</v>
      </c>
      <c r="F818" s="10" t="s">
        <v>19659</v>
      </c>
      <c r="G818" s="18">
        <v>83</v>
      </c>
      <c r="H818" s="18">
        <v>13</v>
      </c>
      <c r="I818" s="5" t="s">
        <v>637</v>
      </c>
      <c r="J818" s="1" t="s">
        <v>638</v>
      </c>
    </row>
    <row r="819" spans="1:10">
      <c r="A819" s="18" t="s">
        <v>10450</v>
      </c>
      <c r="B819" s="16" t="s">
        <v>3466</v>
      </c>
      <c r="C819" s="19">
        <v>42842</v>
      </c>
      <c r="D819" s="20">
        <f t="shared" ca="1" si="3"/>
        <v>43994</v>
      </c>
      <c r="E819" s="21">
        <v>0.90260416666666676</v>
      </c>
      <c r="F819" s="10" t="s">
        <v>19660</v>
      </c>
      <c r="G819" s="18">
        <v>338</v>
      </c>
      <c r="H819" s="18">
        <v>17</v>
      </c>
      <c r="I819" s="5" t="s">
        <v>637</v>
      </c>
      <c r="J819" s="1" t="s">
        <v>638</v>
      </c>
    </row>
    <row r="820" spans="1:10">
      <c r="A820" s="18" t="s">
        <v>10451</v>
      </c>
      <c r="B820" s="16" t="s">
        <v>3467</v>
      </c>
      <c r="C820" s="19">
        <v>42843</v>
      </c>
      <c r="D820" s="20">
        <f t="shared" ca="1" si="3"/>
        <v>44026</v>
      </c>
      <c r="E820" s="21">
        <v>0.62167824074074074</v>
      </c>
      <c r="F820" s="10" t="s">
        <v>19661</v>
      </c>
      <c r="G820" s="18">
        <v>2739</v>
      </c>
      <c r="H820" s="18">
        <v>202</v>
      </c>
      <c r="I820" s="5" t="s">
        <v>637</v>
      </c>
      <c r="J820" s="1" t="s">
        <v>638</v>
      </c>
    </row>
    <row r="821" spans="1:10">
      <c r="A821" s="18" t="s">
        <v>10452</v>
      </c>
      <c r="B821" s="16" t="s">
        <v>3468</v>
      </c>
      <c r="C821" s="19">
        <v>42843</v>
      </c>
      <c r="D821" s="20">
        <f t="shared" ca="1" si="3"/>
        <v>43958</v>
      </c>
      <c r="E821" s="21">
        <v>0.91423611111111114</v>
      </c>
      <c r="F821" s="10" t="s">
        <v>19662</v>
      </c>
      <c r="G821" s="18">
        <v>132</v>
      </c>
      <c r="H821" s="18">
        <v>12</v>
      </c>
      <c r="I821" s="5" t="s">
        <v>637</v>
      </c>
      <c r="J821" s="1" t="s">
        <v>638</v>
      </c>
    </row>
    <row r="822" spans="1:10">
      <c r="A822" s="18" t="s">
        <v>10453</v>
      </c>
      <c r="B822" s="16" t="s">
        <v>3436</v>
      </c>
      <c r="C822" s="19">
        <v>42843</v>
      </c>
      <c r="D822" s="20">
        <f t="shared" ca="1" si="3"/>
        <v>43960</v>
      </c>
      <c r="E822" s="21">
        <v>0.96966435185185185</v>
      </c>
      <c r="F822" s="10" t="s">
        <v>19663</v>
      </c>
      <c r="G822" s="18">
        <v>2459</v>
      </c>
      <c r="H822" s="18">
        <v>98</v>
      </c>
      <c r="I822" s="5" t="s">
        <v>637</v>
      </c>
      <c r="J822" s="1" t="s">
        <v>638</v>
      </c>
    </row>
    <row r="823" spans="1:10">
      <c r="A823" s="18" t="s">
        <v>10454</v>
      </c>
      <c r="B823" s="16" t="s">
        <v>3019</v>
      </c>
      <c r="C823" s="19">
        <v>42843</v>
      </c>
      <c r="D823" s="20">
        <f t="shared" ca="1" si="3"/>
        <v>44162</v>
      </c>
      <c r="E823" s="21">
        <v>0.59231481481481485</v>
      </c>
      <c r="F823" s="10" t="s">
        <v>19664</v>
      </c>
      <c r="G823" s="18">
        <v>1986</v>
      </c>
      <c r="H823" s="18">
        <v>155</v>
      </c>
      <c r="I823" s="5" t="s">
        <v>637</v>
      </c>
      <c r="J823" s="1" t="s">
        <v>638</v>
      </c>
    </row>
    <row r="824" spans="1:10">
      <c r="A824" s="18" t="s">
        <v>10455</v>
      </c>
      <c r="B824" s="16" t="s">
        <v>3469</v>
      </c>
      <c r="C824" s="19">
        <v>42844</v>
      </c>
      <c r="D824" s="20">
        <f t="shared" ca="1" si="3"/>
        <v>43897</v>
      </c>
      <c r="E824" s="21">
        <v>0.78628472222222223</v>
      </c>
      <c r="F824" s="10" t="s">
        <v>19665</v>
      </c>
      <c r="G824" s="18">
        <v>1116</v>
      </c>
      <c r="H824" s="18">
        <v>139</v>
      </c>
      <c r="I824" s="5" t="s">
        <v>637</v>
      </c>
      <c r="J824" s="1" t="s">
        <v>638</v>
      </c>
    </row>
    <row r="825" spans="1:10">
      <c r="A825" s="18" t="s">
        <v>10456</v>
      </c>
      <c r="B825" s="16" t="s">
        <v>3470</v>
      </c>
      <c r="C825" s="19">
        <v>42837</v>
      </c>
      <c r="D825" s="20">
        <f t="shared" ca="1" si="3"/>
        <v>44117</v>
      </c>
      <c r="E825" s="21">
        <v>0.28467592592592594</v>
      </c>
      <c r="F825" s="10" t="s">
        <v>19666</v>
      </c>
      <c r="G825" s="18">
        <v>2438</v>
      </c>
      <c r="H825" s="18">
        <v>114</v>
      </c>
      <c r="I825" s="5" t="s">
        <v>655</v>
      </c>
      <c r="J825" s="1" t="s">
        <v>656</v>
      </c>
    </row>
    <row r="826" spans="1:10">
      <c r="A826" s="18" t="s">
        <v>10457</v>
      </c>
      <c r="B826" s="16" t="s">
        <v>3471</v>
      </c>
      <c r="C826" s="19">
        <v>42837</v>
      </c>
      <c r="D826" s="20">
        <f t="shared" ca="1" si="3"/>
        <v>43877</v>
      </c>
      <c r="E826" s="21">
        <v>5.6250000000000001E-2</v>
      </c>
      <c r="F826" s="10" t="s">
        <v>19667</v>
      </c>
      <c r="G826" s="18">
        <v>3337</v>
      </c>
      <c r="H826" s="18">
        <v>157</v>
      </c>
      <c r="I826" s="5" t="s">
        <v>655</v>
      </c>
      <c r="J826" s="1" t="s">
        <v>656</v>
      </c>
    </row>
    <row r="827" spans="1:10">
      <c r="A827" s="18" t="s">
        <v>10458</v>
      </c>
      <c r="B827" s="16" t="s">
        <v>3472</v>
      </c>
      <c r="C827" s="19">
        <v>42837</v>
      </c>
      <c r="D827" s="20">
        <f t="shared" ca="1" si="3"/>
        <v>43907</v>
      </c>
      <c r="E827" s="21">
        <v>0.80922453703703701</v>
      </c>
      <c r="F827" s="10" t="s">
        <v>19668</v>
      </c>
      <c r="G827" s="18">
        <v>100</v>
      </c>
      <c r="H827" s="18">
        <v>27</v>
      </c>
      <c r="I827" s="5" t="s">
        <v>655</v>
      </c>
      <c r="J827" s="1" t="s">
        <v>656</v>
      </c>
    </row>
    <row r="828" spans="1:10">
      <c r="A828" s="18" t="s">
        <v>10459</v>
      </c>
      <c r="B828" s="16" t="s">
        <v>3473</v>
      </c>
      <c r="C828" s="19">
        <v>42837</v>
      </c>
      <c r="D828" s="20">
        <f t="shared" ca="1" si="3"/>
        <v>44122</v>
      </c>
      <c r="E828" s="21">
        <v>0.8265162037037036</v>
      </c>
      <c r="F828" s="10" t="s">
        <v>19669</v>
      </c>
      <c r="G828" s="18">
        <v>82</v>
      </c>
      <c r="H828" s="18">
        <v>18</v>
      </c>
      <c r="I828" s="5" t="s">
        <v>655</v>
      </c>
      <c r="J828" s="1" t="s">
        <v>656</v>
      </c>
    </row>
    <row r="829" spans="1:10">
      <c r="A829" s="18" t="s">
        <v>10460</v>
      </c>
      <c r="B829" s="16" t="s">
        <v>3474</v>
      </c>
      <c r="C829" s="19">
        <v>42838</v>
      </c>
      <c r="D829" s="20">
        <f t="shared" ca="1" si="3"/>
        <v>43855</v>
      </c>
      <c r="E829" s="21">
        <v>0.82087962962962957</v>
      </c>
      <c r="F829" s="10" t="s">
        <v>19670</v>
      </c>
      <c r="G829" s="18">
        <v>5721</v>
      </c>
      <c r="H829" s="18">
        <v>383</v>
      </c>
      <c r="I829" s="5" t="s">
        <v>655</v>
      </c>
      <c r="J829" s="1" t="s">
        <v>656</v>
      </c>
    </row>
    <row r="830" spans="1:10">
      <c r="A830" s="18" t="s">
        <v>10461</v>
      </c>
      <c r="B830" s="16" t="s">
        <v>3475</v>
      </c>
      <c r="C830" s="19">
        <v>42839</v>
      </c>
      <c r="D830" s="20">
        <f t="shared" ca="1" si="3"/>
        <v>44053</v>
      </c>
      <c r="E830" s="21">
        <v>5.6817129629629627E-2</v>
      </c>
      <c r="F830" s="10" t="s">
        <v>19671</v>
      </c>
      <c r="G830" s="18">
        <v>1207</v>
      </c>
      <c r="H830" s="18">
        <v>52</v>
      </c>
      <c r="I830" s="5" t="s">
        <v>655</v>
      </c>
      <c r="J830" s="1" t="s">
        <v>656</v>
      </c>
    </row>
    <row r="831" spans="1:10">
      <c r="A831" s="18" t="s">
        <v>10462</v>
      </c>
      <c r="B831" s="16" t="s">
        <v>3476</v>
      </c>
      <c r="C831" s="19">
        <v>42838</v>
      </c>
      <c r="D831" s="20">
        <f t="shared" ca="1" si="3"/>
        <v>43853</v>
      </c>
      <c r="E831" s="21">
        <v>0.95557870370370368</v>
      </c>
      <c r="F831" s="10" t="s">
        <v>19672</v>
      </c>
      <c r="G831" s="18">
        <v>1820</v>
      </c>
      <c r="H831" s="18">
        <v>109</v>
      </c>
      <c r="I831" s="5" t="s">
        <v>655</v>
      </c>
      <c r="J831" s="1" t="s">
        <v>656</v>
      </c>
    </row>
    <row r="832" spans="1:10">
      <c r="A832" s="18" t="s">
        <v>10463</v>
      </c>
      <c r="B832" s="16" t="s">
        <v>2930</v>
      </c>
      <c r="C832" s="19">
        <v>42839</v>
      </c>
      <c r="D832" s="20">
        <f t="shared" ca="1" si="3"/>
        <v>43868</v>
      </c>
      <c r="E832" s="21">
        <v>1.5358796296296296E-2</v>
      </c>
      <c r="F832" s="10" t="s">
        <v>19673</v>
      </c>
      <c r="G832" s="18">
        <v>3985</v>
      </c>
      <c r="H832" s="18">
        <v>380</v>
      </c>
      <c r="I832" s="5" t="s">
        <v>655</v>
      </c>
      <c r="J832" s="1" t="s">
        <v>656</v>
      </c>
    </row>
    <row r="833" spans="1:10">
      <c r="A833" s="18" t="s">
        <v>10464</v>
      </c>
      <c r="B833" s="16" t="s">
        <v>3439</v>
      </c>
      <c r="C833" s="19">
        <v>42839</v>
      </c>
      <c r="D833" s="20">
        <f t="shared" ca="1" si="3"/>
        <v>43982</v>
      </c>
      <c r="E833" s="21">
        <v>0.21961805555555555</v>
      </c>
      <c r="F833" s="10" t="s">
        <v>19674</v>
      </c>
      <c r="G833" s="18">
        <v>1048</v>
      </c>
      <c r="H833" s="18">
        <v>64</v>
      </c>
      <c r="I833" s="5" t="s">
        <v>655</v>
      </c>
      <c r="J833" s="1" t="s">
        <v>656</v>
      </c>
    </row>
    <row r="834" spans="1:10">
      <c r="A834" s="18" t="s">
        <v>10465</v>
      </c>
      <c r="B834" s="16" t="s">
        <v>3477</v>
      </c>
      <c r="C834" s="19">
        <v>42839</v>
      </c>
      <c r="D834" s="20">
        <f t="shared" ca="1" si="3"/>
        <v>44125</v>
      </c>
      <c r="E834" s="21">
        <v>4.1666666666666666E-3</v>
      </c>
      <c r="F834" s="10" t="s">
        <v>19675</v>
      </c>
      <c r="G834" s="18">
        <v>2624</v>
      </c>
      <c r="H834" s="18">
        <v>145</v>
      </c>
      <c r="I834" s="5" t="s">
        <v>655</v>
      </c>
      <c r="J834" s="1" t="s">
        <v>656</v>
      </c>
    </row>
    <row r="835" spans="1:10">
      <c r="A835" s="18" t="s">
        <v>10466</v>
      </c>
      <c r="B835" s="16" t="s">
        <v>3475</v>
      </c>
      <c r="C835" s="19">
        <v>42839</v>
      </c>
      <c r="D835" s="20">
        <f t="shared" ca="1" si="3"/>
        <v>44190</v>
      </c>
      <c r="E835" s="21">
        <v>5.6817129629629627E-2</v>
      </c>
      <c r="F835" s="10" t="s">
        <v>19676</v>
      </c>
      <c r="G835" s="18">
        <v>1215</v>
      </c>
      <c r="H835" s="18">
        <v>52</v>
      </c>
      <c r="I835" s="5" t="s">
        <v>655</v>
      </c>
      <c r="J835" s="1" t="s">
        <v>656</v>
      </c>
    </row>
    <row r="836" spans="1:10">
      <c r="A836" s="18" t="s">
        <v>10467</v>
      </c>
      <c r="B836" s="16" t="s">
        <v>3478</v>
      </c>
      <c r="C836" s="19">
        <v>42840</v>
      </c>
      <c r="D836" s="20">
        <f t="shared" ca="1" si="3"/>
        <v>43905</v>
      </c>
      <c r="E836" s="21">
        <v>0.58614583333333337</v>
      </c>
      <c r="F836" s="10" t="s">
        <v>19677</v>
      </c>
      <c r="G836" s="18">
        <v>439</v>
      </c>
      <c r="H836" s="18">
        <v>12</v>
      </c>
      <c r="I836" s="5" t="s">
        <v>655</v>
      </c>
      <c r="J836" s="1" t="s">
        <v>656</v>
      </c>
    </row>
    <row r="837" spans="1:10">
      <c r="A837" s="18" t="s">
        <v>10468</v>
      </c>
      <c r="B837" s="16" t="s">
        <v>3479</v>
      </c>
      <c r="C837" s="19">
        <v>42842</v>
      </c>
      <c r="D837" s="20">
        <f t="shared" ca="1" si="3"/>
        <v>43858</v>
      </c>
      <c r="E837" s="21">
        <v>3.0115740740740738E-2</v>
      </c>
      <c r="F837" s="10" t="s">
        <v>19678</v>
      </c>
      <c r="G837" s="18">
        <v>54</v>
      </c>
      <c r="H837" s="18">
        <v>22</v>
      </c>
      <c r="I837" s="5" t="s">
        <v>655</v>
      </c>
      <c r="J837" s="1" t="s">
        <v>656</v>
      </c>
    </row>
    <row r="838" spans="1:10">
      <c r="A838" s="18" t="s">
        <v>10469</v>
      </c>
      <c r="B838" s="16" t="s">
        <v>3480</v>
      </c>
      <c r="C838" s="19">
        <v>42841</v>
      </c>
      <c r="D838" s="20">
        <f t="shared" ca="1" si="3"/>
        <v>44159</v>
      </c>
      <c r="E838" s="21">
        <v>0.86883101851851852</v>
      </c>
      <c r="F838" s="10" t="s">
        <v>19679</v>
      </c>
      <c r="G838" s="18">
        <v>95</v>
      </c>
      <c r="H838" s="18">
        <v>8</v>
      </c>
      <c r="I838" s="5" t="s">
        <v>655</v>
      </c>
      <c r="J838" s="1" t="s">
        <v>656</v>
      </c>
    </row>
    <row r="839" spans="1:10">
      <c r="A839" s="18" t="s">
        <v>10470</v>
      </c>
      <c r="B839" s="16" t="s">
        <v>1240</v>
      </c>
      <c r="C839" s="19">
        <v>42842</v>
      </c>
      <c r="D839" s="20">
        <f t="shared" ca="1" si="3"/>
        <v>43892</v>
      </c>
      <c r="E839" s="21">
        <v>0.69395833333333334</v>
      </c>
      <c r="F839" s="10" t="s">
        <v>19680</v>
      </c>
      <c r="G839" s="18">
        <v>297</v>
      </c>
      <c r="H839" s="18">
        <v>28</v>
      </c>
      <c r="I839" s="5" t="s">
        <v>655</v>
      </c>
      <c r="J839" s="1" t="s">
        <v>656</v>
      </c>
    </row>
    <row r="840" spans="1:10">
      <c r="A840" s="18" t="s">
        <v>10471</v>
      </c>
      <c r="B840" s="16" t="s">
        <v>3481</v>
      </c>
      <c r="C840" s="19">
        <v>42842</v>
      </c>
      <c r="D840" s="20">
        <f t="shared" ca="1" si="3"/>
        <v>44009</v>
      </c>
      <c r="E840" s="21">
        <v>0.15159722222222222</v>
      </c>
      <c r="F840" s="10" t="s">
        <v>19681</v>
      </c>
      <c r="G840" s="18">
        <v>921</v>
      </c>
      <c r="H840" s="18">
        <v>132</v>
      </c>
      <c r="I840" s="5" t="s">
        <v>655</v>
      </c>
      <c r="J840" s="1" t="s">
        <v>656</v>
      </c>
    </row>
    <row r="841" spans="1:10">
      <c r="A841" s="18" t="s">
        <v>10472</v>
      </c>
      <c r="B841" s="16" t="s">
        <v>3268</v>
      </c>
      <c r="C841" s="19">
        <v>42841</v>
      </c>
      <c r="D841" s="20">
        <f t="shared" ca="1" si="3"/>
        <v>43918</v>
      </c>
      <c r="E841" s="21">
        <v>0.88976851851851846</v>
      </c>
      <c r="F841" s="10" t="s">
        <v>19682</v>
      </c>
      <c r="G841" s="18">
        <v>1605</v>
      </c>
      <c r="H841" s="18">
        <v>177</v>
      </c>
      <c r="I841" s="5" t="s">
        <v>655</v>
      </c>
      <c r="J841" s="1" t="s">
        <v>656</v>
      </c>
    </row>
    <row r="842" spans="1:10">
      <c r="A842" s="18" t="s">
        <v>10473</v>
      </c>
      <c r="B842" s="16" t="s">
        <v>3482</v>
      </c>
      <c r="C842" s="19">
        <v>42842</v>
      </c>
      <c r="D842" s="20">
        <f t="shared" ca="1" si="3"/>
        <v>43935</v>
      </c>
      <c r="E842" s="21">
        <v>0.15025462962962963</v>
      </c>
      <c r="F842" s="10" t="s">
        <v>19683</v>
      </c>
      <c r="G842" s="18">
        <v>392</v>
      </c>
      <c r="H842" s="18">
        <v>39</v>
      </c>
      <c r="I842" s="5" t="s">
        <v>655</v>
      </c>
      <c r="J842" s="1" t="s">
        <v>656</v>
      </c>
    </row>
    <row r="843" spans="1:10">
      <c r="A843" s="18" t="s">
        <v>10474</v>
      </c>
      <c r="B843" s="16" t="s">
        <v>3483</v>
      </c>
      <c r="C843" s="19">
        <v>42843</v>
      </c>
      <c r="D843" s="20">
        <f t="shared" ca="1" si="3"/>
        <v>44016</v>
      </c>
      <c r="E843" s="21">
        <v>9.8113425925925923E-2</v>
      </c>
      <c r="F843" s="10" t="s">
        <v>19684</v>
      </c>
      <c r="G843" s="18">
        <v>1405</v>
      </c>
      <c r="H843" s="18">
        <v>83</v>
      </c>
      <c r="I843" s="5" t="s">
        <v>655</v>
      </c>
      <c r="J843" s="1" t="s">
        <v>656</v>
      </c>
    </row>
    <row r="844" spans="1:10">
      <c r="A844" s="18" t="s">
        <v>10475</v>
      </c>
      <c r="B844" s="16" t="s">
        <v>3484</v>
      </c>
      <c r="C844" s="19">
        <v>42842</v>
      </c>
      <c r="D844" s="20">
        <f t="shared" ca="1" si="3"/>
        <v>44137</v>
      </c>
      <c r="E844" s="21">
        <v>0.99651620370370375</v>
      </c>
      <c r="F844" s="10" t="s">
        <v>19685</v>
      </c>
      <c r="G844" s="18">
        <v>465</v>
      </c>
      <c r="H844" s="18">
        <v>47</v>
      </c>
      <c r="I844" s="5" t="s">
        <v>655</v>
      </c>
      <c r="J844" s="1" t="s">
        <v>656</v>
      </c>
    </row>
    <row r="845" spans="1:10">
      <c r="A845" s="18" t="s">
        <v>10476</v>
      </c>
      <c r="B845" s="16" t="s">
        <v>3485</v>
      </c>
      <c r="C845" s="19">
        <v>42843</v>
      </c>
      <c r="D845" s="20">
        <f t="shared" ca="1" si="3"/>
        <v>44126</v>
      </c>
      <c r="E845" s="21">
        <v>0.86142361111111121</v>
      </c>
      <c r="F845" s="10" t="s">
        <v>19686</v>
      </c>
      <c r="G845" s="18">
        <v>267</v>
      </c>
      <c r="H845" s="18">
        <v>13</v>
      </c>
      <c r="I845" s="5" t="s">
        <v>655</v>
      </c>
      <c r="J845" s="1" t="s">
        <v>656</v>
      </c>
    </row>
    <row r="846" spans="1:10">
      <c r="A846" s="18" t="s">
        <v>10477</v>
      </c>
      <c r="B846" s="16" t="s">
        <v>3486</v>
      </c>
      <c r="C846" s="19">
        <v>42843</v>
      </c>
      <c r="D846" s="20">
        <f t="shared" ca="1" si="3"/>
        <v>43908</v>
      </c>
      <c r="E846" s="21">
        <v>0.86649305555555556</v>
      </c>
      <c r="F846" s="10" t="s">
        <v>19687</v>
      </c>
      <c r="G846" s="18">
        <v>235</v>
      </c>
      <c r="H846" s="18">
        <v>11</v>
      </c>
      <c r="I846" s="5" t="s">
        <v>655</v>
      </c>
      <c r="J846" s="1" t="s">
        <v>656</v>
      </c>
    </row>
    <row r="847" spans="1:10">
      <c r="A847" s="18" t="s">
        <v>10478</v>
      </c>
      <c r="B847" s="16" t="s">
        <v>3487</v>
      </c>
      <c r="C847" s="19">
        <v>42843</v>
      </c>
      <c r="D847" s="20">
        <f t="shared" ca="1" si="3"/>
        <v>44174</v>
      </c>
      <c r="E847" s="21">
        <v>0.75546296296296289</v>
      </c>
      <c r="F847" s="10" t="s">
        <v>19688</v>
      </c>
      <c r="G847" s="18">
        <v>351</v>
      </c>
      <c r="H847" s="18">
        <v>13</v>
      </c>
      <c r="I847" s="5" t="s">
        <v>655</v>
      </c>
      <c r="J847" s="1" t="s">
        <v>656</v>
      </c>
    </row>
    <row r="848" spans="1:10">
      <c r="A848" s="18" t="s">
        <v>10479</v>
      </c>
      <c r="B848" s="16" t="s">
        <v>3408</v>
      </c>
      <c r="C848" s="19">
        <v>42843</v>
      </c>
      <c r="D848" s="20">
        <f t="shared" ca="1" si="3"/>
        <v>44002</v>
      </c>
      <c r="E848" s="21">
        <v>0.65589120370370368</v>
      </c>
      <c r="F848" s="10" t="s">
        <v>19689</v>
      </c>
      <c r="G848" s="18">
        <v>11858</v>
      </c>
      <c r="H848" s="18">
        <v>592</v>
      </c>
      <c r="I848" s="5" t="s">
        <v>655</v>
      </c>
      <c r="J848" s="1" t="s">
        <v>656</v>
      </c>
    </row>
    <row r="849" spans="1:10">
      <c r="A849" s="18" t="s">
        <v>10480</v>
      </c>
      <c r="B849" s="16" t="s">
        <v>3217</v>
      </c>
      <c r="C849" s="19">
        <v>42844</v>
      </c>
      <c r="D849" s="20">
        <f t="shared" ca="1" si="3"/>
        <v>43958</v>
      </c>
      <c r="E849" s="21">
        <v>0.18527777777777776</v>
      </c>
      <c r="F849" s="10" t="s">
        <v>19690</v>
      </c>
      <c r="G849" s="18">
        <v>449</v>
      </c>
      <c r="H849" s="18">
        <v>53</v>
      </c>
      <c r="I849" s="5" t="s">
        <v>655</v>
      </c>
      <c r="J849" s="1" t="s">
        <v>656</v>
      </c>
    </row>
    <row r="850" spans="1:10">
      <c r="A850" s="18" t="s">
        <v>10481</v>
      </c>
      <c r="B850" s="16" t="s">
        <v>3488</v>
      </c>
      <c r="C850" s="19">
        <v>42843</v>
      </c>
      <c r="D850" s="20">
        <f t="shared" ca="1" si="3"/>
        <v>44115</v>
      </c>
      <c r="E850" s="21">
        <v>0.64252314814814815</v>
      </c>
      <c r="F850" s="10" t="s">
        <v>19691</v>
      </c>
      <c r="G850" s="18">
        <v>2082</v>
      </c>
      <c r="H850" s="18">
        <v>94</v>
      </c>
      <c r="I850" s="5" t="s">
        <v>655</v>
      </c>
      <c r="J850" s="1" t="s">
        <v>656</v>
      </c>
    </row>
    <row r="851" spans="1:10">
      <c r="A851" s="18" t="s">
        <v>10482</v>
      </c>
      <c r="B851" s="16" t="s">
        <v>3485</v>
      </c>
      <c r="C851" s="19">
        <v>42843</v>
      </c>
      <c r="D851" s="20">
        <f t="shared" ca="1" si="3"/>
        <v>43924</v>
      </c>
      <c r="E851" s="21">
        <v>0.86142361111111121</v>
      </c>
      <c r="F851" s="10" t="s">
        <v>19692</v>
      </c>
      <c r="G851" s="18">
        <v>477</v>
      </c>
      <c r="H851" s="18">
        <v>14</v>
      </c>
      <c r="I851" s="5" t="s">
        <v>655</v>
      </c>
      <c r="J851" s="1" t="s">
        <v>656</v>
      </c>
    </row>
    <row r="852" spans="1:10">
      <c r="A852" s="18" t="s">
        <v>10483</v>
      </c>
      <c r="B852" s="16" t="s">
        <v>3191</v>
      </c>
      <c r="C852" s="19">
        <v>42844</v>
      </c>
      <c r="D852" s="20">
        <f t="shared" ca="1" si="3"/>
        <v>44144</v>
      </c>
      <c r="E852" s="21">
        <v>0.24659722222222222</v>
      </c>
      <c r="F852" s="10" t="s">
        <v>19693</v>
      </c>
      <c r="G852" s="18">
        <v>512</v>
      </c>
      <c r="H852" s="18">
        <v>32</v>
      </c>
      <c r="I852" s="5" t="s">
        <v>655</v>
      </c>
      <c r="J852" s="1" t="s">
        <v>656</v>
      </c>
    </row>
    <row r="853" spans="1:10">
      <c r="A853" s="18" t="s">
        <v>10484</v>
      </c>
      <c r="B853" s="16" t="s">
        <v>2926</v>
      </c>
      <c r="C853" s="19">
        <v>42844</v>
      </c>
      <c r="D853" s="20">
        <f t="shared" ca="1" si="3"/>
        <v>43838</v>
      </c>
      <c r="E853" s="21">
        <v>0.66243055555555552</v>
      </c>
      <c r="F853" s="10" t="s">
        <v>19694</v>
      </c>
      <c r="G853" s="18">
        <v>1782</v>
      </c>
      <c r="H853" s="18">
        <v>434</v>
      </c>
      <c r="I853" s="5" t="s">
        <v>655</v>
      </c>
      <c r="J853" s="1" t="s">
        <v>656</v>
      </c>
    </row>
    <row r="854" spans="1:10">
      <c r="A854" s="18" t="s">
        <v>10485</v>
      </c>
      <c r="B854" s="16" t="s">
        <v>3084</v>
      </c>
      <c r="C854" s="19">
        <v>42844</v>
      </c>
      <c r="D854" s="20">
        <f t="shared" ca="1" si="3"/>
        <v>44019</v>
      </c>
      <c r="E854" s="21">
        <v>0.71831018518518519</v>
      </c>
      <c r="F854" s="10" t="s">
        <v>19695</v>
      </c>
      <c r="G854" s="18">
        <v>322</v>
      </c>
      <c r="H854" s="18">
        <v>6</v>
      </c>
      <c r="I854" s="5" t="s">
        <v>655</v>
      </c>
      <c r="J854" s="1" t="s">
        <v>656</v>
      </c>
    </row>
    <row r="855" spans="1:10">
      <c r="A855" s="18" t="s">
        <v>10486</v>
      </c>
      <c r="B855" s="16" t="s">
        <v>3489</v>
      </c>
      <c r="C855" s="19">
        <v>42844</v>
      </c>
      <c r="D855" s="20">
        <f t="shared" ca="1" si="3"/>
        <v>44105</v>
      </c>
      <c r="E855" s="21">
        <v>0.74171296296296296</v>
      </c>
      <c r="F855" s="10" t="s">
        <v>19696</v>
      </c>
      <c r="G855" s="18">
        <v>271</v>
      </c>
      <c r="H855" s="18">
        <v>8</v>
      </c>
      <c r="I855" s="5" t="s">
        <v>655</v>
      </c>
      <c r="J855" s="1" t="s">
        <v>656</v>
      </c>
    </row>
    <row r="856" spans="1:10">
      <c r="A856" s="18" t="s">
        <v>10487</v>
      </c>
      <c r="B856" s="16" t="s">
        <v>3490</v>
      </c>
      <c r="C856" s="19">
        <v>42844</v>
      </c>
      <c r="D856" s="20">
        <f t="shared" ca="1" si="3"/>
        <v>44136</v>
      </c>
      <c r="E856" s="21">
        <v>3.6793981481481483E-2</v>
      </c>
      <c r="F856" s="10" t="s">
        <v>19697</v>
      </c>
      <c r="G856" s="18">
        <v>4041</v>
      </c>
      <c r="H856" s="18">
        <v>1250</v>
      </c>
      <c r="I856" s="5" t="s">
        <v>655</v>
      </c>
      <c r="J856" s="1" t="s">
        <v>656</v>
      </c>
    </row>
    <row r="857" spans="1:10">
      <c r="A857" s="18" t="s">
        <v>10488</v>
      </c>
      <c r="B857" s="16" t="s">
        <v>3292</v>
      </c>
      <c r="C857" s="19">
        <v>42837</v>
      </c>
      <c r="D857" s="20">
        <f t="shared" ca="1" si="3"/>
        <v>43960</v>
      </c>
      <c r="E857" s="21">
        <v>0.78422453703703709</v>
      </c>
      <c r="F857" s="10" t="s">
        <v>19698</v>
      </c>
      <c r="G857" s="18">
        <v>520</v>
      </c>
      <c r="H857" s="18">
        <v>48</v>
      </c>
      <c r="I857" s="5" t="s">
        <v>670</v>
      </c>
      <c r="J857" s="1" t="s">
        <v>671</v>
      </c>
    </row>
    <row r="858" spans="1:10">
      <c r="A858" s="18" t="s">
        <v>10489</v>
      </c>
      <c r="B858" s="16" t="s">
        <v>3424</v>
      </c>
      <c r="C858" s="19">
        <v>42837</v>
      </c>
      <c r="D858" s="20">
        <f t="shared" ca="1" si="3"/>
        <v>44044</v>
      </c>
      <c r="E858" s="21">
        <v>0.73769675925925926</v>
      </c>
      <c r="F858" s="10" t="s">
        <v>19594</v>
      </c>
      <c r="G858" s="18">
        <v>18217</v>
      </c>
      <c r="H858" s="18">
        <v>2774</v>
      </c>
      <c r="I858" s="5" t="s">
        <v>670</v>
      </c>
      <c r="J858" s="1" t="s">
        <v>671</v>
      </c>
    </row>
    <row r="859" spans="1:10">
      <c r="A859" s="18" t="s">
        <v>10490</v>
      </c>
      <c r="B859" s="16" t="s">
        <v>3491</v>
      </c>
      <c r="C859" s="19">
        <v>42839</v>
      </c>
      <c r="D859" s="20">
        <f t="shared" ca="1" si="3"/>
        <v>44037</v>
      </c>
      <c r="E859" s="21">
        <v>5.0185185185185187E-2</v>
      </c>
      <c r="F859" s="10" t="s">
        <v>19699</v>
      </c>
      <c r="G859" s="18">
        <v>3285</v>
      </c>
      <c r="H859" s="18">
        <v>446</v>
      </c>
      <c r="I859" s="5" t="s">
        <v>670</v>
      </c>
      <c r="J859" s="1" t="s">
        <v>671</v>
      </c>
    </row>
    <row r="860" spans="1:10">
      <c r="A860" s="18" t="s">
        <v>10491</v>
      </c>
      <c r="B860" s="16" t="s">
        <v>3360</v>
      </c>
      <c r="C860" s="19">
        <v>42838</v>
      </c>
      <c r="D860" s="20">
        <f t="shared" ca="1" si="3"/>
        <v>44114</v>
      </c>
      <c r="E860" s="21">
        <v>0.96127314814814813</v>
      </c>
      <c r="F860" s="10" t="s">
        <v>19700</v>
      </c>
      <c r="G860" s="18">
        <v>3705</v>
      </c>
      <c r="H860" s="18">
        <v>158</v>
      </c>
      <c r="I860" s="5" t="s">
        <v>670</v>
      </c>
      <c r="J860" s="1" t="s">
        <v>671</v>
      </c>
    </row>
    <row r="861" spans="1:10">
      <c r="A861" s="18" t="s">
        <v>10492</v>
      </c>
      <c r="B861" s="16" t="s">
        <v>3282</v>
      </c>
      <c r="C861" s="19">
        <v>42839</v>
      </c>
      <c r="D861" s="20">
        <f t="shared" ca="1" si="3"/>
        <v>44054</v>
      </c>
      <c r="E861" s="21">
        <v>0.60101851851851851</v>
      </c>
      <c r="F861" s="10" t="s">
        <v>19701</v>
      </c>
      <c r="G861" s="18">
        <v>214</v>
      </c>
      <c r="H861" s="18">
        <v>16</v>
      </c>
      <c r="I861" s="5" t="s">
        <v>670</v>
      </c>
      <c r="J861" s="1" t="s">
        <v>671</v>
      </c>
    </row>
    <row r="862" spans="1:10">
      <c r="A862" s="18" t="s">
        <v>10493</v>
      </c>
      <c r="B862" s="16" t="s">
        <v>3283</v>
      </c>
      <c r="C862" s="19">
        <v>42838</v>
      </c>
      <c r="D862" s="20">
        <f t="shared" ca="1" si="3"/>
        <v>44080</v>
      </c>
      <c r="E862" s="21">
        <v>0.84207175925925926</v>
      </c>
      <c r="F862" s="10" t="s">
        <v>19702</v>
      </c>
      <c r="G862" s="18">
        <v>6454</v>
      </c>
      <c r="H862" s="18">
        <v>243</v>
      </c>
      <c r="I862" s="5" t="s">
        <v>670</v>
      </c>
      <c r="J862" s="1" t="s">
        <v>671</v>
      </c>
    </row>
    <row r="863" spans="1:10">
      <c r="A863" s="18" t="s">
        <v>10494</v>
      </c>
      <c r="B863" s="16" t="s">
        <v>3341</v>
      </c>
      <c r="C863" s="19">
        <v>42839</v>
      </c>
      <c r="D863" s="20">
        <f t="shared" ca="1" si="3"/>
        <v>44004</v>
      </c>
      <c r="E863" s="21">
        <v>0.7075231481481481</v>
      </c>
      <c r="F863" s="10" t="s">
        <v>19703</v>
      </c>
      <c r="G863" s="18">
        <v>756</v>
      </c>
      <c r="H863" s="18">
        <v>60</v>
      </c>
      <c r="I863" s="5" t="s">
        <v>670</v>
      </c>
      <c r="J863" s="1" t="s">
        <v>671</v>
      </c>
    </row>
    <row r="864" spans="1:10">
      <c r="A864" s="18" t="s">
        <v>10495</v>
      </c>
      <c r="B864" s="16" t="s">
        <v>3492</v>
      </c>
      <c r="C864" s="19">
        <v>42839</v>
      </c>
      <c r="D864" s="20">
        <f t="shared" ca="1" si="3"/>
        <v>44028</v>
      </c>
      <c r="E864" s="21">
        <v>0.76537037037037037</v>
      </c>
      <c r="F864" s="10" t="s">
        <v>19704</v>
      </c>
      <c r="G864" s="18">
        <v>103</v>
      </c>
      <c r="H864" s="18">
        <v>24</v>
      </c>
      <c r="I864" s="5" t="s">
        <v>670</v>
      </c>
      <c r="J864" s="1" t="s">
        <v>671</v>
      </c>
    </row>
    <row r="865" spans="1:10">
      <c r="A865" s="18" t="s">
        <v>10496</v>
      </c>
      <c r="B865" s="16" t="s">
        <v>3493</v>
      </c>
      <c r="C865" s="19">
        <v>42839</v>
      </c>
      <c r="D865" s="20">
        <f t="shared" ca="1" si="3"/>
        <v>44195</v>
      </c>
      <c r="E865" s="21">
        <v>0.20430555555555555</v>
      </c>
      <c r="F865" s="10" t="s">
        <v>19705</v>
      </c>
      <c r="G865" s="18">
        <v>820</v>
      </c>
      <c r="H865" s="18">
        <v>156</v>
      </c>
      <c r="I865" s="5" t="s">
        <v>670</v>
      </c>
      <c r="J865" s="1" t="s">
        <v>671</v>
      </c>
    </row>
    <row r="866" spans="1:10">
      <c r="A866" s="18" t="s">
        <v>10497</v>
      </c>
      <c r="B866" s="16" t="s">
        <v>3494</v>
      </c>
      <c r="C866" s="19">
        <v>42840</v>
      </c>
      <c r="D866" s="20">
        <f t="shared" ca="1" si="3"/>
        <v>44107</v>
      </c>
      <c r="E866" s="21">
        <v>0.23622685185185185</v>
      </c>
      <c r="F866" s="10" t="s">
        <v>19706</v>
      </c>
      <c r="G866" s="18">
        <v>2160</v>
      </c>
      <c r="H866" s="18">
        <v>121</v>
      </c>
      <c r="I866" s="5" t="s">
        <v>670</v>
      </c>
      <c r="J866" s="1" t="s">
        <v>671</v>
      </c>
    </row>
    <row r="867" spans="1:10">
      <c r="A867" s="18" t="s">
        <v>10498</v>
      </c>
      <c r="B867" s="16" t="s">
        <v>3495</v>
      </c>
      <c r="C867" s="19">
        <v>42840</v>
      </c>
      <c r="D867" s="20">
        <f t="shared" ca="1" si="3"/>
        <v>43874</v>
      </c>
      <c r="E867" s="21">
        <v>0.88480324074074079</v>
      </c>
      <c r="F867" s="10" t="s">
        <v>19707</v>
      </c>
      <c r="G867" s="18">
        <v>47</v>
      </c>
      <c r="H867" s="18">
        <v>1</v>
      </c>
      <c r="I867" s="5" t="s">
        <v>670</v>
      </c>
      <c r="J867" s="1" t="s">
        <v>671</v>
      </c>
    </row>
    <row r="868" spans="1:10">
      <c r="A868" s="18" t="s">
        <v>10499</v>
      </c>
      <c r="B868" s="16" t="s">
        <v>1270</v>
      </c>
      <c r="C868" s="19">
        <v>42841</v>
      </c>
      <c r="D868" s="20">
        <f t="shared" ca="1" si="3"/>
        <v>44168</v>
      </c>
      <c r="E868" s="21">
        <v>0.86313657407407407</v>
      </c>
      <c r="F868" s="10" t="s">
        <v>19708</v>
      </c>
      <c r="G868" s="18">
        <v>242</v>
      </c>
      <c r="H868" s="18">
        <v>36</v>
      </c>
      <c r="I868" s="5" t="s">
        <v>670</v>
      </c>
      <c r="J868" s="1" t="s">
        <v>671</v>
      </c>
    </row>
    <row r="869" spans="1:10">
      <c r="A869" s="18" t="s">
        <v>10500</v>
      </c>
      <c r="B869" s="16" t="s">
        <v>3458</v>
      </c>
      <c r="C869" s="19">
        <v>42841</v>
      </c>
      <c r="D869" s="20">
        <f t="shared" ca="1" si="3"/>
        <v>44024</v>
      </c>
      <c r="E869" s="21">
        <v>0.97091435185185182</v>
      </c>
      <c r="F869" s="10" t="s">
        <v>19709</v>
      </c>
      <c r="G869" s="18">
        <v>124</v>
      </c>
      <c r="H869" s="18">
        <v>12</v>
      </c>
      <c r="I869" s="5" t="s">
        <v>670</v>
      </c>
      <c r="J869" s="1" t="s">
        <v>671</v>
      </c>
    </row>
    <row r="870" spans="1:10">
      <c r="A870" s="18" t="s">
        <v>10501</v>
      </c>
      <c r="B870" s="16" t="s">
        <v>3496</v>
      </c>
      <c r="C870" s="19">
        <v>42842</v>
      </c>
      <c r="D870" s="20">
        <f t="shared" ca="1" si="3"/>
        <v>43972</v>
      </c>
      <c r="E870" s="21">
        <v>0.33606481481481482</v>
      </c>
      <c r="F870" s="10" t="s">
        <v>19710</v>
      </c>
      <c r="G870" s="18">
        <v>151</v>
      </c>
      <c r="H870" s="18">
        <v>24</v>
      </c>
      <c r="I870" s="5" t="s">
        <v>670</v>
      </c>
      <c r="J870" s="1" t="s">
        <v>671</v>
      </c>
    </row>
    <row r="871" spans="1:10">
      <c r="A871" s="18" t="s">
        <v>10502</v>
      </c>
      <c r="B871" s="16" t="s">
        <v>2906</v>
      </c>
      <c r="C871" s="19">
        <v>42843</v>
      </c>
      <c r="D871" s="20">
        <f t="shared" ca="1" si="3"/>
        <v>43918</v>
      </c>
      <c r="E871" s="21">
        <v>0.61621527777777774</v>
      </c>
      <c r="F871" s="10" t="s">
        <v>19711</v>
      </c>
      <c r="G871" s="18">
        <v>3551</v>
      </c>
      <c r="H871" s="18">
        <v>484</v>
      </c>
      <c r="I871" s="5" t="s">
        <v>670</v>
      </c>
      <c r="J871" s="1" t="s">
        <v>671</v>
      </c>
    </row>
    <row r="872" spans="1:10">
      <c r="A872" s="18" t="s">
        <v>10503</v>
      </c>
      <c r="B872" s="16" t="s">
        <v>3353</v>
      </c>
      <c r="C872" s="19">
        <v>42843</v>
      </c>
      <c r="D872" s="20">
        <f t="shared" ca="1" si="3"/>
        <v>43902</v>
      </c>
      <c r="E872" s="21">
        <v>0.88717592592592587</v>
      </c>
      <c r="F872" s="10" t="s">
        <v>19712</v>
      </c>
      <c r="G872" s="18">
        <v>804</v>
      </c>
      <c r="H872" s="18">
        <v>48</v>
      </c>
      <c r="I872" s="5" t="s">
        <v>670</v>
      </c>
      <c r="J872" s="1" t="s">
        <v>671</v>
      </c>
    </row>
    <row r="873" spans="1:10">
      <c r="A873" s="18" t="s">
        <v>10504</v>
      </c>
      <c r="B873" s="16" t="s">
        <v>533</v>
      </c>
      <c r="C873" s="19">
        <v>42843</v>
      </c>
      <c r="D873" s="20">
        <f t="shared" ca="1" si="3"/>
        <v>44160</v>
      </c>
      <c r="E873" s="21">
        <v>0.7169444444444445</v>
      </c>
      <c r="F873" s="10" t="s">
        <v>19713</v>
      </c>
      <c r="G873" s="18">
        <v>798</v>
      </c>
      <c r="H873" s="18">
        <v>28</v>
      </c>
      <c r="I873" s="5" t="s">
        <v>670</v>
      </c>
      <c r="J873" s="1" t="s">
        <v>671</v>
      </c>
    </row>
    <row r="874" spans="1:10">
      <c r="A874" s="18" t="s">
        <v>10505</v>
      </c>
      <c r="B874" s="16" t="s">
        <v>3057</v>
      </c>
      <c r="C874" s="19">
        <v>42843</v>
      </c>
      <c r="D874" s="20">
        <f t="shared" ca="1" si="3"/>
        <v>44047</v>
      </c>
      <c r="E874" s="21">
        <v>0.75798611111111114</v>
      </c>
      <c r="F874" s="10" t="s">
        <v>19714</v>
      </c>
      <c r="G874" s="18">
        <v>6170</v>
      </c>
      <c r="H874" s="18">
        <v>246</v>
      </c>
      <c r="I874" s="5" t="s">
        <v>670</v>
      </c>
      <c r="J874" s="1" t="s">
        <v>671</v>
      </c>
    </row>
    <row r="875" spans="1:10">
      <c r="A875" s="18" t="s">
        <v>10506</v>
      </c>
      <c r="B875" s="16" t="s">
        <v>3497</v>
      </c>
      <c r="C875" s="19">
        <v>42844</v>
      </c>
      <c r="D875" s="20">
        <f t="shared" ca="1" si="3"/>
        <v>44104</v>
      </c>
      <c r="E875" s="21">
        <v>0.76931712962962961</v>
      </c>
      <c r="F875" s="10" t="s">
        <v>19715</v>
      </c>
      <c r="G875" s="18">
        <v>441</v>
      </c>
      <c r="H875" s="18">
        <v>89</v>
      </c>
      <c r="I875" s="5" t="s">
        <v>670</v>
      </c>
      <c r="J875" s="1" t="s">
        <v>671</v>
      </c>
    </row>
    <row r="876" spans="1:10">
      <c r="A876" s="18" t="s">
        <v>10507</v>
      </c>
      <c r="B876" s="16" t="s">
        <v>3498</v>
      </c>
      <c r="C876" s="19">
        <v>42844</v>
      </c>
      <c r="D876" s="20">
        <f t="shared" ca="1" si="3"/>
        <v>43911</v>
      </c>
      <c r="E876" s="21">
        <v>0.7212615740740741</v>
      </c>
      <c r="F876" s="10" t="s">
        <v>19716</v>
      </c>
      <c r="G876" s="18">
        <v>345</v>
      </c>
      <c r="H876" s="18">
        <v>58</v>
      </c>
      <c r="I876" s="5" t="s">
        <v>670</v>
      </c>
      <c r="J876" s="1" t="s">
        <v>671</v>
      </c>
    </row>
    <row r="877" spans="1:10">
      <c r="A877" s="18" t="s">
        <v>10508</v>
      </c>
      <c r="B877" s="16" t="s">
        <v>3499</v>
      </c>
      <c r="C877" s="19">
        <v>42844</v>
      </c>
      <c r="D877" s="20">
        <f t="shared" ca="1" si="3"/>
        <v>44165</v>
      </c>
      <c r="E877" s="21">
        <v>0.94039351851851849</v>
      </c>
      <c r="F877" s="10" t="s">
        <v>19717</v>
      </c>
      <c r="G877" s="18">
        <v>113</v>
      </c>
      <c r="H877" s="18">
        <v>33</v>
      </c>
      <c r="I877" s="5" t="s">
        <v>670</v>
      </c>
      <c r="J877" s="1" t="s">
        <v>671</v>
      </c>
    </row>
    <row r="878" spans="1:10">
      <c r="A878" s="18" t="s">
        <v>10509</v>
      </c>
      <c r="B878" s="16" t="s">
        <v>3280</v>
      </c>
      <c r="C878" s="19">
        <v>42837</v>
      </c>
      <c r="D878" s="20">
        <f t="shared" ca="1" si="3"/>
        <v>44164</v>
      </c>
      <c r="E878" s="21">
        <v>0.74928240740740737</v>
      </c>
      <c r="F878" s="10" t="s">
        <v>19718</v>
      </c>
      <c r="G878" s="18">
        <v>562</v>
      </c>
      <c r="H878" s="18">
        <v>70</v>
      </c>
      <c r="I878" s="5" t="s">
        <v>683</v>
      </c>
      <c r="J878" s="1" t="s">
        <v>684</v>
      </c>
    </row>
    <row r="879" spans="1:10">
      <c r="A879" s="18" t="s">
        <v>10510</v>
      </c>
      <c r="B879" s="16" t="s">
        <v>2916</v>
      </c>
      <c r="C879" s="19">
        <v>42837</v>
      </c>
      <c r="D879" s="20">
        <f t="shared" ca="1" si="3"/>
        <v>43839</v>
      </c>
      <c r="E879" s="21">
        <v>0.77581018518518519</v>
      </c>
      <c r="F879" s="10" t="s">
        <v>19719</v>
      </c>
      <c r="G879" s="18">
        <v>436</v>
      </c>
      <c r="H879" s="18">
        <v>38</v>
      </c>
      <c r="I879" s="5" t="s">
        <v>683</v>
      </c>
      <c r="J879" s="1" t="s">
        <v>684</v>
      </c>
    </row>
    <row r="880" spans="1:10">
      <c r="A880" s="18" t="s">
        <v>10511</v>
      </c>
      <c r="B880" s="16" t="s">
        <v>3500</v>
      </c>
      <c r="C880" s="19">
        <v>42837</v>
      </c>
      <c r="D880" s="20">
        <f t="shared" ca="1" si="3"/>
        <v>44066</v>
      </c>
      <c r="E880" s="21">
        <v>0.73030092592592588</v>
      </c>
      <c r="F880" s="10" t="s">
        <v>19720</v>
      </c>
      <c r="G880" s="18">
        <v>381</v>
      </c>
      <c r="H880" s="18">
        <v>22</v>
      </c>
      <c r="I880" s="5" t="s">
        <v>683</v>
      </c>
      <c r="J880" s="1" t="s">
        <v>684</v>
      </c>
    </row>
    <row r="881" spans="1:10">
      <c r="A881" s="18" t="s">
        <v>10512</v>
      </c>
      <c r="B881" s="16" t="s">
        <v>3501</v>
      </c>
      <c r="C881" s="19">
        <v>42837</v>
      </c>
      <c r="D881" s="20">
        <f t="shared" ca="1" si="3"/>
        <v>44175</v>
      </c>
      <c r="E881" s="21">
        <v>0.62790509259259253</v>
      </c>
      <c r="F881" s="10" t="s">
        <v>19721</v>
      </c>
      <c r="G881" s="18">
        <v>521</v>
      </c>
      <c r="H881" s="18">
        <v>19</v>
      </c>
      <c r="I881" s="5" t="s">
        <v>683</v>
      </c>
      <c r="J881" s="1" t="s">
        <v>684</v>
      </c>
    </row>
    <row r="882" spans="1:10">
      <c r="A882" s="18" t="s">
        <v>10513</v>
      </c>
      <c r="B882" s="16" t="s">
        <v>1304</v>
      </c>
      <c r="C882" s="19">
        <v>42837</v>
      </c>
      <c r="D882" s="20">
        <f t="shared" ca="1" si="3"/>
        <v>43957</v>
      </c>
      <c r="E882" s="21">
        <v>0.7621296296296296</v>
      </c>
      <c r="F882" s="10" t="s">
        <v>19722</v>
      </c>
      <c r="G882" s="18">
        <v>4721</v>
      </c>
      <c r="H882" s="18">
        <v>495</v>
      </c>
      <c r="I882" s="5" t="s">
        <v>683</v>
      </c>
      <c r="J882" s="1" t="s">
        <v>684</v>
      </c>
    </row>
    <row r="883" spans="1:10">
      <c r="A883" s="18" t="s">
        <v>10514</v>
      </c>
      <c r="B883" s="16" t="s">
        <v>3502</v>
      </c>
      <c r="C883" s="19">
        <v>42838</v>
      </c>
      <c r="D883" s="20">
        <f t="shared" ca="1" si="3"/>
        <v>43971</v>
      </c>
      <c r="E883" s="21">
        <v>0.26399305555555558</v>
      </c>
      <c r="F883" s="10" t="s">
        <v>19723</v>
      </c>
      <c r="G883" s="18">
        <v>450</v>
      </c>
      <c r="H883" s="18">
        <v>22</v>
      </c>
      <c r="I883" s="5" t="s">
        <v>683</v>
      </c>
      <c r="J883" s="1" t="s">
        <v>684</v>
      </c>
    </row>
    <row r="884" spans="1:10">
      <c r="A884" s="18" t="s">
        <v>10515</v>
      </c>
      <c r="B884" s="16" t="s">
        <v>3503</v>
      </c>
      <c r="C884" s="19">
        <v>42838</v>
      </c>
      <c r="D884" s="20">
        <f t="shared" ca="1" si="3"/>
        <v>43985</v>
      </c>
      <c r="E884" s="21">
        <v>0.33284722222222224</v>
      </c>
      <c r="F884" s="10" t="s">
        <v>19724</v>
      </c>
      <c r="G884" s="18">
        <v>193</v>
      </c>
      <c r="H884" s="18">
        <v>12</v>
      </c>
      <c r="I884" s="5" t="s">
        <v>683</v>
      </c>
      <c r="J884" s="1" t="s">
        <v>684</v>
      </c>
    </row>
    <row r="885" spans="1:10">
      <c r="A885" s="18" t="s">
        <v>10516</v>
      </c>
      <c r="B885" s="16" t="s">
        <v>2931</v>
      </c>
      <c r="C885" s="19">
        <v>42839</v>
      </c>
      <c r="D885" s="20">
        <f t="shared" ca="1" si="3"/>
        <v>44128</v>
      </c>
      <c r="E885" s="21">
        <v>0.67373842592592592</v>
      </c>
      <c r="F885" s="10" t="s">
        <v>19725</v>
      </c>
      <c r="G885" s="18">
        <v>1347</v>
      </c>
      <c r="H885" s="18">
        <v>111</v>
      </c>
      <c r="I885" s="5" t="s">
        <v>683</v>
      </c>
      <c r="J885" s="1" t="s">
        <v>684</v>
      </c>
    </row>
    <row r="886" spans="1:10">
      <c r="A886" s="18" t="s">
        <v>10517</v>
      </c>
      <c r="B886" s="16" t="s">
        <v>3130</v>
      </c>
      <c r="C886" s="19">
        <v>42839</v>
      </c>
      <c r="D886" s="20">
        <f t="shared" ca="1" si="3"/>
        <v>43860</v>
      </c>
      <c r="E886" s="21">
        <v>0.6486574074074074</v>
      </c>
      <c r="F886" s="10" t="s">
        <v>19726</v>
      </c>
      <c r="G886" s="18">
        <v>986</v>
      </c>
      <c r="H886" s="18">
        <v>98</v>
      </c>
      <c r="I886" s="5" t="s">
        <v>683</v>
      </c>
      <c r="J886" s="1" t="s">
        <v>684</v>
      </c>
    </row>
    <row r="887" spans="1:10">
      <c r="A887" s="18" t="s">
        <v>10518</v>
      </c>
      <c r="B887" s="16" t="s">
        <v>3504</v>
      </c>
      <c r="C887" s="19">
        <v>42839</v>
      </c>
      <c r="D887" s="20">
        <f t="shared" ca="1" si="3"/>
        <v>43924</v>
      </c>
      <c r="E887" s="21">
        <v>0.39780092592592592</v>
      </c>
      <c r="F887" s="10" t="s">
        <v>19727</v>
      </c>
      <c r="G887" s="18">
        <v>972</v>
      </c>
      <c r="H887" s="18">
        <v>68</v>
      </c>
      <c r="I887" s="5" t="s">
        <v>683</v>
      </c>
      <c r="J887" s="1" t="s">
        <v>684</v>
      </c>
    </row>
    <row r="888" spans="1:10">
      <c r="A888" s="18" t="s">
        <v>10519</v>
      </c>
      <c r="B888" s="16" t="s">
        <v>3068</v>
      </c>
      <c r="C888" s="19">
        <v>42839</v>
      </c>
      <c r="D888" s="20">
        <f t="shared" ca="1" si="3"/>
        <v>43986</v>
      </c>
      <c r="E888" s="21">
        <v>0.72295138888888888</v>
      </c>
      <c r="F888" s="10" t="s">
        <v>19728</v>
      </c>
      <c r="G888" s="18">
        <v>50</v>
      </c>
      <c r="H888" s="18">
        <v>13</v>
      </c>
      <c r="I888" s="5" t="s">
        <v>683</v>
      </c>
      <c r="J888" s="1" t="s">
        <v>684</v>
      </c>
    </row>
    <row r="889" spans="1:10">
      <c r="A889" s="18" t="s">
        <v>10520</v>
      </c>
      <c r="B889" s="16" t="s">
        <v>2877</v>
      </c>
      <c r="C889" s="19">
        <v>42839</v>
      </c>
      <c r="D889" s="20">
        <f t="shared" ca="1" si="3"/>
        <v>43883</v>
      </c>
      <c r="E889" s="21">
        <v>0.5627199074074074</v>
      </c>
      <c r="F889" s="10" t="s">
        <v>19729</v>
      </c>
      <c r="G889" s="18">
        <v>1381</v>
      </c>
      <c r="H889" s="18">
        <v>57</v>
      </c>
      <c r="I889" s="5" t="s">
        <v>683</v>
      </c>
      <c r="J889" s="1" t="s">
        <v>684</v>
      </c>
    </row>
    <row r="890" spans="1:10">
      <c r="A890" s="18" t="s">
        <v>10521</v>
      </c>
      <c r="B890" s="16" t="s">
        <v>3504</v>
      </c>
      <c r="C890" s="19">
        <v>42839</v>
      </c>
      <c r="D890" s="20">
        <f t="shared" ca="1" si="3"/>
        <v>44017</v>
      </c>
      <c r="E890" s="21">
        <v>0.39780092592592592</v>
      </c>
      <c r="F890" s="10" t="s">
        <v>19730</v>
      </c>
      <c r="G890" s="18">
        <v>1128</v>
      </c>
      <c r="H890" s="18">
        <v>73</v>
      </c>
      <c r="I890" s="5" t="s">
        <v>683</v>
      </c>
      <c r="J890" s="1" t="s">
        <v>684</v>
      </c>
    </row>
    <row r="891" spans="1:10">
      <c r="A891" s="18" t="s">
        <v>10522</v>
      </c>
      <c r="B891" s="16" t="s">
        <v>3505</v>
      </c>
      <c r="C891" s="19">
        <v>42841</v>
      </c>
      <c r="D891" s="20">
        <f t="shared" ca="1" si="3"/>
        <v>43870</v>
      </c>
      <c r="E891" s="21">
        <v>0.86876157407407406</v>
      </c>
      <c r="F891" s="10" t="s">
        <v>19731</v>
      </c>
      <c r="G891" s="18">
        <v>115</v>
      </c>
      <c r="H891" s="18">
        <v>8</v>
      </c>
      <c r="I891" s="5" t="s">
        <v>683</v>
      </c>
      <c r="J891" s="1" t="s">
        <v>684</v>
      </c>
    </row>
    <row r="892" spans="1:10">
      <c r="A892" s="18" t="s">
        <v>10523</v>
      </c>
      <c r="B892" s="16" t="s">
        <v>3506</v>
      </c>
      <c r="C892" s="19">
        <v>42842</v>
      </c>
      <c r="D892" s="20">
        <f t="shared" ca="1" si="3"/>
        <v>44144</v>
      </c>
      <c r="E892" s="21">
        <v>0.62268518518518523</v>
      </c>
      <c r="F892" s="10" t="s">
        <v>19732</v>
      </c>
      <c r="G892" s="18">
        <v>37</v>
      </c>
      <c r="H892" s="18">
        <v>11</v>
      </c>
      <c r="I892" s="5" t="s">
        <v>683</v>
      </c>
      <c r="J892" s="1" t="s">
        <v>684</v>
      </c>
    </row>
    <row r="893" spans="1:10">
      <c r="A893" s="18" t="s">
        <v>10524</v>
      </c>
      <c r="B893" s="16" t="s">
        <v>3507</v>
      </c>
      <c r="C893" s="19">
        <v>42842</v>
      </c>
      <c r="D893" s="20">
        <f t="shared" ca="1" si="3"/>
        <v>43926</v>
      </c>
      <c r="E893" s="21">
        <v>0.80644675925925924</v>
      </c>
      <c r="F893" s="10" t="s">
        <v>19733</v>
      </c>
      <c r="G893" s="18">
        <v>7605</v>
      </c>
      <c r="H893" s="18">
        <v>527</v>
      </c>
      <c r="I893" s="5" t="s">
        <v>683</v>
      </c>
      <c r="J893" s="1" t="s">
        <v>684</v>
      </c>
    </row>
    <row r="894" spans="1:10">
      <c r="A894" s="18" t="s">
        <v>10525</v>
      </c>
      <c r="B894" s="16" t="s">
        <v>3508</v>
      </c>
      <c r="C894" s="19">
        <v>42842</v>
      </c>
      <c r="D894" s="20">
        <f t="shared" ca="1" si="3"/>
        <v>44175</v>
      </c>
      <c r="E894" s="21">
        <v>0.58922453703703703</v>
      </c>
      <c r="F894" s="10" t="s">
        <v>19734</v>
      </c>
      <c r="G894" s="18">
        <v>4696</v>
      </c>
      <c r="H894" s="18">
        <v>2295</v>
      </c>
      <c r="I894" s="5" t="s">
        <v>683</v>
      </c>
      <c r="J894" s="1" t="s">
        <v>684</v>
      </c>
    </row>
    <row r="895" spans="1:10">
      <c r="A895" s="18" t="s">
        <v>10526</v>
      </c>
      <c r="B895" s="16" t="s">
        <v>3120</v>
      </c>
      <c r="C895" s="19">
        <v>42843</v>
      </c>
      <c r="D895" s="20">
        <f t="shared" ca="1" si="3"/>
        <v>44167</v>
      </c>
      <c r="E895" s="21">
        <v>0.87937500000000002</v>
      </c>
      <c r="F895" s="10" t="s">
        <v>19735</v>
      </c>
      <c r="G895" s="18">
        <v>573</v>
      </c>
      <c r="H895" s="18">
        <v>26</v>
      </c>
      <c r="I895" s="5" t="s">
        <v>683</v>
      </c>
      <c r="J895" s="1" t="s">
        <v>684</v>
      </c>
    </row>
    <row r="896" spans="1:10">
      <c r="A896" s="18" t="s">
        <v>10527</v>
      </c>
      <c r="B896" s="16" t="s">
        <v>3257</v>
      </c>
      <c r="C896" s="19">
        <v>42843</v>
      </c>
      <c r="D896" s="20">
        <f t="shared" ca="1" si="3"/>
        <v>44028</v>
      </c>
      <c r="E896" s="21">
        <v>0.73238425925925921</v>
      </c>
      <c r="F896" s="10" t="s">
        <v>19736</v>
      </c>
      <c r="G896" s="18">
        <v>1683</v>
      </c>
      <c r="H896" s="18">
        <v>129</v>
      </c>
      <c r="I896" s="5" t="s">
        <v>683</v>
      </c>
      <c r="J896" s="1" t="s">
        <v>684</v>
      </c>
    </row>
    <row r="897" spans="1:10">
      <c r="A897" s="18" t="s">
        <v>10528</v>
      </c>
      <c r="B897" s="16" t="s">
        <v>3509</v>
      </c>
      <c r="C897" s="19">
        <v>42844</v>
      </c>
      <c r="D897" s="20">
        <f t="shared" ca="1" si="3"/>
        <v>44036</v>
      </c>
      <c r="E897" s="21">
        <v>0.797337962962963</v>
      </c>
      <c r="F897" s="10" t="s">
        <v>19737</v>
      </c>
      <c r="G897" s="18">
        <v>1897</v>
      </c>
      <c r="H897" s="18">
        <v>172</v>
      </c>
      <c r="I897" s="5" t="s">
        <v>683</v>
      </c>
      <c r="J897" s="1" t="s">
        <v>684</v>
      </c>
    </row>
    <row r="898" spans="1:10">
      <c r="A898" s="18" t="s">
        <v>10529</v>
      </c>
      <c r="B898" s="16" t="s">
        <v>3510</v>
      </c>
      <c r="C898" s="19">
        <v>42844</v>
      </c>
      <c r="D898" s="20">
        <f t="shared" ca="1" si="3"/>
        <v>44066</v>
      </c>
      <c r="E898" s="21">
        <v>0.9240624999999999</v>
      </c>
      <c r="F898" s="10" t="s">
        <v>19738</v>
      </c>
      <c r="G898" s="18">
        <v>636</v>
      </c>
      <c r="H898" s="18">
        <v>80</v>
      </c>
      <c r="I898" s="5" t="s">
        <v>683</v>
      </c>
      <c r="J898" s="1" t="s">
        <v>684</v>
      </c>
    </row>
    <row r="899" spans="1:10">
      <c r="A899" s="18" t="s">
        <v>10530</v>
      </c>
      <c r="B899" s="16" t="s">
        <v>3511</v>
      </c>
      <c r="C899" s="19">
        <v>42844</v>
      </c>
      <c r="D899" s="20">
        <f t="shared" ca="1" si="3"/>
        <v>43901</v>
      </c>
      <c r="E899" s="21">
        <v>0.75370370370370365</v>
      </c>
      <c r="F899" s="10" t="s">
        <v>19739</v>
      </c>
      <c r="G899" s="18">
        <v>164</v>
      </c>
      <c r="H899" s="18">
        <v>8</v>
      </c>
      <c r="I899" s="5" t="s">
        <v>683</v>
      </c>
      <c r="J899" s="1" t="s">
        <v>684</v>
      </c>
    </row>
    <row r="900" spans="1:10">
      <c r="A900" s="18" t="s">
        <v>10531</v>
      </c>
      <c r="B900" s="16" t="s">
        <v>3512</v>
      </c>
      <c r="C900" s="19">
        <v>42844</v>
      </c>
      <c r="D900" s="20">
        <f t="shared" ca="1" si="3"/>
        <v>43947</v>
      </c>
      <c r="E900" s="21">
        <v>0.92362268518518509</v>
      </c>
      <c r="F900" s="10" t="s">
        <v>19740</v>
      </c>
      <c r="G900" s="18">
        <v>63</v>
      </c>
      <c r="H900" s="18">
        <v>7</v>
      </c>
      <c r="I900" s="5" t="s">
        <v>683</v>
      </c>
      <c r="J900" s="1" t="s">
        <v>684</v>
      </c>
    </row>
    <row r="901" spans="1:10">
      <c r="A901" s="18" t="s">
        <v>10532</v>
      </c>
      <c r="B901" s="16" t="s">
        <v>3513</v>
      </c>
      <c r="C901" s="19">
        <v>42837</v>
      </c>
      <c r="D901" s="20">
        <f t="shared" ca="1" si="3"/>
        <v>43842</v>
      </c>
      <c r="E901" s="21">
        <v>0.82120370370370377</v>
      </c>
      <c r="F901" s="10" t="s">
        <v>19741</v>
      </c>
      <c r="G901" s="18">
        <v>75</v>
      </c>
      <c r="H901" s="18">
        <v>6</v>
      </c>
      <c r="I901" s="5" t="s">
        <v>695</v>
      </c>
      <c r="J901" s="1" t="s">
        <v>696</v>
      </c>
    </row>
    <row r="902" spans="1:10">
      <c r="A902" s="18" t="s">
        <v>10533</v>
      </c>
      <c r="B902" s="16" t="s">
        <v>3514</v>
      </c>
      <c r="C902" s="19">
        <v>42838</v>
      </c>
      <c r="D902" s="20">
        <f t="shared" ca="1" si="3"/>
        <v>43987</v>
      </c>
      <c r="E902" s="21">
        <v>2.7754629629629629E-2</v>
      </c>
      <c r="F902" s="10" t="s">
        <v>19742</v>
      </c>
      <c r="G902" s="18">
        <v>1039</v>
      </c>
      <c r="H902" s="18">
        <v>157</v>
      </c>
      <c r="I902" s="5" t="s">
        <v>695</v>
      </c>
      <c r="J902" s="1" t="s">
        <v>696</v>
      </c>
    </row>
    <row r="903" spans="1:10">
      <c r="A903" s="18" t="s">
        <v>10534</v>
      </c>
      <c r="B903" s="16" t="s">
        <v>2932</v>
      </c>
      <c r="C903" s="19">
        <v>42839</v>
      </c>
      <c r="D903" s="20">
        <f t="shared" ca="1" si="3"/>
        <v>44020</v>
      </c>
      <c r="E903" s="21">
        <v>0.72940972222222233</v>
      </c>
      <c r="F903" s="10" t="s">
        <v>19743</v>
      </c>
      <c r="G903" s="18">
        <v>268</v>
      </c>
      <c r="H903" s="18">
        <v>67</v>
      </c>
      <c r="I903" s="5" t="s">
        <v>695</v>
      </c>
      <c r="J903" s="1" t="s">
        <v>696</v>
      </c>
    </row>
    <row r="904" spans="1:10">
      <c r="A904" s="18" t="s">
        <v>10535</v>
      </c>
      <c r="B904" s="16" t="s">
        <v>3515</v>
      </c>
      <c r="C904" s="19">
        <v>42839</v>
      </c>
      <c r="D904" s="20">
        <f t="shared" ca="1" si="3"/>
        <v>44010</v>
      </c>
      <c r="E904" s="21">
        <v>1.3541666666666667E-2</v>
      </c>
      <c r="F904" s="10" t="s">
        <v>19744</v>
      </c>
      <c r="G904" s="18">
        <v>1170</v>
      </c>
      <c r="H904" s="18">
        <v>161</v>
      </c>
      <c r="I904" s="5" t="s">
        <v>695</v>
      </c>
      <c r="J904" s="1" t="s">
        <v>696</v>
      </c>
    </row>
    <row r="905" spans="1:10">
      <c r="A905" s="18" t="s">
        <v>10536</v>
      </c>
      <c r="B905" s="16" t="s">
        <v>3108</v>
      </c>
      <c r="C905" s="19">
        <v>42839</v>
      </c>
      <c r="D905" s="20">
        <f t="shared" ca="1" si="3"/>
        <v>43937</v>
      </c>
      <c r="E905" s="21">
        <v>0.35927083333333337</v>
      </c>
      <c r="F905" s="10" t="s">
        <v>19745</v>
      </c>
      <c r="G905" s="18">
        <v>631</v>
      </c>
      <c r="H905" s="18">
        <v>69</v>
      </c>
      <c r="I905" s="5" t="s">
        <v>695</v>
      </c>
      <c r="J905" s="1" t="s">
        <v>696</v>
      </c>
    </row>
    <row r="906" spans="1:10">
      <c r="A906" s="18" t="s">
        <v>10537</v>
      </c>
      <c r="B906" s="16" t="s">
        <v>3516</v>
      </c>
      <c r="C906" s="19">
        <v>42840</v>
      </c>
      <c r="D906" s="20">
        <f t="shared" ca="1" si="3"/>
        <v>44020</v>
      </c>
      <c r="E906" s="21">
        <v>0.63006944444444446</v>
      </c>
      <c r="F906" s="10" t="s">
        <v>19746</v>
      </c>
      <c r="G906" s="18">
        <v>939</v>
      </c>
      <c r="H906" s="18">
        <v>34</v>
      </c>
      <c r="I906" s="5" t="s">
        <v>695</v>
      </c>
      <c r="J906" s="1" t="s">
        <v>696</v>
      </c>
    </row>
    <row r="907" spans="1:10">
      <c r="A907" s="18" t="s">
        <v>10538</v>
      </c>
      <c r="B907" s="16" t="s">
        <v>3517</v>
      </c>
      <c r="C907" s="19">
        <v>42841</v>
      </c>
      <c r="D907" s="20">
        <f t="shared" ca="1" si="3"/>
        <v>44107</v>
      </c>
      <c r="E907" s="21">
        <v>0.62875000000000003</v>
      </c>
      <c r="F907" s="10" t="s">
        <v>19747</v>
      </c>
      <c r="G907" s="18">
        <v>1932</v>
      </c>
      <c r="H907" s="18">
        <v>126</v>
      </c>
      <c r="I907" s="5" t="s">
        <v>695</v>
      </c>
      <c r="J907" s="1" t="s">
        <v>696</v>
      </c>
    </row>
    <row r="908" spans="1:10">
      <c r="A908" s="18" t="s">
        <v>10539</v>
      </c>
      <c r="B908" s="16" t="s">
        <v>3518</v>
      </c>
      <c r="C908" s="19">
        <v>42841</v>
      </c>
      <c r="D908" s="20">
        <f t="shared" ca="1" si="3"/>
        <v>44158</v>
      </c>
      <c r="E908" s="21">
        <v>0.80500000000000005</v>
      </c>
      <c r="F908" s="10" t="s">
        <v>19748</v>
      </c>
      <c r="G908" s="18">
        <v>143</v>
      </c>
      <c r="H908" s="18">
        <v>15</v>
      </c>
      <c r="I908" s="5" t="s">
        <v>695</v>
      </c>
      <c r="J908" s="1" t="s">
        <v>696</v>
      </c>
    </row>
    <row r="909" spans="1:10">
      <c r="A909" s="18" t="s">
        <v>10540</v>
      </c>
      <c r="B909" s="16" t="s">
        <v>29</v>
      </c>
      <c r="C909" s="19">
        <v>42841</v>
      </c>
      <c r="D909" s="20">
        <f t="shared" ca="1" si="3"/>
        <v>44177</v>
      </c>
      <c r="E909" s="21">
        <v>0.73444444444444434</v>
      </c>
      <c r="F909" s="10" t="s">
        <v>19749</v>
      </c>
      <c r="G909" s="18">
        <v>163</v>
      </c>
      <c r="H909" s="18">
        <v>26</v>
      </c>
      <c r="I909" s="5" t="s">
        <v>695</v>
      </c>
      <c r="J909" s="1" t="s">
        <v>696</v>
      </c>
    </row>
    <row r="910" spans="1:10">
      <c r="A910" s="18" t="s">
        <v>10541</v>
      </c>
      <c r="B910" s="16" t="s">
        <v>3519</v>
      </c>
      <c r="C910" s="19">
        <v>42842</v>
      </c>
      <c r="D910" s="20">
        <f t="shared" ca="1" si="3"/>
        <v>44036</v>
      </c>
      <c r="E910" s="21">
        <v>0.71332175925925922</v>
      </c>
      <c r="F910" s="10" t="s">
        <v>19750</v>
      </c>
      <c r="G910" s="18">
        <v>120</v>
      </c>
      <c r="H910" s="18">
        <v>15</v>
      </c>
      <c r="I910" s="5" t="s">
        <v>695</v>
      </c>
      <c r="J910" s="1" t="s">
        <v>696</v>
      </c>
    </row>
    <row r="911" spans="1:10">
      <c r="A911" s="18" t="s">
        <v>10542</v>
      </c>
      <c r="B911" s="16" t="s">
        <v>3520</v>
      </c>
      <c r="C911" s="19">
        <v>42842</v>
      </c>
      <c r="D911" s="20">
        <f t="shared" ca="1" si="3"/>
        <v>43975</v>
      </c>
      <c r="E911" s="21">
        <v>0.1469560185185185</v>
      </c>
      <c r="F911" s="10" t="s">
        <v>19751</v>
      </c>
      <c r="G911" s="18">
        <v>628</v>
      </c>
      <c r="H911" s="18">
        <v>18</v>
      </c>
      <c r="I911" s="5" t="s">
        <v>695</v>
      </c>
      <c r="J911" s="1" t="s">
        <v>696</v>
      </c>
    </row>
    <row r="912" spans="1:10">
      <c r="A912" s="18" t="s">
        <v>10543</v>
      </c>
      <c r="B912" s="16" t="s">
        <v>1240</v>
      </c>
      <c r="C912" s="19">
        <v>42842</v>
      </c>
      <c r="D912" s="20">
        <f t="shared" ca="1" si="3"/>
        <v>43907</v>
      </c>
      <c r="E912" s="21">
        <v>0.69395833333333334</v>
      </c>
      <c r="F912" s="10" t="s">
        <v>19752</v>
      </c>
      <c r="G912" s="18">
        <v>2583</v>
      </c>
      <c r="H912" s="18">
        <v>145</v>
      </c>
      <c r="I912" s="5" t="s">
        <v>695</v>
      </c>
      <c r="J912" s="1" t="s">
        <v>696</v>
      </c>
    </row>
    <row r="913" spans="1:10">
      <c r="A913" s="18" t="s">
        <v>10544</v>
      </c>
      <c r="B913" s="16" t="s">
        <v>3521</v>
      </c>
      <c r="C913" s="19">
        <v>42843</v>
      </c>
      <c r="D913" s="20">
        <f t="shared" ca="1" si="3"/>
        <v>44122</v>
      </c>
      <c r="E913" s="21">
        <v>0.20528935185185185</v>
      </c>
      <c r="F913" s="10" t="s">
        <v>19753</v>
      </c>
      <c r="G913" s="18">
        <v>98</v>
      </c>
      <c r="H913" s="18">
        <v>11</v>
      </c>
      <c r="I913" s="5" t="s">
        <v>695</v>
      </c>
      <c r="J913" s="1" t="s">
        <v>696</v>
      </c>
    </row>
    <row r="914" spans="1:10">
      <c r="A914" s="18" t="s">
        <v>10545</v>
      </c>
      <c r="B914" s="16" t="s">
        <v>3522</v>
      </c>
      <c r="C914" s="19">
        <v>42843</v>
      </c>
      <c r="D914" s="20">
        <f t="shared" ca="1" si="3"/>
        <v>43979</v>
      </c>
      <c r="E914" s="21">
        <v>4.9062500000000002E-2</v>
      </c>
      <c r="F914" s="10" t="s">
        <v>19754</v>
      </c>
      <c r="G914" s="18">
        <v>183</v>
      </c>
      <c r="H914" s="18">
        <v>5</v>
      </c>
      <c r="I914" s="5" t="s">
        <v>695</v>
      </c>
      <c r="J914" s="1" t="s">
        <v>696</v>
      </c>
    </row>
    <row r="915" spans="1:10">
      <c r="A915" s="18" t="s">
        <v>10546</v>
      </c>
      <c r="B915" s="16" t="s">
        <v>3351</v>
      </c>
      <c r="C915" s="19">
        <v>42843</v>
      </c>
      <c r="D915" s="20">
        <f t="shared" ca="1" si="3"/>
        <v>44141</v>
      </c>
      <c r="E915" s="21">
        <v>0.61354166666666665</v>
      </c>
      <c r="F915" s="10" t="s">
        <v>19755</v>
      </c>
      <c r="G915" s="18">
        <v>969</v>
      </c>
      <c r="H915" s="18">
        <v>91</v>
      </c>
      <c r="I915" s="5" t="s">
        <v>695</v>
      </c>
      <c r="J915" s="1" t="s">
        <v>696</v>
      </c>
    </row>
    <row r="916" spans="1:10">
      <c r="A916" s="18" t="s">
        <v>10547</v>
      </c>
      <c r="B916" s="16" t="s">
        <v>3100</v>
      </c>
      <c r="C916" s="19">
        <v>42843</v>
      </c>
      <c r="D916" s="20">
        <f t="shared" ca="1" si="3"/>
        <v>43852</v>
      </c>
      <c r="E916" s="21">
        <v>0.81464120370370363</v>
      </c>
      <c r="F916" s="10" t="s">
        <v>19756</v>
      </c>
      <c r="G916" s="18">
        <v>347</v>
      </c>
      <c r="H916" s="18">
        <v>8</v>
      </c>
      <c r="I916" s="5" t="s">
        <v>695</v>
      </c>
      <c r="J916" s="1" t="s">
        <v>696</v>
      </c>
    </row>
    <row r="917" spans="1:10">
      <c r="A917" s="18" t="s">
        <v>10548</v>
      </c>
      <c r="B917" s="16" t="s">
        <v>3523</v>
      </c>
      <c r="C917" s="19">
        <v>42843</v>
      </c>
      <c r="D917" s="20">
        <f t="shared" ca="1" si="3"/>
        <v>44063</v>
      </c>
      <c r="E917" s="21">
        <v>0.27499999999999997</v>
      </c>
      <c r="F917" s="10" t="s">
        <v>19757</v>
      </c>
      <c r="G917" s="18">
        <v>2497</v>
      </c>
      <c r="H917" s="18">
        <v>1118</v>
      </c>
      <c r="I917" s="5" t="s">
        <v>695</v>
      </c>
      <c r="J917" s="1" t="s">
        <v>696</v>
      </c>
    </row>
    <row r="918" spans="1:10">
      <c r="A918" s="18" t="s">
        <v>10549</v>
      </c>
      <c r="B918" s="16" t="s">
        <v>3405</v>
      </c>
      <c r="C918" s="19">
        <v>42843</v>
      </c>
      <c r="D918" s="20">
        <f t="shared" ca="1" si="3"/>
        <v>43990</v>
      </c>
      <c r="E918" s="21">
        <v>0.94537037037037042</v>
      </c>
      <c r="F918" s="10" t="s">
        <v>19758</v>
      </c>
      <c r="G918" s="18">
        <v>1496</v>
      </c>
      <c r="H918" s="18">
        <v>11352</v>
      </c>
      <c r="I918" s="5" t="s">
        <v>695</v>
      </c>
      <c r="J918" s="1" t="s">
        <v>696</v>
      </c>
    </row>
    <row r="919" spans="1:10">
      <c r="A919" s="18" t="s">
        <v>10550</v>
      </c>
      <c r="B919" s="16" t="s">
        <v>3406</v>
      </c>
      <c r="C919" s="19">
        <v>42844</v>
      </c>
      <c r="D919" s="20">
        <f t="shared" ca="1" si="3"/>
        <v>44126</v>
      </c>
      <c r="E919" s="21">
        <v>1.8460648148148146E-2</v>
      </c>
      <c r="F919" s="10" t="s">
        <v>19759</v>
      </c>
      <c r="G919" s="18">
        <v>1688</v>
      </c>
      <c r="H919" s="18">
        <v>978</v>
      </c>
      <c r="I919" s="5" t="s">
        <v>695</v>
      </c>
      <c r="J919" s="1" t="s">
        <v>696</v>
      </c>
    </row>
    <row r="920" spans="1:10">
      <c r="A920" s="18" t="s">
        <v>10551</v>
      </c>
      <c r="B920" s="16" t="s">
        <v>3160</v>
      </c>
      <c r="C920" s="19">
        <v>42837</v>
      </c>
      <c r="D920" s="20">
        <f t="shared" ca="1" si="3"/>
        <v>43947</v>
      </c>
      <c r="E920" s="21">
        <v>0.65011574074074074</v>
      </c>
      <c r="F920" s="10" t="s">
        <v>19760</v>
      </c>
      <c r="G920" s="18">
        <v>824</v>
      </c>
      <c r="H920" s="18">
        <v>7</v>
      </c>
      <c r="I920" s="5" t="s">
        <v>704</v>
      </c>
      <c r="J920" s="1" t="s">
        <v>705</v>
      </c>
    </row>
    <row r="921" spans="1:10">
      <c r="A921" s="18" t="s">
        <v>10552</v>
      </c>
      <c r="B921" s="16" t="s">
        <v>3524</v>
      </c>
      <c r="C921" s="19">
        <v>42837</v>
      </c>
      <c r="D921" s="20">
        <f t="shared" ca="1" si="3"/>
        <v>43910</v>
      </c>
      <c r="E921" s="21">
        <v>0.81578703703703714</v>
      </c>
      <c r="F921" s="10" t="s">
        <v>19761</v>
      </c>
      <c r="G921" s="18">
        <v>107</v>
      </c>
      <c r="H921" s="18">
        <v>27</v>
      </c>
      <c r="I921" s="5" t="s">
        <v>704</v>
      </c>
      <c r="J921" s="1" t="s">
        <v>705</v>
      </c>
    </row>
    <row r="922" spans="1:10">
      <c r="A922" s="18" t="s">
        <v>10553</v>
      </c>
      <c r="B922" s="16" t="s">
        <v>3525</v>
      </c>
      <c r="C922" s="19">
        <v>42836</v>
      </c>
      <c r="D922" s="20">
        <f t="shared" ca="1" si="3"/>
        <v>43899</v>
      </c>
      <c r="E922" s="21">
        <v>0.99040509259259257</v>
      </c>
      <c r="F922" s="10" t="s">
        <v>19762</v>
      </c>
      <c r="G922" s="18">
        <v>2343</v>
      </c>
      <c r="H922" s="18">
        <v>159</v>
      </c>
      <c r="I922" s="5" t="s">
        <v>704</v>
      </c>
      <c r="J922" s="1" t="s">
        <v>705</v>
      </c>
    </row>
    <row r="923" spans="1:10">
      <c r="A923" s="18" t="s">
        <v>10554</v>
      </c>
      <c r="B923" s="16" t="s">
        <v>3526</v>
      </c>
      <c r="C923" s="19">
        <v>42838</v>
      </c>
      <c r="D923" s="20">
        <f t="shared" ca="1" si="3"/>
        <v>43969</v>
      </c>
      <c r="E923" s="21">
        <v>0.15883101851851852</v>
      </c>
      <c r="F923" s="10" t="s">
        <v>19763</v>
      </c>
      <c r="G923" s="18">
        <v>2923</v>
      </c>
      <c r="H923" s="18">
        <v>301</v>
      </c>
      <c r="I923" s="5" t="s">
        <v>704</v>
      </c>
      <c r="J923" s="1" t="s">
        <v>705</v>
      </c>
    </row>
    <row r="924" spans="1:10">
      <c r="A924" s="18" t="s">
        <v>10555</v>
      </c>
      <c r="B924" s="16" t="s">
        <v>3527</v>
      </c>
      <c r="C924" s="19">
        <v>42838</v>
      </c>
      <c r="D924" s="20">
        <f t="shared" ca="1" si="3"/>
        <v>43831</v>
      </c>
      <c r="E924" s="21">
        <v>0.26253472222222224</v>
      </c>
      <c r="F924" s="10" t="s">
        <v>19764</v>
      </c>
      <c r="G924" s="18">
        <v>552</v>
      </c>
      <c r="H924" s="18">
        <v>19</v>
      </c>
      <c r="I924" s="5" t="s">
        <v>704</v>
      </c>
      <c r="J924" s="1" t="s">
        <v>705</v>
      </c>
    </row>
    <row r="925" spans="1:10">
      <c r="A925" s="18" t="s">
        <v>10556</v>
      </c>
      <c r="B925" s="16" t="s">
        <v>3528</v>
      </c>
      <c r="C925" s="19">
        <v>42838</v>
      </c>
      <c r="D925" s="20">
        <f t="shared" ca="1" si="3"/>
        <v>43953</v>
      </c>
      <c r="E925" s="21">
        <v>7.0104166666666676E-2</v>
      </c>
      <c r="F925" s="10" t="s">
        <v>19765</v>
      </c>
      <c r="G925" s="18">
        <v>771</v>
      </c>
      <c r="H925" s="18">
        <v>34</v>
      </c>
      <c r="I925" s="5" t="s">
        <v>704</v>
      </c>
      <c r="J925" s="1" t="s">
        <v>705</v>
      </c>
    </row>
    <row r="926" spans="1:10">
      <c r="A926" s="18" t="s">
        <v>10557</v>
      </c>
      <c r="B926" s="16" t="s">
        <v>3529</v>
      </c>
      <c r="C926" s="19">
        <v>42837</v>
      </c>
      <c r="D926" s="20">
        <f t="shared" ca="1" si="3"/>
        <v>44081</v>
      </c>
      <c r="E926" s="21">
        <v>0.91623842592592597</v>
      </c>
      <c r="F926" s="10" t="s">
        <v>19766</v>
      </c>
      <c r="G926" s="18">
        <v>1032</v>
      </c>
      <c r="H926" s="18">
        <v>34</v>
      </c>
      <c r="I926" s="5" t="s">
        <v>704</v>
      </c>
      <c r="J926" s="1" t="s">
        <v>705</v>
      </c>
    </row>
    <row r="927" spans="1:10">
      <c r="A927" s="18" t="s">
        <v>10558</v>
      </c>
      <c r="B927" s="16" t="s">
        <v>3375</v>
      </c>
      <c r="C927" s="19">
        <v>42838</v>
      </c>
      <c r="D927" s="20">
        <f t="shared" ca="1" si="3"/>
        <v>44035</v>
      </c>
      <c r="E927" s="21">
        <v>0.63453703703703701</v>
      </c>
      <c r="F927" s="10" t="s">
        <v>19767</v>
      </c>
      <c r="G927" s="18">
        <v>33862</v>
      </c>
      <c r="H927" s="18">
        <v>2457</v>
      </c>
      <c r="I927" s="5" t="s">
        <v>704</v>
      </c>
      <c r="J927" s="1" t="s">
        <v>705</v>
      </c>
    </row>
    <row r="928" spans="1:10">
      <c r="A928" s="18" t="s">
        <v>10559</v>
      </c>
      <c r="B928" s="16" t="s">
        <v>3343</v>
      </c>
      <c r="C928" s="19">
        <v>42839</v>
      </c>
      <c r="D928" s="20">
        <f t="shared" ca="1" si="3"/>
        <v>43940</v>
      </c>
      <c r="E928" s="21">
        <v>0.75755787037037037</v>
      </c>
      <c r="F928" s="10" t="s">
        <v>19768</v>
      </c>
      <c r="G928" s="18">
        <v>41</v>
      </c>
      <c r="H928" s="18">
        <v>13</v>
      </c>
      <c r="I928" s="5" t="s">
        <v>704</v>
      </c>
      <c r="J928" s="1" t="s">
        <v>705</v>
      </c>
    </row>
    <row r="929" spans="1:10">
      <c r="A929" s="18" t="s">
        <v>10560</v>
      </c>
      <c r="B929" s="16" t="s">
        <v>3440</v>
      </c>
      <c r="C929" s="19">
        <v>42839</v>
      </c>
      <c r="D929" s="20">
        <f t="shared" ca="1" si="3"/>
        <v>43928</v>
      </c>
      <c r="E929" s="21">
        <v>0.72881944444444446</v>
      </c>
      <c r="F929" s="10" t="s">
        <v>19769</v>
      </c>
      <c r="G929" s="18">
        <v>114</v>
      </c>
      <c r="H929" s="18">
        <v>5</v>
      </c>
      <c r="I929" s="5" t="s">
        <v>704</v>
      </c>
      <c r="J929" s="1" t="s">
        <v>705</v>
      </c>
    </row>
    <row r="930" spans="1:10">
      <c r="A930" s="18" t="s">
        <v>10561</v>
      </c>
      <c r="B930" s="16" t="s">
        <v>3530</v>
      </c>
      <c r="C930" s="19">
        <v>42840</v>
      </c>
      <c r="D930" s="20">
        <f t="shared" ca="1" si="3"/>
        <v>44056</v>
      </c>
      <c r="E930" s="21">
        <v>0.75474537037037026</v>
      </c>
      <c r="F930" s="10" t="s">
        <v>19770</v>
      </c>
      <c r="G930" s="18">
        <v>1747</v>
      </c>
      <c r="H930" s="18">
        <v>139</v>
      </c>
      <c r="I930" s="5" t="s">
        <v>704</v>
      </c>
      <c r="J930" s="1" t="s">
        <v>705</v>
      </c>
    </row>
    <row r="931" spans="1:10">
      <c r="A931" s="18" t="s">
        <v>10562</v>
      </c>
      <c r="B931" s="16" t="s">
        <v>3531</v>
      </c>
      <c r="C931" s="19">
        <v>42839</v>
      </c>
      <c r="D931" s="20">
        <f t="shared" ca="1" si="3"/>
        <v>44095</v>
      </c>
      <c r="E931" s="21">
        <v>0.98171296296296295</v>
      </c>
      <c r="F931" s="10" t="s">
        <v>19771</v>
      </c>
      <c r="G931" s="18">
        <v>6002</v>
      </c>
      <c r="H931" s="18">
        <v>271</v>
      </c>
      <c r="I931" s="5" t="s">
        <v>704</v>
      </c>
      <c r="J931" s="1" t="s">
        <v>705</v>
      </c>
    </row>
    <row r="932" spans="1:10">
      <c r="A932" s="18" t="s">
        <v>10563</v>
      </c>
      <c r="B932" s="16" t="s">
        <v>3532</v>
      </c>
      <c r="C932" s="19">
        <v>42840</v>
      </c>
      <c r="D932" s="20">
        <f t="shared" ca="1" si="3"/>
        <v>44021</v>
      </c>
      <c r="E932" s="21">
        <v>0.72930555555555554</v>
      </c>
      <c r="F932" s="10" t="s">
        <v>19772</v>
      </c>
      <c r="G932" s="18">
        <v>176</v>
      </c>
      <c r="H932" s="18">
        <v>2</v>
      </c>
      <c r="I932" s="5" t="s">
        <v>704</v>
      </c>
      <c r="J932" s="1" t="s">
        <v>705</v>
      </c>
    </row>
    <row r="933" spans="1:10">
      <c r="A933" s="18" t="s">
        <v>10564</v>
      </c>
      <c r="B933" s="16" t="s">
        <v>3533</v>
      </c>
      <c r="C933" s="19">
        <v>42840</v>
      </c>
      <c r="D933" s="20">
        <f t="shared" ca="1" si="3"/>
        <v>44127</v>
      </c>
      <c r="E933" s="21">
        <v>0.9744560185185186</v>
      </c>
      <c r="F933" s="10" t="s">
        <v>19773</v>
      </c>
      <c r="G933" s="18">
        <v>4804</v>
      </c>
      <c r="H933" s="18">
        <v>356</v>
      </c>
      <c r="I933" s="5" t="s">
        <v>704</v>
      </c>
      <c r="J933" s="1" t="s">
        <v>705</v>
      </c>
    </row>
    <row r="934" spans="1:10">
      <c r="A934" s="18" t="s">
        <v>10565</v>
      </c>
      <c r="B934" s="16" t="s">
        <v>3534</v>
      </c>
      <c r="C934" s="19">
        <v>42842</v>
      </c>
      <c r="D934" s="20">
        <f t="shared" ca="1" si="3"/>
        <v>43880</v>
      </c>
      <c r="E934" s="21">
        <v>0.65611111111111109</v>
      </c>
      <c r="F934" s="10" t="s">
        <v>19774</v>
      </c>
      <c r="G934" s="18">
        <v>55</v>
      </c>
      <c r="H934" s="18">
        <v>2</v>
      </c>
      <c r="I934" s="5" t="s">
        <v>704</v>
      </c>
      <c r="J934" s="1" t="s">
        <v>705</v>
      </c>
    </row>
    <row r="935" spans="1:10">
      <c r="A935" s="18" t="s">
        <v>10566</v>
      </c>
      <c r="B935" s="16" t="s">
        <v>3110</v>
      </c>
      <c r="C935" s="19">
        <v>42841</v>
      </c>
      <c r="D935" s="20">
        <f t="shared" ca="1" si="3"/>
        <v>44069</v>
      </c>
      <c r="E935" s="21">
        <v>0.6532175925925926</v>
      </c>
      <c r="F935" s="10" t="s">
        <v>19775</v>
      </c>
      <c r="G935" s="18">
        <v>4506</v>
      </c>
      <c r="H935" s="18">
        <v>411</v>
      </c>
      <c r="I935" s="5" t="s">
        <v>704</v>
      </c>
      <c r="J935" s="1" t="s">
        <v>705</v>
      </c>
    </row>
    <row r="936" spans="1:10">
      <c r="A936" s="18" t="s">
        <v>10567</v>
      </c>
      <c r="B936" s="16" t="s">
        <v>3328</v>
      </c>
      <c r="C936" s="19">
        <v>42841</v>
      </c>
      <c r="D936" s="20">
        <f t="shared" ca="1" si="3"/>
        <v>44053</v>
      </c>
      <c r="E936" s="21">
        <v>0.85201388888888896</v>
      </c>
      <c r="F936" s="10" t="s">
        <v>19776</v>
      </c>
      <c r="G936" s="18">
        <v>1108</v>
      </c>
      <c r="H936" s="18">
        <v>34</v>
      </c>
      <c r="I936" s="5" t="s">
        <v>704</v>
      </c>
      <c r="J936" s="1" t="s">
        <v>705</v>
      </c>
    </row>
    <row r="937" spans="1:10">
      <c r="A937" s="18" t="s">
        <v>10568</v>
      </c>
      <c r="B937" s="16" t="s">
        <v>3446</v>
      </c>
      <c r="C937" s="19">
        <v>42843</v>
      </c>
      <c r="D937" s="20">
        <f t="shared" ca="1" si="3"/>
        <v>44053</v>
      </c>
      <c r="E937" s="21">
        <v>0.71302083333333333</v>
      </c>
      <c r="F937" s="10" t="s">
        <v>19777</v>
      </c>
      <c r="G937" s="18">
        <v>4622</v>
      </c>
      <c r="H937" s="18">
        <v>155</v>
      </c>
      <c r="I937" s="5" t="s">
        <v>704</v>
      </c>
      <c r="J937" s="1" t="s">
        <v>705</v>
      </c>
    </row>
    <row r="938" spans="1:10">
      <c r="A938" s="18" t="s">
        <v>10569</v>
      </c>
      <c r="B938" s="16" t="s">
        <v>3535</v>
      </c>
      <c r="C938" s="19">
        <v>42844</v>
      </c>
      <c r="D938" s="20">
        <f t="shared" ca="1" si="3"/>
        <v>43972</v>
      </c>
      <c r="E938" s="21">
        <v>0.91462962962962957</v>
      </c>
      <c r="F938" s="10" t="s">
        <v>19778</v>
      </c>
      <c r="G938" s="18">
        <v>292</v>
      </c>
      <c r="H938" s="18">
        <v>39</v>
      </c>
      <c r="I938" s="5" t="s">
        <v>704</v>
      </c>
      <c r="J938" s="1" t="s">
        <v>705</v>
      </c>
    </row>
    <row r="939" spans="1:10">
      <c r="A939" s="18" t="s">
        <v>10570</v>
      </c>
      <c r="B939" s="16" t="s">
        <v>3536</v>
      </c>
      <c r="C939" s="19">
        <v>42844</v>
      </c>
      <c r="D939" s="20">
        <f t="shared" ca="1" si="3"/>
        <v>44116</v>
      </c>
      <c r="E939" s="21">
        <v>0.73951388888888892</v>
      </c>
      <c r="F939" s="10" t="s">
        <v>19779</v>
      </c>
      <c r="G939" s="18">
        <v>184</v>
      </c>
      <c r="H939" s="18">
        <v>35</v>
      </c>
      <c r="I939" s="5" t="s">
        <v>704</v>
      </c>
      <c r="J939" s="1" t="s">
        <v>705</v>
      </c>
    </row>
    <row r="940" spans="1:10">
      <c r="A940" s="18" t="s">
        <v>10571</v>
      </c>
      <c r="B940" s="16" t="s">
        <v>3537</v>
      </c>
      <c r="C940" s="19">
        <v>42837</v>
      </c>
      <c r="D940" s="20">
        <f t="shared" ca="1" si="3"/>
        <v>43893</v>
      </c>
      <c r="E940" s="21">
        <v>0.67957175925925928</v>
      </c>
      <c r="F940" s="10" t="s">
        <v>19780</v>
      </c>
      <c r="G940" s="18">
        <v>1188</v>
      </c>
      <c r="H940" s="18">
        <v>375</v>
      </c>
      <c r="I940" s="5" t="s">
        <v>720</v>
      </c>
      <c r="J940" s="1" t="s">
        <v>721</v>
      </c>
    </row>
    <row r="941" spans="1:10">
      <c r="A941" s="18" t="s">
        <v>10572</v>
      </c>
      <c r="B941" s="16" t="s">
        <v>3538</v>
      </c>
      <c r="C941" s="19">
        <v>42837</v>
      </c>
      <c r="D941" s="20">
        <f t="shared" ca="1" si="3"/>
        <v>44168</v>
      </c>
      <c r="E941" s="21">
        <v>0.6805092592592592</v>
      </c>
      <c r="F941" s="10" t="s">
        <v>19781</v>
      </c>
      <c r="G941" s="18">
        <v>653</v>
      </c>
      <c r="H941" s="18">
        <v>135</v>
      </c>
      <c r="I941" s="5" t="s">
        <v>720</v>
      </c>
      <c r="J941" s="1" t="s">
        <v>721</v>
      </c>
    </row>
    <row r="942" spans="1:10">
      <c r="A942" s="18" t="s">
        <v>10573</v>
      </c>
      <c r="B942" s="16" t="s">
        <v>3539</v>
      </c>
      <c r="C942" s="19">
        <v>42837</v>
      </c>
      <c r="D942" s="20">
        <f t="shared" ca="1" si="3"/>
        <v>44010</v>
      </c>
      <c r="E942" s="21">
        <v>0.78357638888888881</v>
      </c>
      <c r="F942" s="10" t="s">
        <v>19782</v>
      </c>
      <c r="G942" s="18">
        <v>154</v>
      </c>
      <c r="H942" s="18">
        <v>15</v>
      </c>
      <c r="I942" s="5" t="s">
        <v>720</v>
      </c>
      <c r="J942" s="1" t="s">
        <v>721</v>
      </c>
    </row>
    <row r="943" spans="1:10">
      <c r="A943" s="18" t="s">
        <v>10574</v>
      </c>
      <c r="B943" s="16" t="s">
        <v>3540</v>
      </c>
      <c r="C943" s="19">
        <v>42837</v>
      </c>
      <c r="D943" s="20">
        <f t="shared" ca="1" si="3"/>
        <v>44112</v>
      </c>
      <c r="E943" s="21">
        <v>0.73585648148148142</v>
      </c>
      <c r="F943" s="10" t="s">
        <v>19783</v>
      </c>
      <c r="G943" s="18">
        <v>154</v>
      </c>
      <c r="H943" s="18">
        <v>18</v>
      </c>
      <c r="I943" s="5" t="s">
        <v>720</v>
      </c>
      <c r="J943" s="1" t="s">
        <v>721</v>
      </c>
    </row>
    <row r="944" spans="1:10">
      <c r="A944" s="18" t="s">
        <v>10575</v>
      </c>
      <c r="B944" s="16" t="s">
        <v>3541</v>
      </c>
      <c r="C944" s="19">
        <v>42838</v>
      </c>
      <c r="D944" s="20">
        <f t="shared" ca="1" si="3"/>
        <v>43924</v>
      </c>
      <c r="E944" s="21">
        <v>7.4768518518518512E-2</v>
      </c>
      <c r="F944" s="10" t="s">
        <v>19784</v>
      </c>
      <c r="G944" s="18">
        <v>618</v>
      </c>
      <c r="H944" s="18">
        <v>45</v>
      </c>
      <c r="I944" s="5" t="s">
        <v>720</v>
      </c>
      <c r="J944" s="1" t="s">
        <v>721</v>
      </c>
    </row>
    <row r="945" spans="1:10">
      <c r="A945" s="18" t="s">
        <v>10576</v>
      </c>
      <c r="B945" s="16" t="s">
        <v>3392</v>
      </c>
      <c r="C945" s="19">
        <v>42838</v>
      </c>
      <c r="D945" s="20">
        <f t="shared" ca="1" si="3"/>
        <v>43940</v>
      </c>
      <c r="E945" s="21">
        <v>0.89327546296296301</v>
      </c>
      <c r="F945" s="10" t="s">
        <v>19785</v>
      </c>
      <c r="G945" s="18">
        <v>11561</v>
      </c>
      <c r="H945" s="18">
        <v>1370</v>
      </c>
      <c r="I945" s="5" t="s">
        <v>720</v>
      </c>
      <c r="J945" s="1" t="s">
        <v>721</v>
      </c>
    </row>
    <row r="946" spans="1:10">
      <c r="A946" s="18" t="s">
        <v>10577</v>
      </c>
      <c r="B946" s="16" t="s">
        <v>3493</v>
      </c>
      <c r="C946" s="19">
        <v>42839</v>
      </c>
      <c r="D946" s="20">
        <f t="shared" ca="1" si="3"/>
        <v>44012</v>
      </c>
      <c r="E946" s="21">
        <v>0.20430555555555555</v>
      </c>
      <c r="F946" s="10" t="s">
        <v>19786</v>
      </c>
      <c r="G946" s="18">
        <v>801</v>
      </c>
      <c r="H946" s="18">
        <v>147</v>
      </c>
      <c r="I946" s="5" t="s">
        <v>720</v>
      </c>
      <c r="J946" s="1" t="s">
        <v>721</v>
      </c>
    </row>
    <row r="947" spans="1:10">
      <c r="A947" s="18" t="s">
        <v>10578</v>
      </c>
      <c r="B947" s="16" t="s">
        <v>3542</v>
      </c>
      <c r="C947" s="19">
        <v>42838</v>
      </c>
      <c r="D947" s="20">
        <f t="shared" ca="1" si="3"/>
        <v>44135</v>
      </c>
      <c r="E947" s="21">
        <v>0.99065972222222232</v>
      </c>
      <c r="F947" s="10" t="s">
        <v>19787</v>
      </c>
      <c r="G947" s="18">
        <v>4772</v>
      </c>
      <c r="H947" s="18">
        <v>1001</v>
      </c>
      <c r="I947" s="5" t="s">
        <v>720</v>
      </c>
      <c r="J947" s="1" t="s">
        <v>721</v>
      </c>
    </row>
    <row r="948" spans="1:10">
      <c r="A948" s="18" t="s">
        <v>10579</v>
      </c>
      <c r="B948" s="16" t="s">
        <v>3543</v>
      </c>
      <c r="C948" s="19">
        <v>42840</v>
      </c>
      <c r="D948" s="20">
        <f t="shared" ca="1" si="3"/>
        <v>43878</v>
      </c>
      <c r="E948" s="21">
        <v>0.67304398148148159</v>
      </c>
      <c r="F948" s="10" t="s">
        <v>19788</v>
      </c>
      <c r="G948" s="18">
        <v>935</v>
      </c>
      <c r="H948" s="18">
        <v>7</v>
      </c>
      <c r="I948" s="5" t="s">
        <v>720</v>
      </c>
      <c r="J948" s="1" t="s">
        <v>721</v>
      </c>
    </row>
    <row r="949" spans="1:10">
      <c r="A949" s="18" t="s">
        <v>10580</v>
      </c>
      <c r="B949" s="16" t="s">
        <v>763</v>
      </c>
      <c r="C949" s="19">
        <v>42841</v>
      </c>
      <c r="D949" s="20">
        <f t="shared" ca="1" si="3"/>
        <v>43865</v>
      </c>
      <c r="E949" s="21">
        <v>0.9949189814814815</v>
      </c>
      <c r="F949" s="10" t="s">
        <v>19789</v>
      </c>
      <c r="G949" s="18">
        <v>579</v>
      </c>
      <c r="H949" s="18">
        <v>55</v>
      </c>
      <c r="I949" s="5" t="s">
        <v>720</v>
      </c>
      <c r="J949" s="1" t="s">
        <v>721</v>
      </c>
    </row>
    <row r="950" spans="1:10">
      <c r="A950" s="18" t="s">
        <v>10581</v>
      </c>
      <c r="B950" s="16" t="s">
        <v>3544</v>
      </c>
      <c r="C950" s="19">
        <v>42841</v>
      </c>
      <c r="D950" s="20">
        <f t="shared" ca="1" si="3"/>
        <v>44048</v>
      </c>
      <c r="E950" s="21">
        <v>0.76997685185185183</v>
      </c>
      <c r="F950" s="10" t="s">
        <v>19790</v>
      </c>
      <c r="G950" s="18">
        <v>778</v>
      </c>
      <c r="H950" s="18">
        <v>162</v>
      </c>
      <c r="I950" s="5" t="s">
        <v>720</v>
      </c>
      <c r="J950" s="1" t="s">
        <v>721</v>
      </c>
    </row>
    <row r="951" spans="1:10">
      <c r="A951" s="18" t="s">
        <v>10582</v>
      </c>
      <c r="B951" s="16" t="s">
        <v>3545</v>
      </c>
      <c r="C951" s="19">
        <v>42842</v>
      </c>
      <c r="D951" s="20">
        <f t="shared" ca="1" si="3"/>
        <v>44019</v>
      </c>
      <c r="E951" s="21">
        <v>0.68849537037037034</v>
      </c>
      <c r="F951" s="10" t="s">
        <v>19791</v>
      </c>
      <c r="G951" s="18">
        <v>72</v>
      </c>
      <c r="H951" s="18">
        <v>22</v>
      </c>
      <c r="I951" s="5" t="s">
        <v>720</v>
      </c>
      <c r="J951" s="1" t="s">
        <v>721</v>
      </c>
    </row>
    <row r="952" spans="1:10">
      <c r="A952" s="18" t="s">
        <v>10583</v>
      </c>
      <c r="B952" s="16" t="s">
        <v>3546</v>
      </c>
      <c r="C952" s="19">
        <v>42843</v>
      </c>
      <c r="D952" s="20">
        <f t="shared" ca="1" si="3"/>
        <v>43851</v>
      </c>
      <c r="E952" s="21">
        <v>0.14218749999999999</v>
      </c>
      <c r="F952" s="10" t="s">
        <v>19792</v>
      </c>
      <c r="G952" s="18">
        <v>118</v>
      </c>
      <c r="H952" s="18">
        <v>21</v>
      </c>
      <c r="I952" s="5" t="s">
        <v>720</v>
      </c>
      <c r="J952" s="1" t="s">
        <v>721</v>
      </c>
    </row>
    <row r="953" spans="1:10">
      <c r="A953" s="18" t="s">
        <v>10584</v>
      </c>
      <c r="B953" s="16" t="s">
        <v>3314</v>
      </c>
      <c r="C953" s="19">
        <v>42843</v>
      </c>
      <c r="D953" s="20">
        <f t="shared" ca="1" si="3"/>
        <v>44184</v>
      </c>
      <c r="E953" s="21">
        <v>0.79790509259259268</v>
      </c>
      <c r="F953" s="10" t="s">
        <v>19793</v>
      </c>
      <c r="G953" s="18">
        <v>1829</v>
      </c>
      <c r="H953" s="18">
        <v>204</v>
      </c>
      <c r="I953" s="5" t="s">
        <v>720</v>
      </c>
      <c r="J953" s="1" t="s">
        <v>721</v>
      </c>
    </row>
    <row r="954" spans="1:10">
      <c r="A954" s="18" t="s">
        <v>10585</v>
      </c>
      <c r="B954" s="16" t="s">
        <v>3488</v>
      </c>
      <c r="C954" s="19">
        <v>42843</v>
      </c>
      <c r="D954" s="20">
        <f t="shared" ca="1" si="3"/>
        <v>43846</v>
      </c>
      <c r="E954" s="21">
        <v>0.64252314814814815</v>
      </c>
      <c r="F954" s="10" t="s">
        <v>19794</v>
      </c>
      <c r="G954" s="18">
        <v>1702</v>
      </c>
      <c r="H954" s="18">
        <v>91</v>
      </c>
      <c r="I954" s="5" t="s">
        <v>720</v>
      </c>
      <c r="J954" s="1" t="s">
        <v>721</v>
      </c>
    </row>
    <row r="955" spans="1:10">
      <c r="A955" s="18" t="s">
        <v>10586</v>
      </c>
      <c r="B955" s="16" t="s">
        <v>2925</v>
      </c>
      <c r="C955" s="19">
        <v>42843</v>
      </c>
      <c r="D955" s="20">
        <f t="shared" ca="1" si="3"/>
        <v>44021</v>
      </c>
      <c r="E955" s="21">
        <v>0.94385416666666666</v>
      </c>
      <c r="F955" s="10" t="s">
        <v>19795</v>
      </c>
      <c r="G955" s="18">
        <v>159</v>
      </c>
      <c r="H955" s="18">
        <v>10</v>
      </c>
      <c r="I955" s="5" t="s">
        <v>720</v>
      </c>
      <c r="J955" s="1" t="s">
        <v>721</v>
      </c>
    </row>
    <row r="956" spans="1:10">
      <c r="A956" s="18" t="s">
        <v>10587</v>
      </c>
      <c r="B956" s="16" t="s">
        <v>3490</v>
      </c>
      <c r="C956" s="19">
        <v>42844</v>
      </c>
      <c r="D956" s="20">
        <f t="shared" ca="1" si="3"/>
        <v>43840</v>
      </c>
      <c r="E956" s="21">
        <v>3.6793981481481483E-2</v>
      </c>
      <c r="F956" s="10" t="s">
        <v>19796</v>
      </c>
      <c r="G956" s="18">
        <v>2088</v>
      </c>
      <c r="H956" s="18">
        <v>580</v>
      </c>
      <c r="I956" s="5" t="s">
        <v>720</v>
      </c>
      <c r="J956" s="1" t="s">
        <v>721</v>
      </c>
    </row>
    <row r="957" spans="1:10">
      <c r="A957" s="18" t="s">
        <v>10588</v>
      </c>
      <c r="B957" s="16" t="s">
        <v>3547</v>
      </c>
      <c r="C957" s="19">
        <v>42844</v>
      </c>
      <c r="D957" s="20">
        <f t="shared" ca="1" si="3"/>
        <v>43927</v>
      </c>
      <c r="E957" s="21">
        <v>9.9722222222222226E-2</v>
      </c>
      <c r="F957" s="10" t="s">
        <v>19797</v>
      </c>
      <c r="G957" s="18">
        <v>690</v>
      </c>
      <c r="H957" s="18">
        <v>40</v>
      </c>
      <c r="I957" s="5" t="s">
        <v>720</v>
      </c>
      <c r="J957" s="1" t="s">
        <v>721</v>
      </c>
    </row>
    <row r="958" spans="1:10">
      <c r="A958" s="18" t="s">
        <v>10589</v>
      </c>
      <c r="B958" s="16" t="s">
        <v>3103</v>
      </c>
      <c r="C958" s="19">
        <v>42844</v>
      </c>
      <c r="D958" s="20">
        <f t="shared" ca="1" si="3"/>
        <v>43959</v>
      </c>
      <c r="E958" s="21">
        <v>0.7026041666666667</v>
      </c>
      <c r="F958" s="10" t="s">
        <v>19798</v>
      </c>
      <c r="G958" s="18">
        <v>188</v>
      </c>
      <c r="H958" s="18">
        <v>18</v>
      </c>
      <c r="I958" s="5" t="s">
        <v>720</v>
      </c>
      <c r="J958" s="1" t="s">
        <v>721</v>
      </c>
    </row>
    <row r="959" spans="1:10">
      <c r="A959" s="18" t="s">
        <v>10590</v>
      </c>
      <c r="B959" s="16" t="s">
        <v>3548</v>
      </c>
      <c r="C959" s="19">
        <v>42844</v>
      </c>
      <c r="D959" s="20">
        <f t="shared" ca="1" si="3"/>
        <v>44036</v>
      </c>
      <c r="E959" s="21">
        <v>0.84763888888888894</v>
      </c>
      <c r="F959" s="10" t="s">
        <v>19799</v>
      </c>
      <c r="G959" s="18">
        <v>2914</v>
      </c>
      <c r="H959" s="18">
        <v>533</v>
      </c>
      <c r="I959" s="5" t="s">
        <v>720</v>
      </c>
      <c r="J959" s="1" t="s">
        <v>721</v>
      </c>
    </row>
    <row r="960" spans="1:10">
      <c r="A960" s="18" t="s">
        <v>10591</v>
      </c>
      <c r="B960" s="16" t="s">
        <v>1323</v>
      </c>
      <c r="C960" s="19">
        <v>42844</v>
      </c>
      <c r="D960" s="20">
        <f t="shared" ca="1" si="3"/>
        <v>44173</v>
      </c>
      <c r="E960" s="21">
        <v>0.61108796296296297</v>
      </c>
      <c r="F960" s="10" t="s">
        <v>19800</v>
      </c>
      <c r="G960" s="18">
        <v>21790</v>
      </c>
      <c r="H960" s="18">
        <v>3387</v>
      </c>
      <c r="I960" s="5" t="s">
        <v>720</v>
      </c>
      <c r="J960" s="1" t="s">
        <v>721</v>
      </c>
    </row>
    <row r="961" spans="1:10">
      <c r="A961" s="18" t="s">
        <v>10592</v>
      </c>
      <c r="B961" s="16" t="s">
        <v>3419</v>
      </c>
      <c r="C961" s="19">
        <v>42844</v>
      </c>
      <c r="D961" s="20">
        <f t="shared" ca="1" si="3"/>
        <v>44034</v>
      </c>
      <c r="E961" s="21">
        <v>0.4606365740740741</v>
      </c>
      <c r="F961" s="10" t="s">
        <v>19801</v>
      </c>
      <c r="G961" s="18">
        <v>3705</v>
      </c>
      <c r="H961" s="18">
        <v>352</v>
      </c>
      <c r="I961" s="5" t="s">
        <v>720</v>
      </c>
      <c r="J961" s="1" t="s">
        <v>721</v>
      </c>
    </row>
    <row r="962" spans="1:10">
      <c r="A962" s="18" t="s">
        <v>10593</v>
      </c>
      <c r="B962" s="16" t="s">
        <v>3549</v>
      </c>
      <c r="C962" s="19">
        <v>42844</v>
      </c>
      <c r="D962" s="20">
        <f t="shared" ca="1" si="3"/>
        <v>44153</v>
      </c>
      <c r="E962" s="21">
        <v>0.75578703703703709</v>
      </c>
      <c r="F962" s="10" t="s">
        <v>19802</v>
      </c>
      <c r="G962" s="18">
        <v>181</v>
      </c>
      <c r="H962" s="18">
        <v>12</v>
      </c>
      <c r="I962" s="5" t="s">
        <v>720</v>
      </c>
      <c r="J962" s="1" t="s">
        <v>721</v>
      </c>
    </row>
    <row r="963" spans="1:10">
      <c r="A963" s="18" t="s">
        <v>10594</v>
      </c>
      <c r="B963" s="16" t="s">
        <v>3247</v>
      </c>
      <c r="C963" s="19">
        <v>42844</v>
      </c>
      <c r="D963" s="20">
        <f t="shared" ca="1" si="3"/>
        <v>43902</v>
      </c>
      <c r="E963" s="21">
        <v>0.10949074074074074</v>
      </c>
      <c r="F963" s="10" t="s">
        <v>19803</v>
      </c>
      <c r="G963" s="18">
        <v>2956</v>
      </c>
      <c r="H963" s="18">
        <v>256</v>
      </c>
      <c r="I963" s="5" t="s">
        <v>720</v>
      </c>
      <c r="J963" s="1" t="s">
        <v>721</v>
      </c>
    </row>
    <row r="964" spans="1:10">
      <c r="A964" s="18" t="s">
        <v>10595</v>
      </c>
      <c r="B964" s="16" t="s">
        <v>3550</v>
      </c>
      <c r="C964" s="19">
        <v>42837</v>
      </c>
      <c r="D964" s="20">
        <f t="shared" ca="1" si="3"/>
        <v>43953</v>
      </c>
      <c r="E964" s="21">
        <v>0.70628472222222216</v>
      </c>
      <c r="F964" s="10" t="s">
        <v>19804</v>
      </c>
      <c r="G964" s="18">
        <v>1370</v>
      </c>
      <c r="H964" s="18">
        <v>20</v>
      </c>
      <c r="I964" s="5" t="s">
        <v>735</v>
      </c>
      <c r="J964" s="1" t="s">
        <v>736</v>
      </c>
    </row>
    <row r="965" spans="1:10">
      <c r="A965" s="18" t="s">
        <v>10596</v>
      </c>
      <c r="B965" s="16" t="s">
        <v>3551</v>
      </c>
      <c r="C965" s="19">
        <v>42837</v>
      </c>
      <c r="D965" s="20">
        <f t="shared" ca="1" si="3"/>
        <v>44155</v>
      </c>
      <c r="E965" s="21">
        <v>0.64939814814814811</v>
      </c>
      <c r="F965" s="10" t="s">
        <v>19805</v>
      </c>
      <c r="G965" s="18">
        <v>1127</v>
      </c>
      <c r="H965" s="18">
        <v>187</v>
      </c>
      <c r="I965" s="5" t="s">
        <v>735</v>
      </c>
      <c r="J965" s="1" t="s">
        <v>736</v>
      </c>
    </row>
    <row r="966" spans="1:10">
      <c r="A966" s="18" t="s">
        <v>10597</v>
      </c>
      <c r="B966" s="16" t="s">
        <v>3552</v>
      </c>
      <c r="C966" s="19">
        <v>42839</v>
      </c>
      <c r="D966" s="20">
        <f t="shared" ca="1" si="3"/>
        <v>43844</v>
      </c>
      <c r="E966" s="21">
        <v>0.18855324074074073</v>
      </c>
      <c r="F966" s="10" t="s">
        <v>19806</v>
      </c>
      <c r="G966" s="18">
        <v>30156</v>
      </c>
      <c r="H966" s="18">
        <v>1611</v>
      </c>
      <c r="I966" s="5" t="s">
        <v>735</v>
      </c>
      <c r="J966" s="1" t="s">
        <v>736</v>
      </c>
    </row>
    <row r="967" spans="1:10">
      <c r="A967" s="18" t="s">
        <v>10598</v>
      </c>
      <c r="B967" s="16" t="s">
        <v>3542</v>
      </c>
      <c r="C967" s="19">
        <v>42838</v>
      </c>
      <c r="D967" s="20">
        <f t="shared" ca="1" si="3"/>
        <v>44108</v>
      </c>
      <c r="E967" s="21">
        <v>0.99065972222222232</v>
      </c>
      <c r="F967" s="10" t="s">
        <v>19807</v>
      </c>
      <c r="G967" s="18">
        <v>4734</v>
      </c>
      <c r="H967" s="18">
        <v>980</v>
      </c>
      <c r="I967" s="5" t="s">
        <v>735</v>
      </c>
      <c r="J967" s="1" t="s">
        <v>736</v>
      </c>
    </row>
    <row r="968" spans="1:10">
      <c r="A968" s="18" t="s">
        <v>10599</v>
      </c>
      <c r="B968" s="16" t="s">
        <v>2935</v>
      </c>
      <c r="C968" s="19">
        <v>42839</v>
      </c>
      <c r="D968" s="20">
        <f t="shared" ca="1" si="3"/>
        <v>44140</v>
      </c>
      <c r="E968" s="21">
        <v>0.69740740740740748</v>
      </c>
      <c r="F968" s="10" t="s">
        <v>19808</v>
      </c>
      <c r="G968" s="18">
        <v>117</v>
      </c>
      <c r="H968" s="18">
        <v>14</v>
      </c>
      <c r="I968" s="5" t="s">
        <v>735</v>
      </c>
      <c r="J968" s="1" t="s">
        <v>736</v>
      </c>
    </row>
    <row r="969" spans="1:10">
      <c r="A969" s="18" t="s">
        <v>10600</v>
      </c>
      <c r="B969" s="16" t="s">
        <v>3553</v>
      </c>
      <c r="C969" s="19">
        <v>42838</v>
      </c>
      <c r="D969" s="20">
        <f t="shared" ca="1" si="3"/>
        <v>44035</v>
      </c>
      <c r="E969" s="21">
        <v>0.91262731481481474</v>
      </c>
      <c r="F969" s="10" t="s">
        <v>19809</v>
      </c>
      <c r="G969" s="18">
        <v>2005</v>
      </c>
      <c r="H969" s="18">
        <v>78</v>
      </c>
      <c r="I969" s="5" t="s">
        <v>735</v>
      </c>
      <c r="J969" s="1" t="s">
        <v>736</v>
      </c>
    </row>
    <row r="970" spans="1:10">
      <c r="A970" s="18" t="s">
        <v>10601</v>
      </c>
      <c r="B970" s="16" t="s">
        <v>3281</v>
      </c>
      <c r="C970" s="19">
        <v>42839</v>
      </c>
      <c r="D970" s="20">
        <f t="shared" ca="1" si="3"/>
        <v>44132</v>
      </c>
      <c r="E970" s="21">
        <v>3.8854166666666669E-2</v>
      </c>
      <c r="F970" s="10" t="s">
        <v>19810</v>
      </c>
      <c r="G970" s="18">
        <v>2157</v>
      </c>
      <c r="H970" s="18">
        <v>137</v>
      </c>
      <c r="I970" s="5" t="s">
        <v>735</v>
      </c>
      <c r="J970" s="1" t="s">
        <v>736</v>
      </c>
    </row>
    <row r="971" spans="1:10">
      <c r="A971" s="18" t="s">
        <v>10602</v>
      </c>
      <c r="B971" s="16" t="s">
        <v>1131</v>
      </c>
      <c r="C971" s="19">
        <v>42842</v>
      </c>
      <c r="D971" s="20">
        <f t="shared" ca="1" si="3"/>
        <v>43959</v>
      </c>
      <c r="E971" s="21">
        <v>0.68447916666666664</v>
      </c>
      <c r="F971" s="10" t="s">
        <v>19811</v>
      </c>
      <c r="G971" s="18">
        <v>168</v>
      </c>
      <c r="H971" s="18">
        <v>12</v>
      </c>
      <c r="I971" s="5" t="s">
        <v>735</v>
      </c>
      <c r="J971" s="1" t="s">
        <v>736</v>
      </c>
    </row>
    <row r="972" spans="1:10">
      <c r="A972" s="18" t="s">
        <v>10603</v>
      </c>
      <c r="B972" s="16" t="s">
        <v>3554</v>
      </c>
      <c r="C972" s="19">
        <v>42842</v>
      </c>
      <c r="D972" s="20">
        <f t="shared" ca="1" si="3"/>
        <v>44189</v>
      </c>
      <c r="E972" s="21">
        <v>0.84550925925925924</v>
      </c>
      <c r="F972" s="10" t="s">
        <v>19812</v>
      </c>
      <c r="G972" s="18">
        <v>3071</v>
      </c>
      <c r="H972" s="18">
        <v>194</v>
      </c>
      <c r="I972" s="5" t="s">
        <v>735</v>
      </c>
      <c r="J972" s="1" t="s">
        <v>736</v>
      </c>
    </row>
    <row r="973" spans="1:10">
      <c r="A973" s="18" t="s">
        <v>10604</v>
      </c>
      <c r="B973" s="16" t="s">
        <v>3555</v>
      </c>
      <c r="C973" s="19">
        <v>42843</v>
      </c>
      <c r="D973" s="20">
        <f t="shared" ca="1" si="3"/>
        <v>44057</v>
      </c>
      <c r="E973" s="21">
        <v>0.15408564814814815</v>
      </c>
      <c r="F973" s="10" t="s">
        <v>19813</v>
      </c>
      <c r="G973" s="18">
        <v>135</v>
      </c>
      <c r="H973" s="18">
        <v>17</v>
      </c>
      <c r="I973" s="5" t="s">
        <v>735</v>
      </c>
      <c r="J973" s="1" t="s">
        <v>736</v>
      </c>
    </row>
    <row r="974" spans="1:10">
      <c r="A974" s="18" t="s">
        <v>10605</v>
      </c>
      <c r="B974" s="16" t="s">
        <v>3556</v>
      </c>
      <c r="C974" s="19">
        <v>42843</v>
      </c>
      <c r="D974" s="20">
        <f t="shared" ca="1" si="3"/>
        <v>44070</v>
      </c>
      <c r="E974" s="21">
        <v>3.9918981481481479E-2</v>
      </c>
      <c r="F974" s="10" t="s">
        <v>19814</v>
      </c>
      <c r="G974" s="18">
        <v>181</v>
      </c>
      <c r="H974" s="18">
        <v>27</v>
      </c>
      <c r="I974" s="5" t="s">
        <v>735</v>
      </c>
      <c r="J974" s="1" t="s">
        <v>736</v>
      </c>
    </row>
    <row r="975" spans="1:10">
      <c r="A975" s="18" t="s">
        <v>10606</v>
      </c>
      <c r="B975" s="16" t="s">
        <v>3557</v>
      </c>
      <c r="C975" s="19">
        <v>42843</v>
      </c>
      <c r="D975" s="20">
        <f t="shared" ca="1" si="3"/>
        <v>44059</v>
      </c>
      <c r="E975" s="21">
        <v>0.92587962962962955</v>
      </c>
      <c r="F975" s="10" t="s">
        <v>19815</v>
      </c>
      <c r="G975" s="18">
        <v>1120</v>
      </c>
      <c r="H975" s="18">
        <v>201</v>
      </c>
      <c r="I975" s="5" t="s">
        <v>735</v>
      </c>
      <c r="J975" s="1" t="s">
        <v>736</v>
      </c>
    </row>
    <row r="976" spans="1:10">
      <c r="A976" s="18" t="s">
        <v>10607</v>
      </c>
      <c r="B976" s="16" t="s">
        <v>3040</v>
      </c>
      <c r="C976" s="19">
        <v>42843</v>
      </c>
      <c r="D976" s="20">
        <f t="shared" ca="1" si="3"/>
        <v>43986</v>
      </c>
      <c r="E976" s="21">
        <v>0.80582175925925925</v>
      </c>
      <c r="F976" s="10" t="s">
        <v>19816</v>
      </c>
      <c r="G976" s="18">
        <v>623</v>
      </c>
      <c r="H976" s="18">
        <v>47</v>
      </c>
      <c r="I976" s="5" t="s">
        <v>735</v>
      </c>
      <c r="J976" s="1" t="s">
        <v>736</v>
      </c>
    </row>
    <row r="977" spans="1:10">
      <c r="A977" s="18" t="s">
        <v>10608</v>
      </c>
      <c r="B977" s="16" t="s">
        <v>3558</v>
      </c>
      <c r="C977" s="19">
        <v>42843</v>
      </c>
      <c r="D977" s="20">
        <f t="shared" ca="1" si="3"/>
        <v>44065</v>
      </c>
      <c r="E977" s="21">
        <v>0.90258101851851846</v>
      </c>
      <c r="F977" s="10" t="s">
        <v>19817</v>
      </c>
      <c r="G977" s="18">
        <v>136</v>
      </c>
      <c r="H977" s="18">
        <v>57</v>
      </c>
      <c r="I977" s="5" t="s">
        <v>735</v>
      </c>
      <c r="J977" s="1" t="s">
        <v>736</v>
      </c>
    </row>
    <row r="978" spans="1:10">
      <c r="A978" s="18" t="s">
        <v>10609</v>
      </c>
      <c r="B978" s="16" t="s">
        <v>2905</v>
      </c>
      <c r="C978" s="19">
        <v>42843</v>
      </c>
      <c r="D978" s="20">
        <f t="shared" ca="1" si="3"/>
        <v>44081</v>
      </c>
      <c r="E978" s="21">
        <v>0.93965277777777778</v>
      </c>
      <c r="F978" s="10" t="s">
        <v>19818</v>
      </c>
      <c r="G978" s="18">
        <v>5648</v>
      </c>
      <c r="H978" s="18">
        <v>709</v>
      </c>
      <c r="I978" s="5" t="s">
        <v>735</v>
      </c>
      <c r="J978" s="1" t="s">
        <v>736</v>
      </c>
    </row>
    <row r="979" spans="1:10">
      <c r="A979" s="18" t="s">
        <v>10610</v>
      </c>
      <c r="B979" s="16" t="s">
        <v>3137</v>
      </c>
      <c r="C979" s="19">
        <v>42843</v>
      </c>
      <c r="D979" s="20">
        <f t="shared" ca="1" si="3"/>
        <v>44173</v>
      </c>
      <c r="E979" s="21">
        <v>0.71263888888888882</v>
      </c>
      <c r="F979" s="10" t="s">
        <v>19819</v>
      </c>
      <c r="G979" s="18">
        <v>7026</v>
      </c>
      <c r="H979" s="18">
        <v>482</v>
      </c>
      <c r="I979" s="5" t="s">
        <v>735</v>
      </c>
      <c r="J979" s="1" t="s">
        <v>736</v>
      </c>
    </row>
    <row r="980" spans="1:10">
      <c r="A980" s="18" t="s">
        <v>10611</v>
      </c>
      <c r="B980" s="16" t="s">
        <v>3559</v>
      </c>
      <c r="C980" s="19">
        <v>42844</v>
      </c>
      <c r="D980" s="20">
        <f t="shared" ca="1" si="3"/>
        <v>44073</v>
      </c>
      <c r="E980" s="21">
        <v>6.5127314814814818E-2</v>
      </c>
      <c r="F980" s="10" t="s">
        <v>19820</v>
      </c>
      <c r="G980" s="18">
        <v>262</v>
      </c>
      <c r="H980" s="18">
        <v>5</v>
      </c>
      <c r="I980" s="5" t="s">
        <v>735</v>
      </c>
      <c r="J980" s="1" t="s">
        <v>736</v>
      </c>
    </row>
    <row r="981" spans="1:10">
      <c r="A981" s="18" t="s">
        <v>10612</v>
      </c>
      <c r="B981" s="16" t="s">
        <v>3121</v>
      </c>
      <c r="C981" s="19">
        <v>42844</v>
      </c>
      <c r="D981" s="20">
        <f t="shared" ca="1" si="3"/>
        <v>44025</v>
      </c>
      <c r="E981" s="21">
        <v>0.26050925925925927</v>
      </c>
      <c r="F981" s="10" t="s">
        <v>19821</v>
      </c>
      <c r="G981" s="18">
        <v>3046</v>
      </c>
      <c r="H981" s="18">
        <v>203</v>
      </c>
      <c r="I981" s="5" t="s">
        <v>735</v>
      </c>
      <c r="J981" s="1" t="s">
        <v>736</v>
      </c>
    </row>
    <row r="982" spans="1:10">
      <c r="A982" s="18" t="s">
        <v>10613</v>
      </c>
      <c r="B982" s="16" t="s">
        <v>3407</v>
      </c>
      <c r="C982" s="19">
        <v>42844</v>
      </c>
      <c r="D982" s="20">
        <f t="shared" ca="1" si="3"/>
        <v>43947</v>
      </c>
      <c r="E982" s="21">
        <v>3.9050925925925926E-2</v>
      </c>
      <c r="F982" s="10" t="s">
        <v>19822</v>
      </c>
      <c r="G982" s="18">
        <v>2021</v>
      </c>
      <c r="H982" s="18">
        <v>207</v>
      </c>
      <c r="I982" s="5" t="s">
        <v>735</v>
      </c>
      <c r="J982" s="1" t="s">
        <v>736</v>
      </c>
    </row>
    <row r="983" spans="1:10">
      <c r="A983" s="18" t="s">
        <v>10614</v>
      </c>
      <c r="B983" s="16" t="s">
        <v>3260</v>
      </c>
      <c r="C983" s="19">
        <v>42844</v>
      </c>
      <c r="D983" s="20">
        <f t="shared" ca="1" si="3"/>
        <v>43980</v>
      </c>
      <c r="E983" s="21">
        <v>0.67660879629629633</v>
      </c>
      <c r="F983" s="10" t="s">
        <v>19823</v>
      </c>
      <c r="G983" s="18">
        <v>109</v>
      </c>
      <c r="H983" s="18">
        <v>16</v>
      </c>
      <c r="I983" s="5" t="s">
        <v>735</v>
      </c>
      <c r="J983" s="1" t="s">
        <v>736</v>
      </c>
    </row>
    <row r="984" spans="1:10">
      <c r="A984" s="18" t="s">
        <v>10615</v>
      </c>
      <c r="B984" s="16" t="s">
        <v>3560</v>
      </c>
      <c r="C984" s="19">
        <v>42844</v>
      </c>
      <c r="D984" s="20">
        <f t="shared" ca="1" si="3"/>
        <v>44165</v>
      </c>
      <c r="E984" s="21">
        <v>0.61659722222222224</v>
      </c>
      <c r="F984" s="10" t="s">
        <v>19824</v>
      </c>
      <c r="G984" s="18">
        <v>74</v>
      </c>
      <c r="H984" s="18">
        <v>12</v>
      </c>
      <c r="I984" s="5" t="s">
        <v>735</v>
      </c>
      <c r="J984" s="1" t="s">
        <v>736</v>
      </c>
    </row>
    <row r="985" spans="1:10">
      <c r="A985" s="18" t="s">
        <v>10616</v>
      </c>
      <c r="B985" s="16" t="s">
        <v>2869</v>
      </c>
      <c r="C985" s="19">
        <v>42844</v>
      </c>
      <c r="D985" s="20">
        <f t="shared" ca="1" si="3"/>
        <v>43912</v>
      </c>
      <c r="E985" s="21">
        <v>0.62927083333333333</v>
      </c>
      <c r="F985" s="10" t="s">
        <v>19825</v>
      </c>
      <c r="G985" s="18">
        <v>1018</v>
      </c>
      <c r="H985" s="18">
        <v>11</v>
      </c>
      <c r="I985" s="5" t="s">
        <v>735</v>
      </c>
      <c r="J985" s="1" t="s">
        <v>736</v>
      </c>
    </row>
    <row r="986" spans="1:10">
      <c r="A986" s="18" t="s">
        <v>10617</v>
      </c>
      <c r="B986" s="16" t="s">
        <v>3355</v>
      </c>
      <c r="C986" s="19">
        <v>42844</v>
      </c>
      <c r="D986" s="20">
        <f t="shared" ca="1" si="3"/>
        <v>43876</v>
      </c>
      <c r="E986" s="21">
        <v>0.69353009259259257</v>
      </c>
      <c r="F986" s="10" t="s">
        <v>19826</v>
      </c>
      <c r="G986" s="18">
        <v>395</v>
      </c>
      <c r="H986" s="18">
        <v>8</v>
      </c>
      <c r="I986" s="5" t="s">
        <v>735</v>
      </c>
      <c r="J986" s="1" t="s">
        <v>736</v>
      </c>
    </row>
    <row r="987" spans="1:10">
      <c r="A987" s="18" t="s">
        <v>10618</v>
      </c>
      <c r="B987" s="16" t="s">
        <v>3561</v>
      </c>
      <c r="C987" s="19">
        <v>42837</v>
      </c>
      <c r="D987" s="20">
        <f t="shared" ca="1" si="3"/>
        <v>44187</v>
      </c>
      <c r="E987" s="21">
        <v>0.76906249999999998</v>
      </c>
      <c r="F987" s="10" t="s">
        <v>19827</v>
      </c>
      <c r="G987" s="18">
        <v>87</v>
      </c>
      <c r="H987" s="18">
        <v>6</v>
      </c>
      <c r="I987" s="5" t="s">
        <v>744</v>
      </c>
      <c r="J987" s="1" t="s">
        <v>745</v>
      </c>
    </row>
    <row r="988" spans="1:10">
      <c r="A988" s="18" t="s">
        <v>10619</v>
      </c>
      <c r="B988" s="16" t="s">
        <v>3562</v>
      </c>
      <c r="C988" s="19">
        <v>42838</v>
      </c>
      <c r="D988" s="20">
        <f t="shared" ca="1" si="3"/>
        <v>44126</v>
      </c>
      <c r="E988" s="21">
        <v>0.67146990740740742</v>
      </c>
      <c r="F988" s="10" t="s">
        <v>19828</v>
      </c>
      <c r="G988" s="18">
        <v>65</v>
      </c>
      <c r="H988" s="18">
        <v>6</v>
      </c>
      <c r="I988" s="5" t="s">
        <v>744</v>
      </c>
      <c r="J988" s="1" t="s">
        <v>745</v>
      </c>
    </row>
    <row r="989" spans="1:10">
      <c r="A989" s="18" t="s">
        <v>10620</v>
      </c>
      <c r="B989" s="16" t="s">
        <v>3239</v>
      </c>
      <c r="C989" s="19">
        <v>42838</v>
      </c>
      <c r="D989" s="20">
        <f t="shared" ca="1" si="3"/>
        <v>43955</v>
      </c>
      <c r="E989" s="21">
        <v>0.9539467592592592</v>
      </c>
      <c r="F989" s="10" t="s">
        <v>19829</v>
      </c>
      <c r="G989" s="18">
        <v>2051</v>
      </c>
      <c r="H989" s="18">
        <v>176</v>
      </c>
      <c r="I989" s="5" t="s">
        <v>744</v>
      </c>
      <c r="J989" s="1" t="s">
        <v>745</v>
      </c>
    </row>
    <row r="990" spans="1:10">
      <c r="A990" s="18" t="s">
        <v>10621</v>
      </c>
      <c r="B990" s="16" t="s">
        <v>3563</v>
      </c>
      <c r="C990" s="19">
        <v>42839</v>
      </c>
      <c r="D990" s="20">
        <f t="shared" ca="1" si="3"/>
        <v>44096</v>
      </c>
      <c r="E990" s="21">
        <v>0.7638194444444445</v>
      </c>
      <c r="F990" s="10" t="s">
        <v>19830</v>
      </c>
      <c r="G990" s="18">
        <v>221</v>
      </c>
      <c r="H990" s="18">
        <v>19</v>
      </c>
      <c r="I990" s="5" t="s">
        <v>744</v>
      </c>
      <c r="J990" s="1" t="s">
        <v>745</v>
      </c>
    </row>
    <row r="991" spans="1:10">
      <c r="A991" s="18" t="s">
        <v>10622</v>
      </c>
      <c r="B991" s="16" t="s">
        <v>3564</v>
      </c>
      <c r="C991" s="19">
        <v>42840</v>
      </c>
      <c r="D991" s="20">
        <f t="shared" ca="1" si="3"/>
        <v>44037</v>
      </c>
      <c r="E991" s="21">
        <v>0.74128472222222219</v>
      </c>
      <c r="F991" s="10" t="s">
        <v>19831</v>
      </c>
      <c r="G991" s="18">
        <v>1163</v>
      </c>
      <c r="H991" s="18">
        <v>25</v>
      </c>
      <c r="I991" s="5" t="s">
        <v>744</v>
      </c>
      <c r="J991" s="1" t="s">
        <v>745</v>
      </c>
    </row>
    <row r="992" spans="1:10">
      <c r="A992" s="18" t="s">
        <v>10623</v>
      </c>
      <c r="B992" s="16" t="s">
        <v>3565</v>
      </c>
      <c r="C992" s="19">
        <v>42840</v>
      </c>
      <c r="D992" s="20">
        <f t="shared" ca="1" si="3"/>
        <v>44045</v>
      </c>
      <c r="E992" s="21">
        <v>0.88034722222222228</v>
      </c>
      <c r="F992" s="10" t="s">
        <v>19832</v>
      </c>
      <c r="G992" s="18">
        <v>98</v>
      </c>
      <c r="H992" s="18">
        <v>5</v>
      </c>
      <c r="I992" s="5" t="s">
        <v>744</v>
      </c>
      <c r="J992" s="1" t="s">
        <v>745</v>
      </c>
    </row>
    <row r="993" spans="1:10">
      <c r="A993" s="18" t="s">
        <v>10624</v>
      </c>
      <c r="B993" s="16" t="s">
        <v>3566</v>
      </c>
      <c r="C993" s="19">
        <v>42840</v>
      </c>
      <c r="D993" s="20">
        <f t="shared" ca="1" si="3"/>
        <v>44111</v>
      </c>
      <c r="E993" s="21">
        <v>0.70978009259259256</v>
      </c>
      <c r="F993" s="10" t="s">
        <v>19833</v>
      </c>
      <c r="G993" s="18">
        <v>163</v>
      </c>
      <c r="H993" s="18">
        <v>3</v>
      </c>
      <c r="I993" s="5" t="s">
        <v>744</v>
      </c>
      <c r="J993" s="1" t="s">
        <v>745</v>
      </c>
    </row>
    <row r="994" spans="1:10">
      <c r="A994" s="18" t="s">
        <v>10625</v>
      </c>
      <c r="B994" s="16" t="s">
        <v>3567</v>
      </c>
      <c r="C994" s="19">
        <v>42840</v>
      </c>
      <c r="D994" s="20">
        <f t="shared" ca="1" si="3"/>
        <v>43918</v>
      </c>
      <c r="E994" s="21">
        <v>0.88938657407407407</v>
      </c>
      <c r="F994" s="10" t="s">
        <v>19834</v>
      </c>
      <c r="G994" s="18">
        <v>69</v>
      </c>
      <c r="H994" s="18">
        <v>16</v>
      </c>
      <c r="I994" s="5" t="s">
        <v>744</v>
      </c>
      <c r="J994" s="1" t="s">
        <v>745</v>
      </c>
    </row>
    <row r="995" spans="1:10">
      <c r="A995" s="18" t="s">
        <v>10626</v>
      </c>
      <c r="B995" s="16" t="s">
        <v>3568</v>
      </c>
      <c r="C995" s="19">
        <v>42840</v>
      </c>
      <c r="D995" s="20">
        <f t="shared" ca="1" si="3"/>
        <v>44008</v>
      </c>
      <c r="E995" s="21">
        <v>0.93362268518518521</v>
      </c>
      <c r="F995" s="10" t="s">
        <v>19835</v>
      </c>
      <c r="G995" s="18">
        <v>43</v>
      </c>
      <c r="H995" s="18">
        <v>8</v>
      </c>
      <c r="I995" s="5" t="s">
        <v>744</v>
      </c>
      <c r="J995" s="1" t="s">
        <v>745</v>
      </c>
    </row>
    <row r="996" spans="1:10">
      <c r="A996" s="18" t="s">
        <v>10627</v>
      </c>
      <c r="B996" s="16" t="s">
        <v>2946</v>
      </c>
      <c r="C996" s="19">
        <v>42841</v>
      </c>
      <c r="D996" s="20">
        <f t="shared" ca="1" si="3"/>
        <v>43908</v>
      </c>
      <c r="E996" s="21">
        <v>0.780787037037037</v>
      </c>
      <c r="F996" s="10" t="s">
        <v>19836</v>
      </c>
      <c r="G996" s="18">
        <v>1067</v>
      </c>
      <c r="H996" s="18">
        <v>30</v>
      </c>
      <c r="I996" s="5" t="s">
        <v>744</v>
      </c>
      <c r="J996" s="1" t="s">
        <v>745</v>
      </c>
    </row>
    <row r="997" spans="1:10">
      <c r="A997" s="18" t="s">
        <v>10628</v>
      </c>
      <c r="B997" s="16" t="s">
        <v>3569</v>
      </c>
      <c r="C997" s="19">
        <v>42841</v>
      </c>
      <c r="D997" s="20">
        <f t="shared" ca="1" si="3"/>
        <v>44052</v>
      </c>
      <c r="E997" s="21">
        <v>0.93484953703703699</v>
      </c>
      <c r="F997" s="10" t="s">
        <v>19837</v>
      </c>
      <c r="G997" s="18">
        <v>128</v>
      </c>
      <c r="H997" s="18">
        <v>41</v>
      </c>
      <c r="I997" s="5" t="s">
        <v>744</v>
      </c>
      <c r="J997" s="1" t="s">
        <v>745</v>
      </c>
    </row>
    <row r="998" spans="1:10">
      <c r="A998" s="18" t="s">
        <v>10629</v>
      </c>
      <c r="B998" s="16" t="s">
        <v>3570</v>
      </c>
      <c r="C998" s="19">
        <v>42842</v>
      </c>
      <c r="D998" s="20">
        <f t="shared" ca="1" si="3"/>
        <v>43940</v>
      </c>
      <c r="E998" s="21">
        <v>0.67571759259259256</v>
      </c>
      <c r="F998" s="10" t="s">
        <v>19838</v>
      </c>
      <c r="G998" s="18">
        <v>214</v>
      </c>
      <c r="H998" s="18">
        <v>13</v>
      </c>
      <c r="I998" s="5" t="s">
        <v>744</v>
      </c>
      <c r="J998" s="1" t="s">
        <v>745</v>
      </c>
    </row>
    <row r="999" spans="1:10">
      <c r="A999" s="18" t="s">
        <v>10630</v>
      </c>
      <c r="B999" s="16" t="s">
        <v>3571</v>
      </c>
      <c r="C999" s="19">
        <v>42842</v>
      </c>
      <c r="D999" s="20">
        <f t="shared" ca="1" si="3"/>
        <v>44075</v>
      </c>
      <c r="E999" s="21">
        <v>0.91666666666666663</v>
      </c>
      <c r="F999" s="10" t="s">
        <v>19839</v>
      </c>
      <c r="G999" s="18">
        <v>483</v>
      </c>
      <c r="H999" s="18">
        <v>33</v>
      </c>
      <c r="I999" s="5" t="s">
        <v>744</v>
      </c>
      <c r="J999" s="1" t="s">
        <v>745</v>
      </c>
    </row>
    <row r="1000" spans="1:10">
      <c r="A1000" s="18" t="s">
        <v>10631</v>
      </c>
      <c r="B1000" s="16" t="s">
        <v>3572</v>
      </c>
      <c r="C1000" s="19">
        <v>42843</v>
      </c>
      <c r="D1000" s="20">
        <f t="shared" ca="1" si="3"/>
        <v>43974</v>
      </c>
      <c r="E1000" s="21">
        <v>0.83282407407407411</v>
      </c>
      <c r="F1000" s="10" t="s">
        <v>19840</v>
      </c>
      <c r="G1000" s="18">
        <v>162</v>
      </c>
      <c r="H1000" s="18">
        <v>15</v>
      </c>
      <c r="I1000" s="5" t="s">
        <v>744</v>
      </c>
      <c r="J1000" s="1" t="s">
        <v>745</v>
      </c>
    </row>
    <row r="1001" spans="1:10">
      <c r="A1001" s="18" t="s">
        <v>10632</v>
      </c>
      <c r="B1001" s="16" t="s">
        <v>3573</v>
      </c>
      <c r="C1001" s="19">
        <v>42844</v>
      </c>
      <c r="D1001" s="20">
        <f t="shared" ca="1" si="3"/>
        <v>44027</v>
      </c>
      <c r="E1001" s="21">
        <v>0.11090277777777778</v>
      </c>
      <c r="F1001" s="10" t="s">
        <v>19841</v>
      </c>
      <c r="G1001" s="18">
        <v>151</v>
      </c>
      <c r="H1001" s="18">
        <v>1</v>
      </c>
      <c r="I1001" s="5" t="s">
        <v>744</v>
      </c>
      <c r="J1001" s="1" t="s">
        <v>745</v>
      </c>
    </row>
    <row r="1002" spans="1:10">
      <c r="A1002" s="18" t="s">
        <v>10633</v>
      </c>
      <c r="B1002" s="16" t="s">
        <v>3490</v>
      </c>
      <c r="C1002" s="19">
        <v>42844</v>
      </c>
      <c r="D1002" s="20">
        <f t="shared" ca="1" si="3"/>
        <v>44006</v>
      </c>
      <c r="E1002" s="21">
        <v>3.6793981481481483E-2</v>
      </c>
      <c r="F1002" s="10" t="s">
        <v>19842</v>
      </c>
      <c r="G1002" s="18">
        <v>3842</v>
      </c>
      <c r="H1002" s="18">
        <v>1112</v>
      </c>
      <c r="I1002" s="5" t="s">
        <v>744</v>
      </c>
      <c r="J1002" s="1" t="s">
        <v>745</v>
      </c>
    </row>
    <row r="1003" spans="1:10">
      <c r="A1003" s="18" t="s">
        <v>10634</v>
      </c>
      <c r="B1003" s="16" t="s">
        <v>3196</v>
      </c>
      <c r="C1003" s="19">
        <v>42844</v>
      </c>
      <c r="D1003" s="20">
        <f t="shared" ca="1" si="3"/>
        <v>43994</v>
      </c>
      <c r="E1003" s="21">
        <v>0.70966435185185184</v>
      </c>
      <c r="F1003" s="10" t="s">
        <v>19843</v>
      </c>
      <c r="G1003" s="18">
        <v>146</v>
      </c>
      <c r="H1003" s="18">
        <v>36</v>
      </c>
      <c r="I1003" s="5" t="s">
        <v>744</v>
      </c>
      <c r="J1003" s="1" t="s">
        <v>745</v>
      </c>
    </row>
    <row r="1004" spans="1:10">
      <c r="A1004" s="18" t="s">
        <v>10635</v>
      </c>
      <c r="B1004" s="16" t="s">
        <v>3574</v>
      </c>
      <c r="C1004" s="19">
        <v>42844</v>
      </c>
      <c r="D1004" s="20">
        <f t="shared" ca="1" si="3"/>
        <v>44180</v>
      </c>
      <c r="E1004" s="21">
        <v>0.82534722222222223</v>
      </c>
      <c r="F1004" s="10" t="s">
        <v>19844</v>
      </c>
      <c r="G1004" s="18">
        <v>103</v>
      </c>
      <c r="H1004" s="18">
        <v>3</v>
      </c>
      <c r="I1004" s="5" t="s">
        <v>744</v>
      </c>
      <c r="J1004" s="1" t="s">
        <v>745</v>
      </c>
    </row>
    <row r="1005" spans="1:10">
      <c r="A1005" s="18" t="s">
        <v>10636</v>
      </c>
      <c r="B1005" s="16" t="s">
        <v>3575</v>
      </c>
      <c r="C1005" s="19">
        <v>42837</v>
      </c>
      <c r="D1005" s="20">
        <f t="shared" ca="1" si="3"/>
        <v>44135</v>
      </c>
      <c r="E1005" s="21">
        <v>0.66674768518518512</v>
      </c>
      <c r="F1005" s="10" t="s">
        <v>19845</v>
      </c>
      <c r="G1005" s="18">
        <v>898</v>
      </c>
      <c r="H1005" s="18">
        <v>64</v>
      </c>
      <c r="I1005" s="5" t="s">
        <v>754</v>
      </c>
      <c r="J1005" s="1" t="s">
        <v>755</v>
      </c>
    </row>
    <row r="1006" spans="1:10">
      <c r="A1006" s="18" t="s">
        <v>10637</v>
      </c>
      <c r="B1006" s="16" t="s">
        <v>3576</v>
      </c>
      <c r="C1006" s="19">
        <v>42837</v>
      </c>
      <c r="D1006" s="20">
        <f t="shared" ca="1" si="3"/>
        <v>43955</v>
      </c>
      <c r="E1006" s="21">
        <v>0.10686342592592592</v>
      </c>
      <c r="F1006" s="10" t="s">
        <v>19846</v>
      </c>
      <c r="G1006" s="18">
        <v>3254</v>
      </c>
      <c r="H1006" s="18">
        <v>515</v>
      </c>
      <c r="I1006" s="5" t="s">
        <v>754</v>
      </c>
      <c r="J1006" s="1" t="s">
        <v>755</v>
      </c>
    </row>
    <row r="1007" spans="1:10">
      <c r="A1007" s="18" t="s">
        <v>10638</v>
      </c>
      <c r="B1007" s="16" t="s">
        <v>3577</v>
      </c>
      <c r="C1007" s="19">
        <v>42836</v>
      </c>
      <c r="D1007" s="20">
        <f t="shared" ca="1" si="3"/>
        <v>43850</v>
      </c>
      <c r="E1007" s="21">
        <v>0.96851851851851845</v>
      </c>
      <c r="F1007" s="10" t="s">
        <v>19847</v>
      </c>
      <c r="G1007" s="18">
        <v>5097</v>
      </c>
      <c r="H1007" s="18">
        <v>800</v>
      </c>
      <c r="I1007" s="5" t="s">
        <v>754</v>
      </c>
      <c r="J1007" s="1" t="s">
        <v>755</v>
      </c>
    </row>
    <row r="1008" spans="1:10">
      <c r="A1008" s="18" t="s">
        <v>10639</v>
      </c>
      <c r="B1008" s="16" t="s">
        <v>3578</v>
      </c>
      <c r="C1008" s="19">
        <v>42838</v>
      </c>
      <c r="D1008" s="20">
        <f t="shared" ca="1" si="3"/>
        <v>43942</v>
      </c>
      <c r="E1008" s="21">
        <v>0.22637731481481482</v>
      </c>
      <c r="F1008" s="10" t="s">
        <v>19848</v>
      </c>
      <c r="G1008" s="18">
        <v>17898</v>
      </c>
      <c r="H1008" s="18">
        <v>1511</v>
      </c>
      <c r="I1008" s="5" t="s">
        <v>754</v>
      </c>
      <c r="J1008" s="1" t="s">
        <v>755</v>
      </c>
    </row>
    <row r="1009" spans="1:10">
      <c r="A1009" s="18" t="s">
        <v>10640</v>
      </c>
      <c r="B1009" s="16" t="s">
        <v>3579</v>
      </c>
      <c r="C1009" s="19">
        <v>42838</v>
      </c>
      <c r="D1009" s="20">
        <f t="shared" ca="1" si="3"/>
        <v>43929</v>
      </c>
      <c r="E1009" s="21">
        <v>0.11726851851851851</v>
      </c>
      <c r="F1009" s="10" t="s">
        <v>19849</v>
      </c>
      <c r="G1009" s="18">
        <v>3758</v>
      </c>
      <c r="H1009" s="18">
        <v>248</v>
      </c>
      <c r="I1009" s="5" t="s">
        <v>754</v>
      </c>
      <c r="J1009" s="1" t="s">
        <v>755</v>
      </c>
    </row>
    <row r="1010" spans="1:10">
      <c r="A1010" s="18" t="s">
        <v>10641</v>
      </c>
      <c r="B1010" s="16" t="s">
        <v>3453</v>
      </c>
      <c r="C1010" s="19">
        <v>42839</v>
      </c>
      <c r="D1010" s="20">
        <f t="shared" ca="1" si="3"/>
        <v>44091</v>
      </c>
      <c r="E1010" s="21">
        <v>0.71913194444444439</v>
      </c>
      <c r="F1010" s="10" t="s">
        <v>19850</v>
      </c>
      <c r="G1010" s="18">
        <v>657</v>
      </c>
      <c r="H1010" s="18">
        <v>101</v>
      </c>
      <c r="I1010" s="5" t="s">
        <v>754</v>
      </c>
      <c r="J1010" s="1" t="s">
        <v>755</v>
      </c>
    </row>
    <row r="1011" spans="1:10">
      <c r="A1011" s="18" t="s">
        <v>10642</v>
      </c>
      <c r="B1011" s="16" t="s">
        <v>3580</v>
      </c>
      <c r="C1011" s="19">
        <v>42839</v>
      </c>
      <c r="D1011" s="20">
        <f t="shared" ca="1" si="3"/>
        <v>44183</v>
      </c>
      <c r="E1011" s="21">
        <v>2.7106481481481481E-2</v>
      </c>
      <c r="F1011" s="10" t="s">
        <v>19851</v>
      </c>
      <c r="G1011" s="18">
        <v>2322</v>
      </c>
      <c r="H1011" s="18">
        <v>145</v>
      </c>
      <c r="I1011" s="5" t="s">
        <v>754</v>
      </c>
      <c r="J1011" s="1" t="s">
        <v>755</v>
      </c>
    </row>
    <row r="1012" spans="1:10">
      <c r="A1012" s="18" t="s">
        <v>10643</v>
      </c>
      <c r="B1012" s="16" t="s">
        <v>3091</v>
      </c>
      <c r="C1012" s="19">
        <v>42839</v>
      </c>
      <c r="D1012" s="20">
        <f t="shared" ca="1" si="3"/>
        <v>44092</v>
      </c>
      <c r="E1012" s="21">
        <v>0.73494212962962957</v>
      </c>
      <c r="F1012" s="10" t="s">
        <v>19852</v>
      </c>
      <c r="G1012" s="18">
        <v>81</v>
      </c>
      <c r="H1012" s="18">
        <v>39</v>
      </c>
      <c r="I1012" s="5" t="s">
        <v>754</v>
      </c>
      <c r="J1012" s="1" t="s">
        <v>755</v>
      </c>
    </row>
    <row r="1013" spans="1:10">
      <c r="A1013" s="18" t="s">
        <v>10644</v>
      </c>
      <c r="B1013" s="16" t="s">
        <v>3580</v>
      </c>
      <c r="C1013" s="19">
        <v>42839</v>
      </c>
      <c r="D1013" s="20">
        <f t="shared" ca="1" si="3"/>
        <v>44077</v>
      </c>
      <c r="E1013" s="21">
        <v>2.7106481481481481E-2</v>
      </c>
      <c r="F1013" s="10" t="s">
        <v>19853</v>
      </c>
      <c r="G1013" s="18">
        <v>2345</v>
      </c>
      <c r="H1013" s="18">
        <v>148</v>
      </c>
      <c r="I1013" s="5" t="s">
        <v>754</v>
      </c>
      <c r="J1013" s="1" t="s">
        <v>755</v>
      </c>
    </row>
    <row r="1014" spans="1:10">
      <c r="A1014" s="18" t="s">
        <v>10645</v>
      </c>
      <c r="B1014" s="16" t="s">
        <v>3581</v>
      </c>
      <c r="C1014" s="19">
        <v>42840</v>
      </c>
      <c r="D1014" s="20">
        <f t="shared" ca="1" si="3"/>
        <v>43868</v>
      </c>
      <c r="E1014" s="21">
        <v>0.67104166666666665</v>
      </c>
      <c r="F1014" s="10" t="s">
        <v>19854</v>
      </c>
      <c r="G1014" s="18">
        <v>1703</v>
      </c>
      <c r="H1014" s="18">
        <v>386</v>
      </c>
      <c r="I1014" s="5" t="s">
        <v>754</v>
      </c>
      <c r="J1014" s="1" t="s">
        <v>755</v>
      </c>
    </row>
    <row r="1015" spans="1:10">
      <c r="A1015" s="18" t="s">
        <v>10646</v>
      </c>
      <c r="B1015" s="16" t="s">
        <v>3014</v>
      </c>
      <c r="C1015" s="19">
        <v>42841</v>
      </c>
      <c r="D1015" s="20">
        <f t="shared" ca="1" si="3"/>
        <v>44193</v>
      </c>
      <c r="E1015" s="21">
        <v>0.74236111111111114</v>
      </c>
      <c r="F1015" s="10" t="s">
        <v>19855</v>
      </c>
      <c r="G1015" s="18">
        <v>2971</v>
      </c>
      <c r="H1015" s="18">
        <v>286</v>
      </c>
      <c r="I1015" s="5" t="s">
        <v>754</v>
      </c>
      <c r="J1015" s="1" t="s">
        <v>755</v>
      </c>
    </row>
    <row r="1016" spans="1:10">
      <c r="A1016" s="18" t="s">
        <v>10647</v>
      </c>
      <c r="B1016" s="16" t="s">
        <v>3582</v>
      </c>
      <c r="C1016" s="19">
        <v>42841</v>
      </c>
      <c r="D1016" s="20">
        <f t="shared" ca="1" si="3"/>
        <v>43919</v>
      </c>
      <c r="E1016" s="21">
        <v>0.84332175925925934</v>
      </c>
      <c r="F1016" s="10" t="s">
        <v>19856</v>
      </c>
      <c r="G1016" s="18">
        <v>177</v>
      </c>
      <c r="H1016" s="18">
        <v>28</v>
      </c>
      <c r="I1016" s="5" t="s">
        <v>754</v>
      </c>
      <c r="J1016" s="1" t="s">
        <v>755</v>
      </c>
    </row>
    <row r="1017" spans="1:10">
      <c r="A1017" s="18" t="s">
        <v>10648</v>
      </c>
      <c r="B1017" s="16" t="s">
        <v>1306</v>
      </c>
      <c r="C1017" s="19">
        <v>42841</v>
      </c>
      <c r="D1017" s="20">
        <f t="shared" ca="1" si="3"/>
        <v>44168</v>
      </c>
      <c r="E1017" s="21">
        <v>0.9695717592592592</v>
      </c>
      <c r="F1017" s="10" t="s">
        <v>19857</v>
      </c>
      <c r="G1017" s="18">
        <v>70</v>
      </c>
      <c r="H1017" s="18">
        <v>8</v>
      </c>
      <c r="I1017" s="5" t="s">
        <v>754</v>
      </c>
      <c r="J1017" s="1" t="s">
        <v>755</v>
      </c>
    </row>
    <row r="1018" spans="1:10">
      <c r="A1018" s="18" t="s">
        <v>10649</v>
      </c>
      <c r="B1018" s="16" t="s">
        <v>3583</v>
      </c>
      <c r="C1018" s="19">
        <v>42841</v>
      </c>
      <c r="D1018" s="20">
        <f t="shared" ca="1" si="3"/>
        <v>43895</v>
      </c>
      <c r="E1018" s="21">
        <v>0.99042824074074076</v>
      </c>
      <c r="F1018" s="10" t="s">
        <v>19858</v>
      </c>
      <c r="G1018" s="18">
        <v>57</v>
      </c>
      <c r="H1018" s="18">
        <v>4</v>
      </c>
      <c r="I1018" s="5" t="s">
        <v>754</v>
      </c>
      <c r="J1018" s="1" t="s">
        <v>755</v>
      </c>
    </row>
    <row r="1019" spans="1:10">
      <c r="A1019" s="18" t="s">
        <v>10650</v>
      </c>
      <c r="B1019" s="16" t="s">
        <v>3584</v>
      </c>
      <c r="C1019" s="19">
        <v>42842</v>
      </c>
      <c r="D1019" s="20">
        <f t="shared" ca="1" si="3"/>
        <v>44149</v>
      </c>
      <c r="E1019" s="21">
        <v>0.28240740740740738</v>
      </c>
      <c r="F1019" s="10" t="s">
        <v>19859</v>
      </c>
      <c r="G1019" s="18">
        <v>396</v>
      </c>
      <c r="H1019" s="18">
        <v>36</v>
      </c>
      <c r="I1019" s="5" t="s">
        <v>754</v>
      </c>
      <c r="J1019" s="1" t="s">
        <v>755</v>
      </c>
    </row>
    <row r="1020" spans="1:10">
      <c r="A1020" s="18" t="s">
        <v>10651</v>
      </c>
      <c r="B1020" s="16" t="s">
        <v>3585</v>
      </c>
      <c r="C1020" s="19">
        <v>42842</v>
      </c>
      <c r="D1020" s="20">
        <f t="shared" ca="1" si="3"/>
        <v>44057</v>
      </c>
      <c r="E1020" s="21">
        <v>0.52960648148148148</v>
      </c>
      <c r="F1020" s="10" t="s">
        <v>19860</v>
      </c>
      <c r="G1020" s="18">
        <v>89</v>
      </c>
      <c r="H1020" s="18">
        <v>9</v>
      </c>
      <c r="I1020" s="5" t="s">
        <v>754</v>
      </c>
      <c r="J1020" s="1" t="s">
        <v>755</v>
      </c>
    </row>
    <row r="1021" spans="1:10">
      <c r="A1021" s="18" t="s">
        <v>10652</v>
      </c>
      <c r="B1021" s="16" t="s">
        <v>3586</v>
      </c>
      <c r="C1021" s="19">
        <v>42842</v>
      </c>
      <c r="D1021" s="20">
        <f t="shared" ca="1" si="3"/>
        <v>43958</v>
      </c>
      <c r="E1021" s="21">
        <v>0.28085648148148151</v>
      </c>
      <c r="F1021" s="10" t="s">
        <v>19861</v>
      </c>
      <c r="G1021" s="18">
        <v>214</v>
      </c>
      <c r="H1021" s="18">
        <v>16</v>
      </c>
      <c r="I1021" s="5" t="s">
        <v>754</v>
      </c>
      <c r="J1021" s="1" t="s">
        <v>755</v>
      </c>
    </row>
    <row r="1022" spans="1:10">
      <c r="A1022" s="18" t="s">
        <v>10653</v>
      </c>
      <c r="B1022" s="16" t="s">
        <v>3587</v>
      </c>
      <c r="C1022" s="19">
        <v>42842</v>
      </c>
      <c r="D1022" s="20">
        <f t="shared" ref="D1022:D1078" ca="1" si="4">RANDBETWEEN(DATE(2020,1,1),DATE(2020,12,30))</f>
        <v>43904</v>
      </c>
      <c r="E1022" s="21">
        <v>0.96528935185185183</v>
      </c>
      <c r="F1022" s="10" t="s">
        <v>19862</v>
      </c>
      <c r="G1022" s="18">
        <v>2204</v>
      </c>
      <c r="H1022" s="18">
        <v>82</v>
      </c>
      <c r="I1022" s="5" t="s">
        <v>754</v>
      </c>
      <c r="J1022" s="1" t="s">
        <v>755</v>
      </c>
    </row>
    <row r="1023" spans="1:10">
      <c r="A1023" s="18" t="s">
        <v>10654</v>
      </c>
      <c r="B1023" s="16" t="s">
        <v>3588</v>
      </c>
      <c r="C1023" s="19">
        <v>42842</v>
      </c>
      <c r="D1023" s="20">
        <f t="shared" ca="1" si="4"/>
        <v>44024</v>
      </c>
      <c r="E1023" s="21">
        <v>0.99343750000000008</v>
      </c>
      <c r="F1023" s="10" t="s">
        <v>19863</v>
      </c>
      <c r="G1023" s="18">
        <v>1265</v>
      </c>
      <c r="H1023" s="18">
        <v>106</v>
      </c>
      <c r="I1023" s="5" t="s">
        <v>754</v>
      </c>
      <c r="J1023" s="1" t="s">
        <v>755</v>
      </c>
    </row>
    <row r="1024" spans="1:10">
      <c r="A1024" s="18" t="s">
        <v>10655</v>
      </c>
      <c r="B1024" s="16" t="s">
        <v>3570</v>
      </c>
      <c r="C1024" s="19">
        <v>42842</v>
      </c>
      <c r="D1024" s="20">
        <f t="shared" ca="1" si="4"/>
        <v>43926</v>
      </c>
      <c r="E1024" s="21">
        <v>0.67571759259259256</v>
      </c>
      <c r="F1024" s="10" t="s">
        <v>19864</v>
      </c>
      <c r="G1024" s="18">
        <v>1261</v>
      </c>
      <c r="H1024" s="18">
        <v>20</v>
      </c>
      <c r="I1024" s="5" t="s">
        <v>754</v>
      </c>
      <c r="J1024" s="1" t="s">
        <v>755</v>
      </c>
    </row>
    <row r="1025" spans="1:10">
      <c r="A1025" s="18" t="s">
        <v>10656</v>
      </c>
      <c r="B1025" s="16" t="s">
        <v>3408</v>
      </c>
      <c r="C1025" s="19">
        <v>42843</v>
      </c>
      <c r="D1025" s="20">
        <f t="shared" ca="1" si="4"/>
        <v>43902</v>
      </c>
      <c r="E1025" s="21">
        <v>0.65589120370370368</v>
      </c>
      <c r="F1025" s="10" t="s">
        <v>19865</v>
      </c>
      <c r="G1025" s="18">
        <v>9325</v>
      </c>
      <c r="H1025" s="18">
        <v>493</v>
      </c>
      <c r="I1025" s="5" t="s">
        <v>754</v>
      </c>
      <c r="J1025" s="1" t="s">
        <v>755</v>
      </c>
    </row>
    <row r="1026" spans="1:10">
      <c r="A1026" s="18" t="s">
        <v>10657</v>
      </c>
      <c r="B1026" s="16" t="s">
        <v>3101</v>
      </c>
      <c r="C1026" s="19">
        <v>42843</v>
      </c>
      <c r="D1026" s="20">
        <f t="shared" ca="1" si="4"/>
        <v>44031</v>
      </c>
      <c r="E1026" s="21">
        <v>0.87655092592592598</v>
      </c>
      <c r="F1026" s="10" t="s">
        <v>19866</v>
      </c>
      <c r="G1026" s="18">
        <v>1672</v>
      </c>
      <c r="H1026" s="18">
        <v>94</v>
      </c>
      <c r="I1026" s="5" t="s">
        <v>754</v>
      </c>
      <c r="J1026" s="1" t="s">
        <v>755</v>
      </c>
    </row>
    <row r="1027" spans="1:10">
      <c r="A1027" s="18" t="s">
        <v>10658</v>
      </c>
      <c r="B1027" s="16" t="s">
        <v>3589</v>
      </c>
      <c r="C1027" s="19">
        <v>42843</v>
      </c>
      <c r="D1027" s="20">
        <f t="shared" ca="1" si="4"/>
        <v>43840</v>
      </c>
      <c r="E1027" s="21">
        <v>0.95135416666666661</v>
      </c>
      <c r="F1027" s="10" t="s">
        <v>19867</v>
      </c>
      <c r="G1027" s="18">
        <v>110</v>
      </c>
      <c r="H1027" s="18">
        <v>1</v>
      </c>
      <c r="I1027" s="5" t="s">
        <v>754</v>
      </c>
      <c r="J1027" s="1" t="s">
        <v>755</v>
      </c>
    </row>
    <row r="1028" spans="1:10">
      <c r="A1028" s="18" t="s">
        <v>10659</v>
      </c>
      <c r="B1028" s="16" t="s">
        <v>3004</v>
      </c>
      <c r="C1028" s="19">
        <v>42843</v>
      </c>
      <c r="D1028" s="20">
        <f t="shared" ca="1" si="4"/>
        <v>43917</v>
      </c>
      <c r="E1028" s="21">
        <v>0.98692129629629621</v>
      </c>
      <c r="F1028" s="10" t="s">
        <v>19868</v>
      </c>
      <c r="G1028" s="18">
        <v>75</v>
      </c>
      <c r="H1028" s="18">
        <v>3</v>
      </c>
      <c r="I1028" s="5" t="s">
        <v>754</v>
      </c>
      <c r="J1028" s="1" t="s">
        <v>755</v>
      </c>
    </row>
    <row r="1029" spans="1:10">
      <c r="A1029" s="18" t="s">
        <v>10660</v>
      </c>
      <c r="B1029" s="16" t="s">
        <v>3409</v>
      </c>
      <c r="C1029" s="19">
        <v>42844</v>
      </c>
      <c r="D1029" s="20">
        <f t="shared" ca="1" si="4"/>
        <v>44004</v>
      </c>
      <c r="E1029" s="21">
        <v>8.0358796296296289E-2</v>
      </c>
      <c r="F1029" s="10" t="s">
        <v>19869</v>
      </c>
      <c r="G1029" s="18">
        <v>467</v>
      </c>
      <c r="H1029" s="18">
        <v>35</v>
      </c>
      <c r="I1029" s="5" t="s">
        <v>754</v>
      </c>
      <c r="J1029" s="1" t="s">
        <v>755</v>
      </c>
    </row>
    <row r="1030" spans="1:10">
      <c r="A1030" s="18" t="s">
        <v>10661</v>
      </c>
      <c r="B1030" s="16" t="s">
        <v>3590</v>
      </c>
      <c r="C1030" s="19">
        <v>42844</v>
      </c>
      <c r="D1030" s="20">
        <f t="shared" ca="1" si="4"/>
        <v>44118</v>
      </c>
      <c r="E1030" s="21">
        <v>1.9108796296296294E-2</v>
      </c>
      <c r="F1030" s="10" t="s">
        <v>19870</v>
      </c>
      <c r="G1030" s="18">
        <v>343</v>
      </c>
      <c r="H1030" s="18">
        <v>82</v>
      </c>
      <c r="I1030" s="5" t="s">
        <v>754</v>
      </c>
      <c r="J1030" s="1" t="s">
        <v>755</v>
      </c>
    </row>
    <row r="1031" spans="1:10">
      <c r="A1031" s="18" t="s">
        <v>10662</v>
      </c>
      <c r="B1031" s="16" t="s">
        <v>3591</v>
      </c>
      <c r="C1031" s="19">
        <v>42844</v>
      </c>
      <c r="D1031" s="20">
        <f t="shared" ca="1" si="4"/>
        <v>44018</v>
      </c>
      <c r="E1031" s="21">
        <v>0.69311342592592595</v>
      </c>
      <c r="F1031" s="10" t="s">
        <v>19871</v>
      </c>
      <c r="G1031" s="18">
        <v>116</v>
      </c>
      <c r="H1031" s="18">
        <v>33</v>
      </c>
      <c r="I1031" s="5" t="s">
        <v>754</v>
      </c>
      <c r="J1031" s="1" t="s">
        <v>755</v>
      </c>
    </row>
    <row r="1032" spans="1:10">
      <c r="A1032" s="18" t="s">
        <v>10663</v>
      </c>
      <c r="B1032" s="16" t="s">
        <v>3226</v>
      </c>
      <c r="C1032" s="19">
        <v>42843</v>
      </c>
      <c r="D1032" s="20">
        <f t="shared" ca="1" si="4"/>
        <v>44082</v>
      </c>
      <c r="E1032" s="21">
        <v>0.67138888888888892</v>
      </c>
      <c r="F1032" s="10" t="s">
        <v>19872</v>
      </c>
      <c r="G1032" s="18">
        <v>34817</v>
      </c>
      <c r="H1032" s="18">
        <v>2258</v>
      </c>
      <c r="I1032" s="5" t="s">
        <v>754</v>
      </c>
      <c r="J1032" s="1" t="s">
        <v>755</v>
      </c>
    </row>
    <row r="1033" spans="1:10">
      <c r="A1033" s="18" t="s">
        <v>10664</v>
      </c>
      <c r="B1033" s="16" t="s">
        <v>3120</v>
      </c>
      <c r="C1033" s="19">
        <v>42843</v>
      </c>
      <c r="D1033" s="20">
        <f t="shared" ca="1" si="4"/>
        <v>44018</v>
      </c>
      <c r="E1033" s="21">
        <v>0.87937500000000002</v>
      </c>
      <c r="F1033" s="10" t="s">
        <v>19873</v>
      </c>
      <c r="G1033" s="18">
        <v>1642</v>
      </c>
      <c r="H1033" s="18">
        <v>37</v>
      </c>
      <c r="I1033" s="5" t="s">
        <v>754</v>
      </c>
      <c r="J1033" s="1" t="s">
        <v>755</v>
      </c>
    </row>
    <row r="1034" spans="1:10">
      <c r="A1034" s="18" t="s">
        <v>10665</v>
      </c>
      <c r="B1034" s="16" t="s">
        <v>3592</v>
      </c>
      <c r="C1034" s="19">
        <v>42844</v>
      </c>
      <c r="D1034" s="20">
        <f t="shared" ca="1" si="4"/>
        <v>44009</v>
      </c>
      <c r="E1034" s="21">
        <v>0.87483796296296301</v>
      </c>
      <c r="F1034" s="10" t="s">
        <v>19874</v>
      </c>
      <c r="G1034" s="18">
        <v>1900</v>
      </c>
      <c r="H1034" s="18">
        <v>461</v>
      </c>
      <c r="I1034" s="5" t="s">
        <v>754</v>
      </c>
      <c r="J1034" s="1" t="s">
        <v>755</v>
      </c>
    </row>
    <row r="1035" spans="1:10">
      <c r="A1035" s="18" t="s">
        <v>10666</v>
      </c>
      <c r="B1035" s="16" t="s">
        <v>3593</v>
      </c>
      <c r="C1035" s="19">
        <v>42844</v>
      </c>
      <c r="D1035" s="20">
        <f t="shared" ca="1" si="4"/>
        <v>43966</v>
      </c>
      <c r="E1035" s="21">
        <v>0.75335648148148149</v>
      </c>
      <c r="F1035" s="10" t="s">
        <v>19875</v>
      </c>
      <c r="G1035" s="18">
        <v>930</v>
      </c>
      <c r="H1035" s="18">
        <v>22</v>
      </c>
      <c r="I1035" s="5" t="s">
        <v>754</v>
      </c>
      <c r="J1035" s="1" t="s">
        <v>755</v>
      </c>
    </row>
    <row r="1036" spans="1:10">
      <c r="A1036" s="18" t="s">
        <v>10667</v>
      </c>
      <c r="B1036" s="16" t="s">
        <v>2954</v>
      </c>
      <c r="C1036" s="19">
        <v>42844</v>
      </c>
      <c r="D1036" s="20">
        <f t="shared" ca="1" si="4"/>
        <v>44117</v>
      </c>
      <c r="E1036" s="21">
        <v>0.66123842592592597</v>
      </c>
      <c r="F1036" s="10" t="s">
        <v>19876</v>
      </c>
      <c r="G1036" s="18">
        <v>254</v>
      </c>
      <c r="H1036" s="18">
        <v>2</v>
      </c>
      <c r="I1036" s="5" t="s">
        <v>754</v>
      </c>
      <c r="J1036" s="1" t="s">
        <v>755</v>
      </c>
    </row>
    <row r="1037" spans="1:10">
      <c r="A1037" s="18" t="s">
        <v>10668</v>
      </c>
      <c r="B1037" s="16" t="s">
        <v>3060</v>
      </c>
      <c r="C1037" s="19">
        <v>42844</v>
      </c>
      <c r="D1037" s="20">
        <f t="shared" ca="1" si="4"/>
        <v>44087</v>
      </c>
      <c r="E1037" s="21">
        <v>0.57826388888888891</v>
      </c>
      <c r="F1037" s="10" t="s">
        <v>19877</v>
      </c>
      <c r="G1037" s="18">
        <v>348</v>
      </c>
      <c r="H1037" s="18">
        <v>16</v>
      </c>
      <c r="I1037" s="5" t="s">
        <v>754</v>
      </c>
      <c r="J1037" s="1" t="s">
        <v>755</v>
      </c>
    </row>
    <row r="1038" spans="1:10">
      <c r="A1038" s="18" t="s">
        <v>10669</v>
      </c>
      <c r="B1038" s="16" t="s">
        <v>3594</v>
      </c>
      <c r="C1038" s="19">
        <v>42844</v>
      </c>
      <c r="D1038" s="20">
        <f t="shared" ca="1" si="4"/>
        <v>44156</v>
      </c>
      <c r="E1038" s="21">
        <v>0.91</v>
      </c>
      <c r="F1038" s="10" t="s">
        <v>19878</v>
      </c>
      <c r="G1038" s="18">
        <v>68</v>
      </c>
      <c r="H1038" s="18">
        <v>5</v>
      </c>
      <c r="I1038" s="5" t="s">
        <v>754</v>
      </c>
      <c r="J1038" s="1" t="s">
        <v>755</v>
      </c>
    </row>
    <row r="1039" spans="1:10">
      <c r="A1039" s="18" t="s">
        <v>10670</v>
      </c>
      <c r="B1039" s="16" t="s">
        <v>3595</v>
      </c>
      <c r="C1039" s="19">
        <v>42837</v>
      </c>
      <c r="D1039" s="20">
        <f t="shared" ca="1" si="4"/>
        <v>43971</v>
      </c>
      <c r="E1039" s="21">
        <v>0.17</v>
      </c>
      <c r="F1039" s="10" t="s">
        <v>19879</v>
      </c>
      <c r="G1039" s="18">
        <v>8339</v>
      </c>
      <c r="H1039" s="18">
        <v>498</v>
      </c>
      <c r="I1039" s="5" t="s">
        <v>769</v>
      </c>
      <c r="J1039" s="1" t="s">
        <v>770</v>
      </c>
    </row>
    <row r="1040" spans="1:10">
      <c r="A1040" s="18" t="s">
        <v>10671</v>
      </c>
      <c r="B1040" s="16" t="s">
        <v>3596</v>
      </c>
      <c r="C1040" s="19">
        <v>42837</v>
      </c>
      <c r="D1040" s="20">
        <f t="shared" ca="1" si="4"/>
        <v>43866</v>
      </c>
      <c r="E1040" s="21">
        <v>0.78025462962962966</v>
      </c>
      <c r="F1040" s="10" t="s">
        <v>19880</v>
      </c>
      <c r="G1040" s="18">
        <v>293</v>
      </c>
      <c r="H1040" s="18">
        <v>47</v>
      </c>
      <c r="I1040" s="5" t="s">
        <v>769</v>
      </c>
      <c r="J1040" s="1" t="s">
        <v>770</v>
      </c>
    </row>
    <row r="1041" spans="1:10">
      <c r="A1041" s="18" t="s">
        <v>10672</v>
      </c>
      <c r="B1041" s="16" t="s">
        <v>3597</v>
      </c>
      <c r="C1041" s="19">
        <v>42837</v>
      </c>
      <c r="D1041" s="20">
        <f t="shared" ca="1" si="4"/>
        <v>43867</v>
      </c>
      <c r="E1041" s="21">
        <v>0.32460648148148147</v>
      </c>
      <c r="F1041" s="10" t="s">
        <v>19881</v>
      </c>
      <c r="G1041" s="18">
        <v>1905</v>
      </c>
      <c r="H1041" s="18">
        <v>114</v>
      </c>
      <c r="I1041" s="5" t="s">
        <v>769</v>
      </c>
      <c r="J1041" s="1" t="s">
        <v>770</v>
      </c>
    </row>
    <row r="1042" spans="1:10">
      <c r="A1042" s="18" t="s">
        <v>10673</v>
      </c>
      <c r="B1042" s="16" t="s">
        <v>3598</v>
      </c>
      <c r="C1042" s="19">
        <v>42838</v>
      </c>
      <c r="D1042" s="20">
        <f t="shared" ca="1" si="4"/>
        <v>44092</v>
      </c>
      <c r="E1042" s="21">
        <v>0.38409722222222226</v>
      </c>
      <c r="F1042" s="10" t="s">
        <v>19882</v>
      </c>
      <c r="G1042" s="18">
        <v>263</v>
      </c>
      <c r="H1042" s="18">
        <v>53</v>
      </c>
      <c r="I1042" s="5" t="s">
        <v>769</v>
      </c>
      <c r="J1042" s="1" t="s">
        <v>770</v>
      </c>
    </row>
    <row r="1043" spans="1:10">
      <c r="A1043" s="18" t="s">
        <v>10674</v>
      </c>
      <c r="B1043" s="16" t="s">
        <v>2858</v>
      </c>
      <c r="C1043" s="19">
        <v>42839</v>
      </c>
      <c r="D1043" s="20">
        <f t="shared" ca="1" si="4"/>
        <v>44148</v>
      </c>
      <c r="E1043" s="21">
        <v>0.62464120370370368</v>
      </c>
      <c r="F1043" s="10" t="s">
        <v>19883</v>
      </c>
      <c r="G1043" s="18">
        <v>239</v>
      </c>
      <c r="H1043" s="18">
        <v>50</v>
      </c>
      <c r="I1043" s="5" t="s">
        <v>769</v>
      </c>
      <c r="J1043" s="1" t="s">
        <v>770</v>
      </c>
    </row>
    <row r="1044" spans="1:10">
      <c r="A1044" s="18" t="s">
        <v>10675</v>
      </c>
      <c r="B1044" s="16" t="s">
        <v>3599</v>
      </c>
      <c r="C1044" s="19">
        <v>42839</v>
      </c>
      <c r="D1044" s="20">
        <f t="shared" ca="1" si="4"/>
        <v>43929</v>
      </c>
      <c r="E1044" s="21">
        <v>0.80179398148148151</v>
      </c>
      <c r="F1044" s="10" t="s">
        <v>19884</v>
      </c>
      <c r="G1044" s="18">
        <v>91</v>
      </c>
      <c r="H1044" s="18">
        <v>17</v>
      </c>
      <c r="I1044" s="5" t="s">
        <v>769</v>
      </c>
      <c r="J1044" s="1" t="s">
        <v>770</v>
      </c>
    </row>
    <row r="1045" spans="1:10">
      <c r="A1045" s="18" t="s">
        <v>10676</v>
      </c>
      <c r="B1045" s="16" t="s">
        <v>3600</v>
      </c>
      <c r="C1045" s="19">
        <v>42840</v>
      </c>
      <c r="D1045" s="20">
        <f t="shared" ca="1" si="4"/>
        <v>43865</v>
      </c>
      <c r="E1045" s="21">
        <v>0.77118055555555554</v>
      </c>
      <c r="F1045" s="10" t="s">
        <v>19885</v>
      </c>
      <c r="G1045" s="18">
        <v>300</v>
      </c>
      <c r="H1045" s="18">
        <v>50</v>
      </c>
      <c r="I1045" s="5" t="s">
        <v>769</v>
      </c>
      <c r="J1045" s="1" t="s">
        <v>770</v>
      </c>
    </row>
    <row r="1046" spans="1:10">
      <c r="A1046" s="18" t="s">
        <v>10677</v>
      </c>
      <c r="B1046" s="16" t="s">
        <v>3096</v>
      </c>
      <c r="C1046" s="19">
        <v>42841</v>
      </c>
      <c r="D1046" s="20">
        <f t="shared" ca="1" si="4"/>
        <v>43974</v>
      </c>
      <c r="E1046" s="21">
        <v>0.83156249999999998</v>
      </c>
      <c r="F1046" s="10" t="s">
        <v>19886</v>
      </c>
      <c r="G1046" s="18">
        <v>1073</v>
      </c>
      <c r="H1046" s="18">
        <v>78</v>
      </c>
      <c r="I1046" s="5" t="s">
        <v>769</v>
      </c>
      <c r="J1046" s="1" t="s">
        <v>770</v>
      </c>
    </row>
    <row r="1047" spans="1:10">
      <c r="A1047" s="18" t="s">
        <v>10678</v>
      </c>
      <c r="B1047" s="16" t="s">
        <v>3000</v>
      </c>
      <c r="C1047" s="19">
        <v>42841</v>
      </c>
      <c r="D1047" s="20">
        <f t="shared" ca="1" si="4"/>
        <v>44078</v>
      </c>
      <c r="E1047" s="21">
        <v>0.75006944444444434</v>
      </c>
      <c r="F1047" s="10" t="s">
        <v>19016</v>
      </c>
      <c r="G1047" s="18">
        <v>1241</v>
      </c>
      <c r="H1047" s="18">
        <v>142</v>
      </c>
      <c r="I1047" s="5" t="s">
        <v>769</v>
      </c>
      <c r="J1047" s="1" t="s">
        <v>770</v>
      </c>
    </row>
    <row r="1048" spans="1:10">
      <c r="A1048" s="18" t="s">
        <v>10679</v>
      </c>
      <c r="B1048" s="16" t="s">
        <v>3601</v>
      </c>
      <c r="C1048" s="19">
        <v>42842</v>
      </c>
      <c r="D1048" s="20">
        <f t="shared" ca="1" si="4"/>
        <v>44048</v>
      </c>
      <c r="E1048" s="21">
        <v>0.16092592592592592</v>
      </c>
      <c r="F1048" s="10" t="s">
        <v>19887</v>
      </c>
      <c r="G1048" s="18">
        <v>2385</v>
      </c>
      <c r="H1048" s="18">
        <v>386</v>
      </c>
      <c r="I1048" s="5" t="s">
        <v>769</v>
      </c>
      <c r="J1048" s="1" t="s">
        <v>770</v>
      </c>
    </row>
    <row r="1049" spans="1:10">
      <c r="A1049" s="18" t="s">
        <v>10680</v>
      </c>
      <c r="B1049" s="16" t="s">
        <v>3602</v>
      </c>
      <c r="C1049" s="19">
        <v>42842</v>
      </c>
      <c r="D1049" s="20">
        <f t="shared" ca="1" si="4"/>
        <v>44058</v>
      </c>
      <c r="E1049" s="21">
        <v>0.31850694444444444</v>
      </c>
      <c r="F1049" s="10" t="s">
        <v>19888</v>
      </c>
      <c r="G1049" s="18">
        <v>552</v>
      </c>
      <c r="H1049" s="18">
        <v>40</v>
      </c>
      <c r="I1049" s="5" t="s">
        <v>769</v>
      </c>
      <c r="J1049" s="1" t="s">
        <v>770</v>
      </c>
    </row>
    <row r="1050" spans="1:10">
      <c r="A1050" s="18" t="s">
        <v>10681</v>
      </c>
      <c r="B1050" s="16" t="s">
        <v>3603</v>
      </c>
      <c r="C1050" s="19">
        <v>42842</v>
      </c>
      <c r="D1050" s="20">
        <f t="shared" ca="1" si="4"/>
        <v>43940</v>
      </c>
      <c r="E1050" s="21">
        <v>0.28320601851851851</v>
      </c>
      <c r="F1050" s="10" t="s">
        <v>19889</v>
      </c>
      <c r="G1050" s="18">
        <v>206</v>
      </c>
      <c r="H1050" s="18">
        <v>17</v>
      </c>
      <c r="I1050" s="5" t="s">
        <v>769</v>
      </c>
      <c r="J1050" s="1" t="s">
        <v>770</v>
      </c>
    </row>
    <row r="1051" spans="1:10">
      <c r="A1051" s="18" t="s">
        <v>10682</v>
      </c>
      <c r="B1051" s="16" t="s">
        <v>3604</v>
      </c>
      <c r="C1051" s="19">
        <v>42842</v>
      </c>
      <c r="D1051" s="20">
        <f t="shared" ca="1" si="4"/>
        <v>44108</v>
      </c>
      <c r="E1051" s="21">
        <v>0.87812499999999993</v>
      </c>
      <c r="F1051" s="10" t="s">
        <v>19890</v>
      </c>
      <c r="G1051" s="18">
        <v>1171</v>
      </c>
      <c r="H1051" s="18">
        <v>31</v>
      </c>
      <c r="I1051" s="5" t="s">
        <v>769</v>
      </c>
      <c r="J1051" s="1" t="s">
        <v>770</v>
      </c>
    </row>
    <row r="1052" spans="1:10">
      <c r="A1052" s="18" t="s">
        <v>10683</v>
      </c>
      <c r="B1052" s="16" t="s">
        <v>3605</v>
      </c>
      <c r="C1052" s="19">
        <v>42842</v>
      </c>
      <c r="D1052" s="20">
        <f t="shared" ca="1" si="4"/>
        <v>43965</v>
      </c>
      <c r="E1052" s="21">
        <v>0.62819444444444439</v>
      </c>
      <c r="F1052" s="10" t="s">
        <v>19891</v>
      </c>
      <c r="G1052" s="18">
        <v>1872</v>
      </c>
      <c r="H1052" s="18">
        <v>314</v>
      </c>
      <c r="I1052" s="5" t="s">
        <v>769</v>
      </c>
      <c r="J1052" s="1" t="s">
        <v>770</v>
      </c>
    </row>
    <row r="1053" spans="1:10">
      <c r="A1053" s="18" t="s">
        <v>10684</v>
      </c>
      <c r="B1053" s="16" t="s">
        <v>2944</v>
      </c>
      <c r="C1053" s="19">
        <v>42842</v>
      </c>
      <c r="D1053" s="20">
        <f t="shared" ca="1" si="4"/>
        <v>44000</v>
      </c>
      <c r="E1053" s="21">
        <v>0.69901620370370365</v>
      </c>
      <c r="F1053" s="10" t="s">
        <v>19892</v>
      </c>
      <c r="G1053" s="18">
        <v>863</v>
      </c>
      <c r="H1053" s="18">
        <v>55</v>
      </c>
      <c r="I1053" s="5" t="s">
        <v>769</v>
      </c>
      <c r="J1053" s="1" t="s">
        <v>770</v>
      </c>
    </row>
    <row r="1054" spans="1:10">
      <c r="A1054" s="18" t="s">
        <v>10685</v>
      </c>
      <c r="B1054" s="16" t="s">
        <v>3405</v>
      </c>
      <c r="C1054" s="19">
        <v>42843</v>
      </c>
      <c r="D1054" s="20">
        <f t="shared" ca="1" si="4"/>
        <v>43985</v>
      </c>
      <c r="E1054" s="21">
        <v>0.94537037037037042</v>
      </c>
      <c r="F1054" s="10" t="s">
        <v>19893</v>
      </c>
      <c r="G1054" s="18">
        <v>382</v>
      </c>
      <c r="H1054" s="18">
        <v>590</v>
      </c>
      <c r="I1054" s="5" t="s">
        <v>769</v>
      </c>
      <c r="J1054" s="1" t="s">
        <v>770</v>
      </c>
    </row>
    <row r="1055" spans="1:10">
      <c r="A1055" s="18" t="s">
        <v>10686</v>
      </c>
      <c r="B1055" s="16" t="s">
        <v>3189</v>
      </c>
      <c r="C1055" s="19">
        <v>42843</v>
      </c>
      <c r="D1055" s="20">
        <f t="shared" ca="1" si="4"/>
        <v>44024</v>
      </c>
      <c r="E1055" s="21">
        <v>0.74932870370370364</v>
      </c>
      <c r="F1055" s="10" t="s">
        <v>19894</v>
      </c>
      <c r="G1055" s="18">
        <v>1018</v>
      </c>
      <c r="H1055" s="18">
        <v>90</v>
      </c>
      <c r="I1055" s="5" t="s">
        <v>769</v>
      </c>
      <c r="J1055" s="1" t="s">
        <v>770</v>
      </c>
    </row>
    <row r="1056" spans="1:10">
      <c r="A1056" s="18" t="s">
        <v>10687</v>
      </c>
      <c r="B1056" s="16" t="s">
        <v>3122</v>
      </c>
      <c r="C1056" s="19">
        <v>42843</v>
      </c>
      <c r="D1056" s="20">
        <f t="shared" ca="1" si="4"/>
        <v>43885</v>
      </c>
      <c r="E1056" s="21">
        <v>0.90023148148148147</v>
      </c>
      <c r="F1056" s="10" t="s">
        <v>19895</v>
      </c>
      <c r="G1056" s="18">
        <v>173</v>
      </c>
      <c r="H1056" s="18">
        <v>71</v>
      </c>
      <c r="I1056" s="5" t="s">
        <v>769</v>
      </c>
      <c r="J1056" s="1" t="s">
        <v>770</v>
      </c>
    </row>
    <row r="1057" spans="1:10">
      <c r="A1057" s="18" t="s">
        <v>10688</v>
      </c>
      <c r="B1057" s="16" t="s">
        <v>3123</v>
      </c>
      <c r="C1057" s="19">
        <v>42844</v>
      </c>
      <c r="D1057" s="20">
        <f t="shared" ca="1" si="4"/>
        <v>44053</v>
      </c>
      <c r="E1057" s="21">
        <v>0.70870370370370372</v>
      </c>
      <c r="F1057" s="10" t="s">
        <v>19896</v>
      </c>
      <c r="G1057" s="18">
        <v>777</v>
      </c>
      <c r="H1057" s="18">
        <v>119</v>
      </c>
      <c r="I1057" s="5" t="s">
        <v>769</v>
      </c>
      <c r="J1057" s="1" t="s">
        <v>770</v>
      </c>
    </row>
    <row r="1058" spans="1:10">
      <c r="A1058" s="18" t="s">
        <v>10689</v>
      </c>
      <c r="B1058" s="16" t="s">
        <v>3200</v>
      </c>
      <c r="C1058" s="19">
        <v>42844</v>
      </c>
      <c r="D1058" s="20">
        <f t="shared" ca="1" si="4"/>
        <v>43888</v>
      </c>
      <c r="E1058" s="21">
        <v>0.22844907407407408</v>
      </c>
      <c r="F1058" s="10" t="s">
        <v>19897</v>
      </c>
      <c r="G1058" s="18">
        <v>1686</v>
      </c>
      <c r="H1058" s="18">
        <v>170</v>
      </c>
      <c r="I1058" s="5" t="s">
        <v>769</v>
      </c>
      <c r="J1058" s="1" t="s">
        <v>770</v>
      </c>
    </row>
    <row r="1059" spans="1:10">
      <c r="A1059" s="18" t="s">
        <v>10690</v>
      </c>
      <c r="B1059" s="16" t="s">
        <v>3591</v>
      </c>
      <c r="C1059" s="19">
        <v>42844</v>
      </c>
      <c r="D1059" s="20">
        <f t="shared" ca="1" si="4"/>
        <v>43919</v>
      </c>
      <c r="E1059" s="21">
        <v>0.69311342592592595</v>
      </c>
      <c r="F1059" s="10" t="s">
        <v>19898</v>
      </c>
      <c r="G1059" s="18">
        <v>506</v>
      </c>
      <c r="H1059" s="18">
        <v>66</v>
      </c>
      <c r="I1059" s="5" t="s">
        <v>769</v>
      </c>
      <c r="J1059" s="1" t="s">
        <v>770</v>
      </c>
    </row>
    <row r="1060" spans="1:10">
      <c r="A1060" s="18" t="s">
        <v>10691</v>
      </c>
      <c r="B1060" s="16" t="s">
        <v>520</v>
      </c>
      <c r="C1060" s="19">
        <v>42837</v>
      </c>
      <c r="D1060" s="20">
        <f t="shared" ca="1" si="4"/>
        <v>44105</v>
      </c>
      <c r="E1060" s="21">
        <v>0.80643518518518509</v>
      </c>
      <c r="F1060" s="10" t="s">
        <v>19899</v>
      </c>
      <c r="G1060" s="18">
        <v>792</v>
      </c>
      <c r="H1060" s="18">
        <v>110</v>
      </c>
      <c r="I1060" s="5" t="s">
        <v>780</v>
      </c>
      <c r="J1060" s="1" t="s">
        <v>781</v>
      </c>
    </row>
    <row r="1061" spans="1:10">
      <c r="A1061" s="18" t="s">
        <v>10692</v>
      </c>
      <c r="B1061" s="16" t="s">
        <v>3606</v>
      </c>
      <c r="C1061" s="19">
        <v>42837</v>
      </c>
      <c r="D1061" s="20">
        <f t="shared" ca="1" si="4"/>
        <v>43976</v>
      </c>
      <c r="E1061" s="21">
        <v>0.77348379629629627</v>
      </c>
      <c r="F1061" s="10" t="s">
        <v>19900</v>
      </c>
      <c r="G1061" s="18">
        <v>315</v>
      </c>
      <c r="H1061" s="18">
        <v>40</v>
      </c>
      <c r="I1061" s="5" t="s">
        <v>780</v>
      </c>
      <c r="J1061" s="1" t="s">
        <v>781</v>
      </c>
    </row>
    <row r="1062" spans="1:10">
      <c r="A1062" s="18" t="s">
        <v>10693</v>
      </c>
      <c r="B1062" s="16" t="s">
        <v>3607</v>
      </c>
      <c r="C1062" s="19">
        <v>42837</v>
      </c>
      <c r="D1062" s="20">
        <f t="shared" ca="1" si="4"/>
        <v>43991</v>
      </c>
      <c r="E1062" s="21">
        <v>0.69179398148148152</v>
      </c>
      <c r="F1062" s="10" t="s">
        <v>19901</v>
      </c>
      <c r="G1062" s="18">
        <v>327</v>
      </c>
      <c r="H1062" s="18">
        <v>8</v>
      </c>
      <c r="I1062" s="5" t="s">
        <v>780</v>
      </c>
      <c r="J1062" s="1" t="s">
        <v>781</v>
      </c>
    </row>
    <row r="1063" spans="1:10">
      <c r="A1063" s="18" t="s">
        <v>10694</v>
      </c>
      <c r="B1063" s="16" t="s">
        <v>3608</v>
      </c>
      <c r="C1063" s="19">
        <v>42837</v>
      </c>
      <c r="D1063" s="20">
        <f t="shared" ca="1" si="4"/>
        <v>43964</v>
      </c>
      <c r="E1063" s="21">
        <v>0.69652777777777775</v>
      </c>
      <c r="F1063" s="10" t="s">
        <v>19902</v>
      </c>
      <c r="G1063" s="18">
        <v>147</v>
      </c>
      <c r="H1063" s="18">
        <v>19</v>
      </c>
      <c r="I1063" s="5" t="s">
        <v>780</v>
      </c>
      <c r="J1063" s="1" t="s">
        <v>781</v>
      </c>
    </row>
    <row r="1064" spans="1:10">
      <c r="A1064" s="18" t="s">
        <v>10695</v>
      </c>
      <c r="B1064" s="16" t="s">
        <v>3477</v>
      </c>
      <c r="C1064" s="19">
        <v>42839</v>
      </c>
      <c r="D1064" s="20">
        <f t="shared" ca="1" si="4"/>
        <v>44126</v>
      </c>
      <c r="E1064" s="21">
        <v>4.1666666666666666E-3</v>
      </c>
      <c r="F1064" s="10" t="s">
        <v>19903</v>
      </c>
      <c r="G1064" s="18">
        <v>2613</v>
      </c>
      <c r="H1064" s="18">
        <v>142</v>
      </c>
      <c r="I1064" s="5" t="s">
        <v>780</v>
      </c>
      <c r="J1064" s="1" t="s">
        <v>781</v>
      </c>
    </row>
    <row r="1065" spans="1:10">
      <c r="A1065" s="18" t="s">
        <v>10696</v>
      </c>
      <c r="B1065" s="16" t="s">
        <v>3109</v>
      </c>
      <c r="C1065" s="19">
        <v>42839</v>
      </c>
      <c r="D1065" s="20">
        <f t="shared" ca="1" si="4"/>
        <v>43838</v>
      </c>
      <c r="E1065" s="21">
        <v>0.71673611111111113</v>
      </c>
      <c r="F1065" s="10" t="s">
        <v>19904</v>
      </c>
      <c r="G1065" s="18">
        <v>93</v>
      </c>
      <c r="H1065" s="18">
        <v>51</v>
      </c>
      <c r="I1065" s="5" t="s">
        <v>780</v>
      </c>
      <c r="J1065" s="1" t="s">
        <v>781</v>
      </c>
    </row>
    <row r="1066" spans="1:10">
      <c r="A1066" s="18" t="s">
        <v>10697</v>
      </c>
      <c r="B1066" s="16" t="s">
        <v>3609</v>
      </c>
      <c r="C1066" s="19">
        <v>42839</v>
      </c>
      <c r="D1066" s="20">
        <f t="shared" ca="1" si="4"/>
        <v>43858</v>
      </c>
      <c r="E1066" s="21">
        <v>0.64538194444444441</v>
      </c>
      <c r="F1066" s="10" t="s">
        <v>19905</v>
      </c>
      <c r="G1066" s="18">
        <v>201</v>
      </c>
      <c r="H1066" s="18">
        <v>22</v>
      </c>
      <c r="I1066" s="5" t="s">
        <v>780</v>
      </c>
      <c r="J1066" s="1" t="s">
        <v>781</v>
      </c>
    </row>
    <row r="1067" spans="1:10">
      <c r="A1067" s="18" t="s">
        <v>10698</v>
      </c>
      <c r="B1067" s="16" t="s">
        <v>3474</v>
      </c>
      <c r="C1067" s="19">
        <v>42838</v>
      </c>
      <c r="D1067" s="20">
        <f t="shared" ca="1" si="4"/>
        <v>44109</v>
      </c>
      <c r="E1067" s="21">
        <v>0.82087962962962957</v>
      </c>
      <c r="F1067" s="10" t="s">
        <v>19906</v>
      </c>
      <c r="G1067" s="18">
        <v>5732</v>
      </c>
      <c r="H1067" s="18">
        <v>385</v>
      </c>
      <c r="I1067" s="5" t="s">
        <v>780</v>
      </c>
      <c r="J1067" s="1" t="s">
        <v>781</v>
      </c>
    </row>
    <row r="1068" spans="1:10">
      <c r="A1068" s="18" t="s">
        <v>10699</v>
      </c>
      <c r="B1068" s="16" t="s">
        <v>3610</v>
      </c>
      <c r="C1068" s="19">
        <v>42840</v>
      </c>
      <c r="D1068" s="20">
        <f t="shared" ca="1" si="4"/>
        <v>43974</v>
      </c>
      <c r="E1068" s="21">
        <v>0.72699074074074066</v>
      </c>
      <c r="F1068" s="10" t="s">
        <v>19907</v>
      </c>
      <c r="G1068" s="18">
        <v>4468</v>
      </c>
      <c r="H1068" s="18">
        <v>169</v>
      </c>
      <c r="I1068" s="5" t="s">
        <v>780</v>
      </c>
      <c r="J1068" s="1" t="s">
        <v>781</v>
      </c>
    </row>
    <row r="1069" spans="1:10">
      <c r="A1069" s="18" t="s">
        <v>10700</v>
      </c>
      <c r="B1069" s="16" t="s">
        <v>3611</v>
      </c>
      <c r="C1069" s="19">
        <v>42840</v>
      </c>
      <c r="D1069" s="20">
        <f t="shared" ca="1" si="4"/>
        <v>44156</v>
      </c>
      <c r="E1069" s="21">
        <v>0.64590277777777783</v>
      </c>
      <c r="F1069" s="10" t="s">
        <v>19908</v>
      </c>
      <c r="G1069" s="18">
        <v>2492</v>
      </c>
      <c r="H1069" s="18">
        <v>457</v>
      </c>
      <c r="I1069" s="5" t="s">
        <v>780</v>
      </c>
      <c r="J1069" s="1" t="s">
        <v>781</v>
      </c>
    </row>
    <row r="1070" spans="1:10">
      <c r="A1070" s="18" t="s">
        <v>10701</v>
      </c>
      <c r="B1070" s="16" t="s">
        <v>3612</v>
      </c>
      <c r="C1070" s="19">
        <v>42840</v>
      </c>
      <c r="D1070" s="20">
        <f t="shared" ca="1" si="4"/>
        <v>44002</v>
      </c>
      <c r="E1070" s="21">
        <v>0.73434027777777777</v>
      </c>
      <c r="F1070" s="10" t="s">
        <v>19909</v>
      </c>
      <c r="G1070" s="18">
        <v>1411</v>
      </c>
      <c r="H1070" s="18">
        <v>60</v>
      </c>
      <c r="I1070" s="5" t="s">
        <v>780</v>
      </c>
      <c r="J1070" s="1" t="s">
        <v>781</v>
      </c>
    </row>
    <row r="1071" spans="1:10">
      <c r="A1071" s="18" t="s">
        <v>10702</v>
      </c>
      <c r="B1071" s="16" t="s">
        <v>3082</v>
      </c>
      <c r="C1071" s="19">
        <v>42842</v>
      </c>
      <c r="D1071" s="20">
        <f t="shared" ca="1" si="4"/>
        <v>44109</v>
      </c>
      <c r="E1071" s="21">
        <v>0.79342592592592587</v>
      </c>
      <c r="F1071" s="10" t="s">
        <v>19910</v>
      </c>
      <c r="G1071" s="18">
        <v>1253</v>
      </c>
      <c r="H1071" s="18">
        <v>74</v>
      </c>
      <c r="I1071" s="5" t="s">
        <v>780</v>
      </c>
      <c r="J1071" s="1" t="s">
        <v>781</v>
      </c>
    </row>
    <row r="1072" spans="1:10">
      <c r="A1072" s="18" t="s">
        <v>10703</v>
      </c>
      <c r="B1072" s="16" t="s">
        <v>3613</v>
      </c>
      <c r="C1072" s="19">
        <v>42842</v>
      </c>
      <c r="D1072" s="20">
        <f t="shared" ca="1" si="4"/>
        <v>43895</v>
      </c>
      <c r="E1072" s="21">
        <v>0.76083333333333336</v>
      </c>
      <c r="F1072" s="10" t="s">
        <v>19911</v>
      </c>
      <c r="G1072" s="18">
        <v>687</v>
      </c>
      <c r="H1072" s="18">
        <v>17</v>
      </c>
      <c r="I1072" s="5" t="s">
        <v>780</v>
      </c>
      <c r="J1072" s="1" t="s">
        <v>781</v>
      </c>
    </row>
    <row r="1073" spans="1:10">
      <c r="A1073" s="18" t="s">
        <v>10704</v>
      </c>
      <c r="B1073" s="16" t="s">
        <v>3614</v>
      </c>
      <c r="C1073" s="19">
        <v>42843</v>
      </c>
      <c r="D1073" s="20">
        <f t="shared" ca="1" si="4"/>
        <v>43842</v>
      </c>
      <c r="E1073" s="21">
        <v>0.62513888888888891</v>
      </c>
      <c r="F1073" s="10" t="s">
        <v>19912</v>
      </c>
      <c r="G1073" s="18">
        <v>993</v>
      </c>
      <c r="H1073" s="18">
        <v>48</v>
      </c>
      <c r="I1073" s="5" t="s">
        <v>780</v>
      </c>
      <c r="J1073" s="1" t="s">
        <v>781</v>
      </c>
    </row>
    <row r="1074" spans="1:10">
      <c r="A1074" s="18" t="s">
        <v>10705</v>
      </c>
      <c r="B1074" s="16" t="s">
        <v>2909</v>
      </c>
      <c r="C1074" s="19">
        <v>42843</v>
      </c>
      <c r="D1074" s="20">
        <f t="shared" ca="1" si="4"/>
        <v>43976</v>
      </c>
      <c r="E1074" s="21">
        <v>0.88677083333333329</v>
      </c>
      <c r="F1074" s="10" t="s">
        <v>19913</v>
      </c>
      <c r="G1074" s="18">
        <v>311</v>
      </c>
      <c r="H1074" s="18">
        <v>22</v>
      </c>
      <c r="I1074" s="5" t="s">
        <v>780</v>
      </c>
      <c r="J1074" s="1" t="s">
        <v>781</v>
      </c>
    </row>
    <row r="1075" spans="1:10">
      <c r="A1075" s="18" t="s">
        <v>10706</v>
      </c>
      <c r="B1075" s="16" t="s">
        <v>246</v>
      </c>
      <c r="C1075" s="19">
        <v>42843</v>
      </c>
      <c r="D1075" s="20">
        <f t="shared" ca="1" si="4"/>
        <v>44042</v>
      </c>
      <c r="E1075" s="21">
        <v>0.92778935185185185</v>
      </c>
      <c r="F1075" s="10" t="s">
        <v>19914</v>
      </c>
      <c r="G1075" s="18">
        <v>140</v>
      </c>
      <c r="H1075" s="18">
        <v>23</v>
      </c>
      <c r="I1075" s="5" t="s">
        <v>780</v>
      </c>
      <c r="J1075" s="1" t="s">
        <v>781</v>
      </c>
    </row>
    <row r="1076" spans="1:10">
      <c r="A1076" s="18" t="s">
        <v>10707</v>
      </c>
      <c r="B1076" s="16" t="s">
        <v>3615</v>
      </c>
      <c r="C1076" s="19">
        <v>42844</v>
      </c>
      <c r="D1076" s="20">
        <f t="shared" ca="1" si="4"/>
        <v>43984</v>
      </c>
      <c r="E1076" s="21">
        <v>9.1736111111111115E-2</v>
      </c>
      <c r="F1076" s="10" t="s">
        <v>19915</v>
      </c>
      <c r="G1076" s="18">
        <v>162</v>
      </c>
      <c r="H1076" s="18">
        <v>26</v>
      </c>
      <c r="I1076" s="5" t="s">
        <v>780</v>
      </c>
      <c r="J1076" s="1" t="s">
        <v>781</v>
      </c>
    </row>
    <row r="1077" spans="1:10">
      <c r="A1077" s="18" t="s">
        <v>10708</v>
      </c>
      <c r="B1077" s="16" t="s">
        <v>3616</v>
      </c>
      <c r="C1077" s="19">
        <v>42843</v>
      </c>
      <c r="D1077" s="20">
        <f t="shared" ca="1" si="4"/>
        <v>43857</v>
      </c>
      <c r="E1077" s="21">
        <v>0.7443171296296297</v>
      </c>
      <c r="F1077" s="10" t="s">
        <v>19916</v>
      </c>
      <c r="G1077" s="18">
        <v>3701</v>
      </c>
      <c r="H1077" s="18">
        <v>1212</v>
      </c>
      <c r="I1077" s="5" t="s">
        <v>780</v>
      </c>
      <c r="J1077" s="1" t="s">
        <v>781</v>
      </c>
    </row>
    <row r="1078" spans="1:10">
      <c r="A1078" s="18" t="s">
        <v>10709</v>
      </c>
      <c r="B1078" s="16" t="s">
        <v>3335</v>
      </c>
      <c r="C1078" s="19">
        <v>42843</v>
      </c>
      <c r="D1078" s="20">
        <f t="shared" ca="1" si="4"/>
        <v>44010</v>
      </c>
      <c r="E1078" s="21">
        <v>0.99637731481481484</v>
      </c>
      <c r="F1078" s="10" t="s">
        <v>19917</v>
      </c>
      <c r="G1078" s="18">
        <v>718</v>
      </c>
      <c r="H1078" s="18">
        <v>43</v>
      </c>
      <c r="I1078" s="5" t="s">
        <v>780</v>
      </c>
      <c r="J1078" s="1" t="s">
        <v>781</v>
      </c>
    </row>
    <row r="1079" spans="1:10">
      <c r="A1079" s="18" t="s">
        <v>10710</v>
      </c>
      <c r="B1079" s="16" t="s">
        <v>3617</v>
      </c>
      <c r="C1079" s="19">
        <v>42837</v>
      </c>
      <c r="D1079" s="20">
        <v>43996</v>
      </c>
      <c r="E1079" s="21">
        <v>3.5706018518518519E-2</v>
      </c>
      <c r="F1079" s="10" t="s">
        <v>19918</v>
      </c>
      <c r="G1079" s="18">
        <v>14938</v>
      </c>
      <c r="H1079" s="18">
        <v>6461</v>
      </c>
      <c r="I1079" s="5" t="s">
        <v>788</v>
      </c>
      <c r="J1079" s="1" t="s">
        <v>789</v>
      </c>
    </row>
    <row r="1080" spans="1:10">
      <c r="A1080" s="18" t="s">
        <v>10711</v>
      </c>
      <c r="B1080" s="16" t="s">
        <v>3618</v>
      </c>
      <c r="C1080" s="19">
        <v>42837</v>
      </c>
      <c r="D1080" s="20">
        <f t="shared" ref="D1080:D1201" ca="1" si="5">RANDBETWEEN(DATE(2020,1,1),DATE(2020,12,30))</f>
        <v>43832</v>
      </c>
      <c r="E1080" s="21">
        <v>0.8529282407407407</v>
      </c>
      <c r="F1080" s="10" t="s">
        <v>19919</v>
      </c>
      <c r="G1080" s="18">
        <v>45</v>
      </c>
      <c r="H1080" s="18">
        <v>4</v>
      </c>
      <c r="I1080" s="5" t="s">
        <v>788</v>
      </c>
      <c r="J1080" s="1" t="s">
        <v>789</v>
      </c>
    </row>
    <row r="1081" spans="1:10">
      <c r="A1081" s="18" t="s">
        <v>10712</v>
      </c>
      <c r="B1081" s="16" t="s">
        <v>3619</v>
      </c>
      <c r="C1081" s="19">
        <v>42838</v>
      </c>
      <c r="D1081" s="20">
        <f t="shared" ca="1" si="5"/>
        <v>44181</v>
      </c>
      <c r="E1081" s="21">
        <v>0.20856481481481481</v>
      </c>
      <c r="F1081" s="10" t="s">
        <v>19920</v>
      </c>
      <c r="G1081" s="18">
        <v>1374</v>
      </c>
      <c r="H1081" s="18">
        <v>293</v>
      </c>
      <c r="I1081" s="5" t="s">
        <v>788</v>
      </c>
      <c r="J1081" s="1" t="s">
        <v>789</v>
      </c>
    </row>
    <row r="1082" spans="1:10">
      <c r="A1082" s="18" t="s">
        <v>10713</v>
      </c>
      <c r="B1082" s="16" t="s">
        <v>3620</v>
      </c>
      <c r="C1082" s="19">
        <v>42838</v>
      </c>
      <c r="D1082" s="20">
        <f t="shared" ca="1" si="5"/>
        <v>44047</v>
      </c>
      <c r="E1082" s="21">
        <v>0.16353009259259257</v>
      </c>
      <c r="F1082" s="10" t="s">
        <v>19921</v>
      </c>
      <c r="G1082" s="18">
        <v>720</v>
      </c>
      <c r="H1082" s="18">
        <v>20</v>
      </c>
      <c r="I1082" s="5" t="s">
        <v>788</v>
      </c>
      <c r="J1082" s="1" t="s">
        <v>789</v>
      </c>
    </row>
    <row r="1083" spans="1:10">
      <c r="A1083" s="18" t="s">
        <v>10714</v>
      </c>
      <c r="B1083" s="16" t="s">
        <v>3171</v>
      </c>
      <c r="C1083" s="19">
        <v>42839</v>
      </c>
      <c r="D1083" s="20">
        <f t="shared" ca="1" si="5"/>
        <v>44104</v>
      </c>
      <c r="E1083" s="21">
        <v>0.69590277777777787</v>
      </c>
      <c r="F1083" s="10" t="s">
        <v>19922</v>
      </c>
      <c r="G1083" s="18">
        <v>74</v>
      </c>
      <c r="H1083" s="18">
        <v>5</v>
      </c>
      <c r="I1083" s="5" t="s">
        <v>788</v>
      </c>
      <c r="J1083" s="1" t="s">
        <v>789</v>
      </c>
    </row>
    <row r="1084" spans="1:10">
      <c r="A1084" s="18" t="s">
        <v>10715</v>
      </c>
      <c r="B1084" s="16" t="s">
        <v>3388</v>
      </c>
      <c r="C1084" s="19">
        <v>42839</v>
      </c>
      <c r="D1084" s="20">
        <f t="shared" ca="1" si="5"/>
        <v>44081</v>
      </c>
      <c r="E1084" s="21">
        <v>0.43041666666666667</v>
      </c>
      <c r="F1084" s="10" t="s">
        <v>19923</v>
      </c>
      <c r="G1084" s="18">
        <v>383</v>
      </c>
      <c r="H1084" s="18">
        <v>8</v>
      </c>
      <c r="I1084" s="5" t="s">
        <v>788</v>
      </c>
      <c r="J1084" s="1" t="s">
        <v>789</v>
      </c>
    </row>
    <row r="1085" spans="1:10">
      <c r="A1085" s="18" t="s">
        <v>10716</v>
      </c>
      <c r="B1085" s="16" t="s">
        <v>3621</v>
      </c>
      <c r="C1085" s="19">
        <v>42840</v>
      </c>
      <c r="D1085" s="20">
        <f t="shared" ca="1" si="5"/>
        <v>44169</v>
      </c>
      <c r="E1085" s="21">
        <v>0.6098958333333333</v>
      </c>
      <c r="F1085" s="10" t="s">
        <v>19924</v>
      </c>
      <c r="G1085" s="18">
        <v>1169</v>
      </c>
      <c r="H1085" s="18">
        <v>60</v>
      </c>
      <c r="I1085" s="5" t="s">
        <v>788</v>
      </c>
      <c r="J1085" s="1" t="s">
        <v>789</v>
      </c>
    </row>
    <row r="1086" spans="1:10">
      <c r="A1086" s="18" t="s">
        <v>10717</v>
      </c>
      <c r="B1086" s="16" t="s">
        <v>3622</v>
      </c>
      <c r="C1086" s="19">
        <v>42840</v>
      </c>
      <c r="D1086" s="20">
        <f t="shared" ca="1" si="5"/>
        <v>44119</v>
      </c>
      <c r="E1086" s="21">
        <v>0.65920138888888891</v>
      </c>
      <c r="F1086" s="10" t="s">
        <v>19925</v>
      </c>
      <c r="G1086" s="18">
        <v>113</v>
      </c>
      <c r="H1086" s="18">
        <v>8</v>
      </c>
      <c r="I1086" s="5" t="s">
        <v>788</v>
      </c>
      <c r="J1086" s="1" t="s">
        <v>789</v>
      </c>
    </row>
    <row r="1087" spans="1:10">
      <c r="A1087" s="18" t="s">
        <v>10718</v>
      </c>
      <c r="B1087" s="16" t="s">
        <v>3623</v>
      </c>
      <c r="C1087" s="19">
        <v>42841</v>
      </c>
      <c r="D1087" s="20">
        <f t="shared" ca="1" si="5"/>
        <v>44109</v>
      </c>
      <c r="E1087" s="21">
        <v>0.83288194444444441</v>
      </c>
      <c r="F1087" s="10" t="s">
        <v>19926</v>
      </c>
      <c r="G1087" s="18">
        <v>616</v>
      </c>
      <c r="H1087" s="18">
        <v>21</v>
      </c>
      <c r="I1087" s="5" t="s">
        <v>788</v>
      </c>
      <c r="J1087" s="1" t="s">
        <v>789</v>
      </c>
    </row>
    <row r="1088" spans="1:10">
      <c r="A1088" s="18" t="s">
        <v>10719</v>
      </c>
      <c r="B1088" s="16" t="s">
        <v>3624</v>
      </c>
      <c r="C1088" s="19">
        <v>42841</v>
      </c>
      <c r="D1088" s="20">
        <f t="shared" ca="1" si="5"/>
        <v>43978</v>
      </c>
      <c r="E1088" s="21">
        <v>0.22866898148148149</v>
      </c>
      <c r="F1088" s="10" t="s">
        <v>19927</v>
      </c>
      <c r="G1088" s="18">
        <v>2281</v>
      </c>
      <c r="H1088" s="18">
        <v>127</v>
      </c>
      <c r="I1088" s="5" t="s">
        <v>788</v>
      </c>
      <c r="J1088" s="1" t="s">
        <v>789</v>
      </c>
    </row>
    <row r="1089" spans="1:10">
      <c r="A1089" s="18" t="s">
        <v>10720</v>
      </c>
      <c r="B1089" s="16" t="s">
        <v>3625</v>
      </c>
      <c r="C1089" s="19">
        <v>42841</v>
      </c>
      <c r="D1089" s="20">
        <f t="shared" ca="1" si="5"/>
        <v>43948</v>
      </c>
      <c r="E1089" s="21">
        <v>0.79896990740740748</v>
      </c>
      <c r="F1089" s="10" t="s">
        <v>19928</v>
      </c>
      <c r="G1089" s="18">
        <v>124</v>
      </c>
      <c r="H1089" s="18">
        <v>2</v>
      </c>
      <c r="I1089" s="5" t="s">
        <v>788</v>
      </c>
      <c r="J1089" s="1" t="s">
        <v>789</v>
      </c>
    </row>
    <row r="1090" spans="1:10">
      <c r="A1090" s="18" t="s">
        <v>10721</v>
      </c>
      <c r="B1090" s="16" t="s">
        <v>3605</v>
      </c>
      <c r="C1090" s="19">
        <v>42842</v>
      </c>
      <c r="D1090" s="20">
        <f t="shared" ca="1" si="5"/>
        <v>44005</v>
      </c>
      <c r="E1090" s="21">
        <v>0.62819444444444439</v>
      </c>
      <c r="F1090" s="10" t="s">
        <v>19929</v>
      </c>
      <c r="G1090" s="18">
        <v>475</v>
      </c>
      <c r="H1090" s="18">
        <v>45</v>
      </c>
      <c r="I1090" s="5" t="s">
        <v>788</v>
      </c>
      <c r="J1090" s="1" t="s">
        <v>789</v>
      </c>
    </row>
    <row r="1091" spans="1:10">
      <c r="A1091" s="18" t="s">
        <v>10722</v>
      </c>
      <c r="B1091" s="16" t="s">
        <v>3626</v>
      </c>
      <c r="C1091" s="19">
        <v>42842</v>
      </c>
      <c r="D1091" s="20">
        <f t="shared" ca="1" si="5"/>
        <v>43968</v>
      </c>
      <c r="E1091" s="21">
        <v>0.67991898148148155</v>
      </c>
      <c r="F1091" s="10" t="s">
        <v>19930</v>
      </c>
      <c r="G1091" s="18">
        <v>36</v>
      </c>
      <c r="H1091" s="18">
        <v>5</v>
      </c>
      <c r="I1091" s="5" t="s">
        <v>788</v>
      </c>
      <c r="J1091" s="1" t="s">
        <v>789</v>
      </c>
    </row>
    <row r="1092" spans="1:10">
      <c r="A1092" s="18" t="s">
        <v>10723</v>
      </c>
      <c r="B1092" s="16" t="s">
        <v>3118</v>
      </c>
      <c r="C1092" s="19">
        <v>42842</v>
      </c>
      <c r="D1092" s="20">
        <f t="shared" ca="1" si="5"/>
        <v>43912</v>
      </c>
      <c r="E1092" s="21">
        <v>0.74056712962962967</v>
      </c>
      <c r="F1092" s="10" t="s">
        <v>19931</v>
      </c>
      <c r="G1092" s="18">
        <v>21</v>
      </c>
      <c r="H1092" s="18">
        <v>7</v>
      </c>
      <c r="I1092" s="5" t="s">
        <v>788</v>
      </c>
      <c r="J1092" s="1" t="s">
        <v>789</v>
      </c>
    </row>
    <row r="1093" spans="1:10">
      <c r="A1093" s="18" t="s">
        <v>10724</v>
      </c>
      <c r="B1093" s="16" t="s">
        <v>3627</v>
      </c>
      <c r="C1093" s="19">
        <v>42842</v>
      </c>
      <c r="D1093" s="20">
        <f t="shared" ca="1" si="5"/>
        <v>44115</v>
      </c>
      <c r="E1093" s="21">
        <v>0.84371527777777777</v>
      </c>
      <c r="F1093" s="10" t="s">
        <v>19932</v>
      </c>
      <c r="G1093" s="18">
        <v>4892</v>
      </c>
      <c r="H1093" s="18">
        <v>408</v>
      </c>
      <c r="I1093" s="5" t="s">
        <v>788</v>
      </c>
      <c r="J1093" s="1" t="s">
        <v>789</v>
      </c>
    </row>
    <row r="1094" spans="1:10">
      <c r="A1094" s="18" t="s">
        <v>10725</v>
      </c>
      <c r="B1094" s="16" t="s">
        <v>3179</v>
      </c>
      <c r="C1094" s="19">
        <v>42842</v>
      </c>
      <c r="D1094" s="20">
        <f t="shared" ca="1" si="5"/>
        <v>43881</v>
      </c>
      <c r="E1094" s="21">
        <v>0.59295138888888888</v>
      </c>
      <c r="F1094" s="10" t="s">
        <v>19933</v>
      </c>
      <c r="G1094" s="18">
        <v>1622</v>
      </c>
      <c r="H1094" s="18">
        <v>74</v>
      </c>
      <c r="I1094" s="5" t="s">
        <v>788</v>
      </c>
      <c r="J1094" s="1" t="s">
        <v>789</v>
      </c>
    </row>
    <row r="1095" spans="1:10">
      <c r="A1095" s="18" t="s">
        <v>10726</v>
      </c>
      <c r="B1095" s="16" t="s">
        <v>3628</v>
      </c>
      <c r="C1095" s="19">
        <v>42844</v>
      </c>
      <c r="D1095" s="20">
        <f t="shared" ca="1" si="5"/>
        <v>43930</v>
      </c>
      <c r="E1095" s="21">
        <v>0.25017361111111108</v>
      </c>
      <c r="F1095" s="10" t="s">
        <v>19934</v>
      </c>
      <c r="G1095" s="18">
        <v>85</v>
      </c>
      <c r="H1095" s="18">
        <v>16</v>
      </c>
      <c r="I1095" s="5" t="s">
        <v>788</v>
      </c>
      <c r="J1095" s="1" t="s">
        <v>789</v>
      </c>
    </row>
    <row r="1096" spans="1:10">
      <c r="A1096" s="18" t="s">
        <v>10727</v>
      </c>
      <c r="B1096" s="16" t="s">
        <v>3142</v>
      </c>
      <c r="C1096" s="19">
        <v>42844</v>
      </c>
      <c r="D1096" s="20">
        <f t="shared" ca="1" si="5"/>
        <v>43934</v>
      </c>
      <c r="E1096" s="21">
        <v>0.38760416666666669</v>
      </c>
      <c r="F1096" s="10" t="s">
        <v>19935</v>
      </c>
      <c r="G1096" s="18">
        <v>1409</v>
      </c>
      <c r="H1096" s="18">
        <v>266</v>
      </c>
      <c r="I1096" s="5" t="s">
        <v>788</v>
      </c>
      <c r="J1096" s="1" t="s">
        <v>789</v>
      </c>
    </row>
    <row r="1097" spans="1:10">
      <c r="A1097" s="18" t="s">
        <v>10728</v>
      </c>
      <c r="B1097" s="16" t="s">
        <v>3629</v>
      </c>
      <c r="C1097" s="19">
        <v>42844</v>
      </c>
      <c r="D1097" s="20">
        <f t="shared" ca="1" si="5"/>
        <v>43898</v>
      </c>
      <c r="E1097" s="21">
        <v>0.7120023148148148</v>
      </c>
      <c r="F1097" s="10" t="s">
        <v>19936</v>
      </c>
      <c r="G1097" s="18">
        <v>89</v>
      </c>
      <c r="H1097" s="18">
        <v>15</v>
      </c>
      <c r="I1097" s="5" t="s">
        <v>788</v>
      </c>
      <c r="J1097" s="1" t="s">
        <v>789</v>
      </c>
    </row>
    <row r="1098" spans="1:10">
      <c r="A1098" s="18" t="s">
        <v>10729</v>
      </c>
      <c r="B1098" s="16" t="s">
        <v>3630</v>
      </c>
      <c r="C1098" s="19">
        <v>42844</v>
      </c>
      <c r="D1098" s="20">
        <f t="shared" ca="1" si="5"/>
        <v>44091</v>
      </c>
      <c r="E1098" s="21">
        <v>0.32016203703703705</v>
      </c>
      <c r="F1098" s="10" t="s">
        <v>19937</v>
      </c>
      <c r="G1098" s="18">
        <v>459</v>
      </c>
      <c r="H1098" s="18">
        <v>49</v>
      </c>
      <c r="I1098" s="5" t="s">
        <v>788</v>
      </c>
      <c r="J1098" s="1" t="s">
        <v>789</v>
      </c>
    </row>
    <row r="1099" spans="1:10">
      <c r="A1099" s="18" t="s">
        <v>10730</v>
      </c>
      <c r="B1099" s="16" t="s">
        <v>3631</v>
      </c>
      <c r="C1099" s="19">
        <v>42844</v>
      </c>
      <c r="D1099" s="20">
        <f t="shared" ca="1" si="5"/>
        <v>44019</v>
      </c>
      <c r="E1099" s="21">
        <v>0.7603240740740741</v>
      </c>
      <c r="F1099" s="10" t="s">
        <v>19938</v>
      </c>
      <c r="G1099" s="18">
        <v>145</v>
      </c>
      <c r="H1099" s="18">
        <v>36</v>
      </c>
      <c r="I1099" s="5" t="s">
        <v>788</v>
      </c>
      <c r="J1099" s="1" t="s">
        <v>789</v>
      </c>
    </row>
    <row r="1100" spans="1:10">
      <c r="A1100" s="18" t="s">
        <v>10731</v>
      </c>
      <c r="B1100" s="16" t="s">
        <v>3632</v>
      </c>
      <c r="C1100" s="19">
        <v>42837</v>
      </c>
      <c r="D1100" s="20">
        <f t="shared" ca="1" si="5"/>
        <v>43899</v>
      </c>
      <c r="E1100" s="21">
        <v>0.83377314814814818</v>
      </c>
      <c r="F1100" s="10" t="s">
        <v>19939</v>
      </c>
      <c r="G1100" s="18">
        <v>164</v>
      </c>
      <c r="H1100" s="18">
        <v>56</v>
      </c>
      <c r="I1100" s="5" t="s">
        <v>800</v>
      </c>
      <c r="J1100" s="1" t="s">
        <v>801</v>
      </c>
    </row>
    <row r="1101" spans="1:10">
      <c r="A1101" s="18" t="s">
        <v>10732</v>
      </c>
      <c r="B1101" s="16" t="s">
        <v>3633</v>
      </c>
      <c r="C1101" s="19">
        <v>42837</v>
      </c>
      <c r="D1101" s="20">
        <f t="shared" ca="1" si="5"/>
        <v>44049</v>
      </c>
      <c r="E1101" s="21">
        <v>8.2708333333333328E-2</v>
      </c>
      <c r="F1101" s="10" t="s">
        <v>19940</v>
      </c>
      <c r="G1101" s="18">
        <v>1754</v>
      </c>
      <c r="H1101" s="18">
        <v>132</v>
      </c>
      <c r="I1101" s="5" t="s">
        <v>800</v>
      </c>
      <c r="J1101" s="1" t="s">
        <v>801</v>
      </c>
    </row>
    <row r="1102" spans="1:10">
      <c r="A1102" s="18" t="s">
        <v>10733</v>
      </c>
      <c r="B1102" s="16" t="s">
        <v>3634</v>
      </c>
      <c r="C1102" s="19">
        <v>42838</v>
      </c>
      <c r="D1102" s="20">
        <f t="shared" ca="1" si="5"/>
        <v>43926</v>
      </c>
      <c r="E1102" s="21">
        <v>9.6076388888888878E-2</v>
      </c>
      <c r="F1102" s="10" t="s">
        <v>19941</v>
      </c>
      <c r="G1102" s="18">
        <v>10348</v>
      </c>
      <c r="H1102" s="18">
        <v>381</v>
      </c>
      <c r="I1102" s="5" t="s">
        <v>800</v>
      </c>
      <c r="J1102" s="1" t="s">
        <v>801</v>
      </c>
    </row>
    <row r="1103" spans="1:10">
      <c r="A1103" s="18" t="s">
        <v>10734</v>
      </c>
      <c r="B1103" s="16" t="s">
        <v>3635</v>
      </c>
      <c r="C1103" s="19">
        <v>42838</v>
      </c>
      <c r="D1103" s="20">
        <f t="shared" ca="1" si="5"/>
        <v>43847</v>
      </c>
      <c r="E1103" s="21">
        <v>0.60887731481481489</v>
      </c>
      <c r="F1103" s="10" t="s">
        <v>19942</v>
      </c>
      <c r="G1103" s="18">
        <v>197</v>
      </c>
      <c r="H1103" s="18">
        <v>17</v>
      </c>
      <c r="I1103" s="5" t="s">
        <v>800</v>
      </c>
      <c r="J1103" s="1" t="s">
        <v>801</v>
      </c>
    </row>
    <row r="1104" spans="1:10">
      <c r="A1104" s="18" t="s">
        <v>10735</v>
      </c>
      <c r="B1104" s="16" t="s">
        <v>3636</v>
      </c>
      <c r="C1104" s="19">
        <v>42838</v>
      </c>
      <c r="D1104" s="20">
        <f t="shared" ca="1" si="5"/>
        <v>44087</v>
      </c>
      <c r="E1104" s="21">
        <v>0.61375000000000002</v>
      </c>
      <c r="F1104" s="10" t="s">
        <v>19943</v>
      </c>
      <c r="G1104" s="18">
        <v>147</v>
      </c>
      <c r="H1104" s="18">
        <v>19</v>
      </c>
      <c r="I1104" s="5" t="s">
        <v>800</v>
      </c>
      <c r="J1104" s="1" t="s">
        <v>801</v>
      </c>
    </row>
    <row r="1105" spans="1:10">
      <c r="A1105" s="18" t="s">
        <v>10736</v>
      </c>
      <c r="B1105" s="16" t="s">
        <v>3637</v>
      </c>
      <c r="C1105" s="19">
        <v>42838</v>
      </c>
      <c r="D1105" s="20">
        <f t="shared" ca="1" si="5"/>
        <v>43962</v>
      </c>
      <c r="E1105" s="21">
        <v>0.33769675925925924</v>
      </c>
      <c r="F1105" s="10" t="s">
        <v>19944</v>
      </c>
      <c r="G1105" s="18">
        <v>483</v>
      </c>
      <c r="H1105" s="18">
        <v>59</v>
      </c>
      <c r="I1105" s="5" t="s">
        <v>800</v>
      </c>
      <c r="J1105" s="1" t="s">
        <v>801</v>
      </c>
    </row>
    <row r="1106" spans="1:10">
      <c r="A1106" s="18" t="s">
        <v>10737</v>
      </c>
      <c r="B1106" s="16" t="s">
        <v>3638</v>
      </c>
      <c r="C1106" s="19">
        <v>42837</v>
      </c>
      <c r="D1106" s="20">
        <f t="shared" ca="1" si="5"/>
        <v>43910</v>
      </c>
      <c r="E1106" s="21">
        <v>0.93907407407407406</v>
      </c>
      <c r="F1106" s="10" t="s">
        <v>19945</v>
      </c>
      <c r="G1106" s="18">
        <v>1146</v>
      </c>
      <c r="H1106" s="18">
        <v>131</v>
      </c>
      <c r="I1106" s="5" t="s">
        <v>800</v>
      </c>
      <c r="J1106" s="1" t="s">
        <v>801</v>
      </c>
    </row>
    <row r="1107" spans="1:10">
      <c r="A1107" s="18" t="s">
        <v>10738</v>
      </c>
      <c r="B1107" s="16" t="s">
        <v>3639</v>
      </c>
      <c r="C1107" s="19">
        <v>42838</v>
      </c>
      <c r="D1107" s="20">
        <f t="shared" ca="1" si="5"/>
        <v>43989</v>
      </c>
      <c r="E1107" s="21">
        <v>0.67054398148148142</v>
      </c>
      <c r="F1107" s="10" t="s">
        <v>19946</v>
      </c>
      <c r="G1107" s="18">
        <v>48</v>
      </c>
      <c r="H1107" s="18">
        <v>7</v>
      </c>
      <c r="I1107" s="5" t="s">
        <v>800</v>
      </c>
      <c r="J1107" s="1" t="s">
        <v>801</v>
      </c>
    </row>
    <row r="1108" spans="1:10">
      <c r="A1108" s="18" t="s">
        <v>10739</v>
      </c>
      <c r="B1108" s="16" t="s">
        <v>3359</v>
      </c>
      <c r="C1108" s="19">
        <v>42839</v>
      </c>
      <c r="D1108" s="20">
        <f t="shared" ca="1" si="5"/>
        <v>43855</v>
      </c>
      <c r="E1108" s="21">
        <v>0.64824074074074078</v>
      </c>
      <c r="F1108" s="10" t="s">
        <v>19947</v>
      </c>
      <c r="G1108" s="18">
        <v>518</v>
      </c>
      <c r="H1108" s="18">
        <v>71</v>
      </c>
      <c r="I1108" s="5" t="s">
        <v>800</v>
      </c>
      <c r="J1108" s="1" t="s">
        <v>801</v>
      </c>
    </row>
    <row r="1109" spans="1:10">
      <c r="A1109" s="18" t="s">
        <v>10740</v>
      </c>
      <c r="B1109" s="16" t="s">
        <v>3609</v>
      </c>
      <c r="C1109" s="19">
        <v>42839</v>
      </c>
      <c r="D1109" s="20">
        <f t="shared" ca="1" si="5"/>
        <v>43925</v>
      </c>
      <c r="E1109" s="21">
        <v>0.64538194444444441</v>
      </c>
      <c r="F1109" s="10" t="s">
        <v>19948</v>
      </c>
      <c r="G1109" s="18">
        <v>147</v>
      </c>
      <c r="H1109" s="18">
        <v>17</v>
      </c>
      <c r="I1109" s="5" t="s">
        <v>800</v>
      </c>
      <c r="J1109" s="1" t="s">
        <v>801</v>
      </c>
    </row>
    <row r="1110" spans="1:10">
      <c r="A1110" s="18" t="s">
        <v>10741</v>
      </c>
      <c r="B1110" s="16" t="s">
        <v>3441</v>
      </c>
      <c r="C1110" s="19">
        <v>42839</v>
      </c>
      <c r="D1110" s="20">
        <f t="shared" ca="1" si="5"/>
        <v>43970</v>
      </c>
      <c r="E1110" s="21">
        <v>0.7486342592592593</v>
      </c>
      <c r="F1110" s="10" t="s">
        <v>19949</v>
      </c>
      <c r="G1110" s="18">
        <v>50</v>
      </c>
      <c r="H1110" s="18">
        <v>11</v>
      </c>
      <c r="I1110" s="5" t="s">
        <v>800</v>
      </c>
      <c r="J1110" s="1" t="s">
        <v>801</v>
      </c>
    </row>
    <row r="1111" spans="1:10">
      <c r="A1111" s="18" t="s">
        <v>10742</v>
      </c>
      <c r="B1111" s="16" t="s">
        <v>2994</v>
      </c>
      <c r="C1111" s="19">
        <v>42839</v>
      </c>
      <c r="D1111" s="20">
        <f t="shared" ca="1" si="5"/>
        <v>43923</v>
      </c>
      <c r="E1111" s="21">
        <v>0.74569444444444455</v>
      </c>
      <c r="F1111" s="10" t="s">
        <v>19950</v>
      </c>
      <c r="G1111" s="18">
        <v>632</v>
      </c>
      <c r="H1111" s="18">
        <v>60</v>
      </c>
      <c r="I1111" s="5" t="s">
        <v>800</v>
      </c>
      <c r="J1111" s="1" t="s">
        <v>801</v>
      </c>
    </row>
    <row r="1112" spans="1:10">
      <c r="A1112" s="18" t="s">
        <v>10743</v>
      </c>
      <c r="B1112" s="16" t="s">
        <v>3451</v>
      </c>
      <c r="C1112" s="19">
        <v>42839</v>
      </c>
      <c r="D1112" s="20">
        <f t="shared" ca="1" si="5"/>
        <v>44188</v>
      </c>
      <c r="E1112" s="21">
        <v>0.71802083333333344</v>
      </c>
      <c r="F1112" s="10" t="s">
        <v>19951</v>
      </c>
      <c r="G1112" s="18">
        <v>576</v>
      </c>
      <c r="H1112" s="18">
        <v>47</v>
      </c>
      <c r="I1112" s="5" t="s">
        <v>800</v>
      </c>
      <c r="J1112" s="1" t="s">
        <v>801</v>
      </c>
    </row>
    <row r="1113" spans="1:10">
      <c r="A1113" s="18" t="s">
        <v>10744</v>
      </c>
      <c r="B1113" s="16" t="s">
        <v>2929</v>
      </c>
      <c r="C1113" s="19">
        <v>42839</v>
      </c>
      <c r="D1113" s="20">
        <f t="shared" ca="1" si="5"/>
        <v>43960</v>
      </c>
      <c r="E1113" s="21">
        <v>0.66592592592592592</v>
      </c>
      <c r="F1113" s="10" t="s">
        <v>19952</v>
      </c>
      <c r="G1113" s="18">
        <v>413</v>
      </c>
      <c r="H1113" s="18">
        <v>51</v>
      </c>
      <c r="I1113" s="5" t="s">
        <v>800</v>
      </c>
      <c r="J1113" s="1" t="s">
        <v>801</v>
      </c>
    </row>
    <row r="1114" spans="1:10">
      <c r="A1114" s="18" t="s">
        <v>10745</v>
      </c>
      <c r="B1114" s="16" t="s">
        <v>3640</v>
      </c>
      <c r="C1114" s="19">
        <v>42839</v>
      </c>
      <c r="D1114" s="20">
        <f t="shared" ca="1" si="5"/>
        <v>44155</v>
      </c>
      <c r="E1114" s="21">
        <v>0.80541666666666656</v>
      </c>
      <c r="F1114" s="10" t="s">
        <v>19953</v>
      </c>
      <c r="G1114" s="18">
        <v>55</v>
      </c>
      <c r="H1114" s="18">
        <v>10</v>
      </c>
      <c r="I1114" s="5" t="s">
        <v>800</v>
      </c>
      <c r="J1114" s="1" t="s">
        <v>801</v>
      </c>
    </row>
    <row r="1115" spans="1:10">
      <c r="A1115" s="18" t="s">
        <v>10746</v>
      </c>
      <c r="B1115" s="16" t="s">
        <v>3641</v>
      </c>
      <c r="C1115" s="19">
        <v>42840</v>
      </c>
      <c r="D1115" s="20">
        <f t="shared" ca="1" si="5"/>
        <v>44052</v>
      </c>
      <c r="E1115" s="21">
        <v>0.67667824074074068</v>
      </c>
      <c r="F1115" s="10" t="s">
        <v>19954</v>
      </c>
      <c r="G1115" s="18">
        <v>1508</v>
      </c>
      <c r="H1115" s="18">
        <v>401</v>
      </c>
      <c r="I1115" s="5" t="s">
        <v>800</v>
      </c>
      <c r="J1115" s="1" t="s">
        <v>801</v>
      </c>
    </row>
    <row r="1116" spans="1:10">
      <c r="A1116" s="18" t="s">
        <v>10747</v>
      </c>
      <c r="B1116" s="16" t="s">
        <v>3642</v>
      </c>
      <c r="C1116" s="19">
        <v>42839</v>
      </c>
      <c r="D1116" s="20">
        <f t="shared" ca="1" si="5"/>
        <v>44123</v>
      </c>
      <c r="E1116" s="21">
        <v>0.87839120370370372</v>
      </c>
      <c r="F1116" s="10" t="s">
        <v>19955</v>
      </c>
      <c r="G1116" s="18">
        <v>4229</v>
      </c>
      <c r="H1116" s="18">
        <v>135</v>
      </c>
      <c r="I1116" s="5" t="s">
        <v>800</v>
      </c>
      <c r="J1116" s="1" t="s">
        <v>801</v>
      </c>
    </row>
    <row r="1117" spans="1:10">
      <c r="A1117" s="18" t="s">
        <v>10748</v>
      </c>
      <c r="B1117" s="16" t="s">
        <v>3643</v>
      </c>
      <c r="C1117" s="19">
        <v>42842</v>
      </c>
      <c r="D1117" s="20">
        <f t="shared" ca="1" si="5"/>
        <v>43931</v>
      </c>
      <c r="E1117" s="21">
        <v>6.7488425925925924E-2</v>
      </c>
      <c r="F1117" s="10" t="s">
        <v>19956</v>
      </c>
      <c r="G1117" s="18">
        <v>735</v>
      </c>
      <c r="H1117" s="18">
        <v>18</v>
      </c>
      <c r="I1117" s="5" t="s">
        <v>800</v>
      </c>
      <c r="J1117" s="1" t="s">
        <v>801</v>
      </c>
    </row>
    <row r="1118" spans="1:10">
      <c r="A1118" s="18" t="s">
        <v>10749</v>
      </c>
      <c r="B1118" s="16" t="s">
        <v>3644</v>
      </c>
      <c r="C1118" s="19">
        <v>42842</v>
      </c>
      <c r="D1118" s="20">
        <f t="shared" ca="1" si="5"/>
        <v>44173</v>
      </c>
      <c r="E1118" s="21">
        <v>0.70460648148148142</v>
      </c>
      <c r="F1118" s="10" t="s">
        <v>19957</v>
      </c>
      <c r="G1118" s="18">
        <v>28</v>
      </c>
      <c r="H1118" s="18">
        <v>8</v>
      </c>
      <c r="I1118" s="5" t="s">
        <v>800</v>
      </c>
      <c r="J1118" s="1" t="s">
        <v>801</v>
      </c>
    </row>
    <row r="1119" spans="1:10">
      <c r="A1119" s="18" t="s">
        <v>10750</v>
      </c>
      <c r="B1119" s="16" t="s">
        <v>3645</v>
      </c>
      <c r="C1119" s="19">
        <v>42842</v>
      </c>
      <c r="D1119" s="20">
        <f t="shared" ca="1" si="5"/>
        <v>44013</v>
      </c>
      <c r="E1119" s="21">
        <v>0.74519675925925932</v>
      </c>
      <c r="F1119" s="10" t="s">
        <v>19958</v>
      </c>
      <c r="G1119" s="18">
        <v>2291</v>
      </c>
      <c r="H1119" s="18">
        <v>75</v>
      </c>
      <c r="I1119" s="5" t="s">
        <v>800</v>
      </c>
      <c r="J1119" s="1" t="s">
        <v>801</v>
      </c>
    </row>
    <row r="1120" spans="1:10">
      <c r="A1120" s="18" t="s">
        <v>10751</v>
      </c>
      <c r="B1120" s="16" t="s">
        <v>3154</v>
      </c>
      <c r="C1120" s="19">
        <v>42843</v>
      </c>
      <c r="D1120" s="20">
        <f t="shared" ca="1" si="5"/>
        <v>44002</v>
      </c>
      <c r="E1120" s="21">
        <v>0.75810185185185175</v>
      </c>
      <c r="F1120" s="10" t="s">
        <v>19959</v>
      </c>
      <c r="G1120" s="18">
        <v>1419</v>
      </c>
      <c r="H1120" s="18">
        <v>41</v>
      </c>
      <c r="I1120" s="5" t="s">
        <v>800</v>
      </c>
      <c r="J1120" s="1" t="s">
        <v>801</v>
      </c>
    </row>
    <row r="1121" spans="1:10">
      <c r="A1121" s="18" t="s">
        <v>10752</v>
      </c>
      <c r="B1121" s="16" t="s">
        <v>3436</v>
      </c>
      <c r="C1121" s="19">
        <v>42843</v>
      </c>
      <c r="D1121" s="20">
        <f t="shared" ca="1" si="5"/>
        <v>44071</v>
      </c>
      <c r="E1121" s="21">
        <v>0.96966435185185185</v>
      </c>
      <c r="F1121" s="10" t="s">
        <v>19960</v>
      </c>
      <c r="G1121" s="18">
        <v>304</v>
      </c>
      <c r="H1121" s="18">
        <v>22</v>
      </c>
      <c r="I1121" s="5" t="s">
        <v>800</v>
      </c>
      <c r="J1121" s="1" t="s">
        <v>801</v>
      </c>
    </row>
    <row r="1122" spans="1:10">
      <c r="A1122" s="18" t="s">
        <v>10753</v>
      </c>
      <c r="B1122" s="16" t="s">
        <v>3646</v>
      </c>
      <c r="C1122" s="19">
        <v>42843</v>
      </c>
      <c r="D1122" s="20">
        <f t="shared" ca="1" si="5"/>
        <v>43868</v>
      </c>
      <c r="E1122" s="21">
        <v>0.89405092592592583</v>
      </c>
      <c r="F1122" s="10" t="s">
        <v>19961</v>
      </c>
      <c r="G1122" s="18">
        <v>113</v>
      </c>
      <c r="H1122" s="18">
        <v>14</v>
      </c>
      <c r="I1122" s="5" t="s">
        <v>800</v>
      </c>
      <c r="J1122" s="1" t="s">
        <v>801</v>
      </c>
    </row>
    <row r="1123" spans="1:10">
      <c r="A1123" s="18" t="s">
        <v>10754</v>
      </c>
      <c r="B1123" s="16" t="s">
        <v>3547</v>
      </c>
      <c r="C1123" s="19">
        <v>42844</v>
      </c>
      <c r="D1123" s="20">
        <f t="shared" ca="1" si="5"/>
        <v>44113</v>
      </c>
      <c r="E1123" s="21">
        <v>9.9722222222222226E-2</v>
      </c>
      <c r="F1123" s="10" t="s">
        <v>19962</v>
      </c>
      <c r="G1123" s="18">
        <v>1767</v>
      </c>
      <c r="H1123" s="18">
        <v>90</v>
      </c>
      <c r="I1123" s="5" t="s">
        <v>800</v>
      </c>
      <c r="J1123" s="1" t="s">
        <v>801</v>
      </c>
    </row>
    <row r="1124" spans="1:10">
      <c r="A1124" s="18" t="s">
        <v>10755</v>
      </c>
      <c r="B1124" s="16" t="s">
        <v>3007</v>
      </c>
      <c r="C1124" s="19">
        <v>42844</v>
      </c>
      <c r="D1124" s="20">
        <f t="shared" ca="1" si="5"/>
        <v>43860</v>
      </c>
      <c r="E1124" s="21">
        <v>0.68071759259259268</v>
      </c>
      <c r="F1124" s="10" t="s">
        <v>19963</v>
      </c>
      <c r="G1124" s="18">
        <v>124</v>
      </c>
      <c r="H1124" s="18">
        <v>11</v>
      </c>
      <c r="I1124" s="5" t="s">
        <v>800</v>
      </c>
      <c r="J1124" s="1" t="s">
        <v>801</v>
      </c>
    </row>
    <row r="1125" spans="1:10">
      <c r="A1125" s="18" t="s">
        <v>10756</v>
      </c>
      <c r="B1125" s="16" t="s">
        <v>3647</v>
      </c>
      <c r="C1125" s="19">
        <v>42844</v>
      </c>
      <c r="D1125" s="20">
        <f t="shared" ca="1" si="5"/>
        <v>43996</v>
      </c>
      <c r="E1125" s="21">
        <v>0.29464120370370367</v>
      </c>
      <c r="F1125" s="10" t="s">
        <v>19964</v>
      </c>
      <c r="G1125" s="18">
        <v>293</v>
      </c>
      <c r="H1125" s="18">
        <v>174</v>
      </c>
      <c r="I1125" s="5" t="s">
        <v>800</v>
      </c>
      <c r="J1125" s="1" t="s">
        <v>801</v>
      </c>
    </row>
    <row r="1126" spans="1:10">
      <c r="A1126" s="18" t="s">
        <v>10757</v>
      </c>
      <c r="B1126" s="16" t="s">
        <v>3648</v>
      </c>
      <c r="C1126" s="19">
        <v>42844</v>
      </c>
      <c r="D1126" s="20">
        <f t="shared" ca="1" si="5"/>
        <v>44012</v>
      </c>
      <c r="E1126" s="21">
        <v>7.5798611111111108E-2</v>
      </c>
      <c r="F1126" s="10" t="s">
        <v>19965</v>
      </c>
      <c r="G1126" s="18">
        <v>734</v>
      </c>
      <c r="H1126" s="18">
        <v>43</v>
      </c>
      <c r="I1126" s="5" t="s">
        <v>800</v>
      </c>
      <c r="J1126" s="1" t="s">
        <v>801</v>
      </c>
    </row>
    <row r="1127" spans="1:10">
      <c r="A1127" s="18" t="s">
        <v>10758</v>
      </c>
      <c r="B1127" s="16" t="s">
        <v>3154</v>
      </c>
      <c r="C1127" s="19">
        <v>42843</v>
      </c>
      <c r="D1127" s="20">
        <f t="shared" ca="1" si="5"/>
        <v>43987</v>
      </c>
      <c r="E1127" s="21">
        <v>0.75810185185185175</v>
      </c>
      <c r="F1127" s="10" t="s">
        <v>19966</v>
      </c>
      <c r="G1127" s="18">
        <v>2625</v>
      </c>
      <c r="H1127" s="18">
        <v>67</v>
      </c>
      <c r="I1127" s="5" t="s">
        <v>800</v>
      </c>
      <c r="J1127" s="1" t="s">
        <v>801</v>
      </c>
    </row>
    <row r="1128" spans="1:10">
      <c r="A1128" s="18" t="s">
        <v>10759</v>
      </c>
      <c r="B1128" s="16" t="s">
        <v>3649</v>
      </c>
      <c r="C1128" s="19">
        <v>42844</v>
      </c>
      <c r="D1128" s="20">
        <f t="shared" ca="1" si="5"/>
        <v>43914</v>
      </c>
      <c r="E1128" s="21">
        <v>0.30560185185185185</v>
      </c>
      <c r="F1128" s="10" t="s">
        <v>19967</v>
      </c>
      <c r="G1128" s="18">
        <v>197</v>
      </c>
      <c r="H1128" s="18">
        <v>29</v>
      </c>
      <c r="I1128" s="5" t="s">
        <v>800</v>
      </c>
      <c r="J1128" s="1" t="s">
        <v>801</v>
      </c>
    </row>
    <row r="1129" spans="1:10">
      <c r="A1129" s="18" t="s">
        <v>10760</v>
      </c>
      <c r="B1129" s="16" t="s">
        <v>3121</v>
      </c>
      <c r="C1129" s="19">
        <v>42844</v>
      </c>
      <c r="D1129" s="20">
        <f t="shared" ca="1" si="5"/>
        <v>43847</v>
      </c>
      <c r="E1129" s="21">
        <v>0.26050925925925927</v>
      </c>
      <c r="F1129" s="10" t="s">
        <v>19968</v>
      </c>
      <c r="G1129" s="18">
        <v>3878</v>
      </c>
      <c r="H1129" s="18">
        <v>304</v>
      </c>
      <c r="I1129" s="5" t="s">
        <v>800</v>
      </c>
      <c r="J1129" s="1" t="s">
        <v>801</v>
      </c>
    </row>
    <row r="1130" spans="1:10">
      <c r="A1130" s="18" t="s">
        <v>10761</v>
      </c>
      <c r="B1130" s="16" t="s">
        <v>3083</v>
      </c>
      <c r="C1130" s="19">
        <v>42844</v>
      </c>
      <c r="D1130" s="20">
        <f t="shared" ca="1" si="5"/>
        <v>44049</v>
      </c>
      <c r="E1130" s="21">
        <v>8.5949074074074081E-2</v>
      </c>
      <c r="F1130" s="10" t="s">
        <v>19969</v>
      </c>
      <c r="G1130" s="18">
        <v>18136</v>
      </c>
      <c r="H1130" s="18">
        <v>3197</v>
      </c>
      <c r="I1130" s="5" t="s">
        <v>800</v>
      </c>
      <c r="J1130" s="1" t="s">
        <v>801</v>
      </c>
    </row>
    <row r="1131" spans="1:10">
      <c r="A1131" s="18" t="s">
        <v>10762</v>
      </c>
      <c r="B1131" s="16" t="s">
        <v>3650</v>
      </c>
      <c r="C1131" s="19">
        <v>42844</v>
      </c>
      <c r="D1131" s="20">
        <f t="shared" ca="1" si="5"/>
        <v>44145</v>
      </c>
      <c r="E1131" s="21">
        <v>0.92152777777777783</v>
      </c>
      <c r="F1131" s="10" t="s">
        <v>19970</v>
      </c>
      <c r="G1131" s="18">
        <v>104</v>
      </c>
      <c r="H1131" s="18">
        <v>20</v>
      </c>
      <c r="I1131" s="5" t="s">
        <v>800</v>
      </c>
      <c r="J1131" s="1" t="s">
        <v>801</v>
      </c>
    </row>
    <row r="1132" spans="1:10">
      <c r="A1132" s="18" t="s">
        <v>10763</v>
      </c>
      <c r="B1132" s="16" t="s">
        <v>3651</v>
      </c>
      <c r="C1132" s="19">
        <v>42844</v>
      </c>
      <c r="D1132" s="20">
        <f t="shared" ca="1" si="5"/>
        <v>43835</v>
      </c>
      <c r="E1132" s="21">
        <v>0.8278240740740741</v>
      </c>
      <c r="F1132" s="10" t="s">
        <v>19971</v>
      </c>
      <c r="G1132" s="18">
        <v>138</v>
      </c>
      <c r="H1132" s="18">
        <v>9</v>
      </c>
      <c r="I1132" s="5" t="s">
        <v>800</v>
      </c>
      <c r="J1132" s="1" t="s">
        <v>801</v>
      </c>
    </row>
    <row r="1133" spans="1:10">
      <c r="A1133" s="18" t="s">
        <v>10764</v>
      </c>
      <c r="B1133" s="16" t="s">
        <v>3652</v>
      </c>
      <c r="C1133" s="19">
        <v>42844</v>
      </c>
      <c r="D1133" s="20">
        <f t="shared" ca="1" si="5"/>
        <v>43975</v>
      </c>
      <c r="E1133" s="21">
        <v>0.94665509259259262</v>
      </c>
      <c r="F1133" s="10" t="s">
        <v>19972</v>
      </c>
      <c r="G1133" s="18">
        <v>62</v>
      </c>
      <c r="H1133" s="18">
        <v>7</v>
      </c>
      <c r="I1133" s="5" t="s">
        <v>800</v>
      </c>
      <c r="J1133" s="1" t="s">
        <v>801</v>
      </c>
    </row>
    <row r="1134" spans="1:10">
      <c r="A1134" s="18" t="s">
        <v>10765</v>
      </c>
      <c r="B1134" s="16" t="s">
        <v>3291</v>
      </c>
      <c r="C1134" s="19">
        <v>42837</v>
      </c>
      <c r="D1134" s="20">
        <f t="shared" ca="1" si="5"/>
        <v>43981</v>
      </c>
      <c r="E1134" s="21">
        <v>0.85380787037037031</v>
      </c>
      <c r="F1134" s="10" t="s">
        <v>19973</v>
      </c>
      <c r="G1134" s="18">
        <v>45</v>
      </c>
      <c r="H1134" s="18">
        <v>17</v>
      </c>
      <c r="I1134" s="5" t="s">
        <v>813</v>
      </c>
      <c r="J1134" s="1" t="s">
        <v>814</v>
      </c>
    </row>
    <row r="1135" spans="1:10">
      <c r="A1135" s="18" t="s">
        <v>10766</v>
      </c>
      <c r="B1135" s="16" t="s">
        <v>3653</v>
      </c>
      <c r="C1135" s="19">
        <v>42838</v>
      </c>
      <c r="D1135" s="20">
        <f t="shared" ca="1" si="5"/>
        <v>44136</v>
      </c>
      <c r="E1135" s="21">
        <v>3.3738425925925929E-2</v>
      </c>
      <c r="F1135" s="10" t="s">
        <v>19974</v>
      </c>
      <c r="G1135" s="18">
        <v>20834</v>
      </c>
      <c r="H1135" s="18">
        <v>1306</v>
      </c>
      <c r="I1135" s="5" t="s">
        <v>813</v>
      </c>
      <c r="J1135" s="1" t="s">
        <v>814</v>
      </c>
    </row>
    <row r="1136" spans="1:10">
      <c r="A1136" s="18" t="s">
        <v>10767</v>
      </c>
      <c r="B1136" s="16" t="s">
        <v>3654</v>
      </c>
      <c r="C1136" s="19">
        <v>42839</v>
      </c>
      <c r="D1136" s="20">
        <f t="shared" ca="1" si="5"/>
        <v>44085</v>
      </c>
      <c r="E1136" s="21">
        <v>0.59494212962962967</v>
      </c>
      <c r="F1136" s="10" t="s">
        <v>19975</v>
      </c>
      <c r="G1136" s="18">
        <v>23280</v>
      </c>
      <c r="H1136" s="18">
        <v>2935</v>
      </c>
      <c r="I1136" s="5" t="s">
        <v>813</v>
      </c>
      <c r="J1136" s="1" t="s">
        <v>814</v>
      </c>
    </row>
    <row r="1137" spans="1:10">
      <c r="A1137" s="18" t="s">
        <v>10768</v>
      </c>
      <c r="B1137" s="16" t="s">
        <v>2995</v>
      </c>
      <c r="C1137" s="19">
        <v>42839</v>
      </c>
      <c r="D1137" s="20">
        <f t="shared" ca="1" si="5"/>
        <v>44147</v>
      </c>
      <c r="E1137" s="21">
        <v>0.48636574074074074</v>
      </c>
      <c r="F1137" s="10" t="s">
        <v>19976</v>
      </c>
      <c r="G1137" s="18">
        <v>432</v>
      </c>
      <c r="H1137" s="18">
        <v>32</v>
      </c>
      <c r="I1137" s="5" t="s">
        <v>813</v>
      </c>
      <c r="J1137" s="1" t="s">
        <v>814</v>
      </c>
    </row>
    <row r="1138" spans="1:10">
      <c r="A1138" s="18" t="s">
        <v>10769</v>
      </c>
      <c r="B1138" s="16" t="s">
        <v>3655</v>
      </c>
      <c r="C1138" s="19">
        <v>42841</v>
      </c>
      <c r="D1138" s="20">
        <f t="shared" ca="1" si="5"/>
        <v>43854</v>
      </c>
      <c r="E1138" s="21">
        <v>0.81305555555555553</v>
      </c>
      <c r="F1138" s="10" t="s">
        <v>19977</v>
      </c>
      <c r="G1138" s="18">
        <v>1112</v>
      </c>
      <c r="H1138" s="18">
        <v>137</v>
      </c>
      <c r="I1138" s="5" t="s">
        <v>813</v>
      </c>
      <c r="J1138" s="1" t="s">
        <v>814</v>
      </c>
    </row>
    <row r="1139" spans="1:10">
      <c r="A1139" s="18" t="s">
        <v>10770</v>
      </c>
      <c r="B1139" s="16" t="s">
        <v>3656</v>
      </c>
      <c r="C1139" s="19">
        <v>42842</v>
      </c>
      <c r="D1139" s="20">
        <f t="shared" ca="1" si="5"/>
        <v>43875</v>
      </c>
      <c r="E1139" s="21">
        <v>1.8194444444444444E-2</v>
      </c>
      <c r="F1139" s="10" t="s">
        <v>19978</v>
      </c>
      <c r="G1139" s="18">
        <v>42</v>
      </c>
      <c r="H1139" s="18">
        <v>10</v>
      </c>
      <c r="I1139" s="5" t="s">
        <v>813</v>
      </c>
      <c r="J1139" s="1" t="s">
        <v>814</v>
      </c>
    </row>
    <row r="1140" spans="1:10">
      <c r="A1140" s="18" t="s">
        <v>10771</v>
      </c>
      <c r="B1140" s="16" t="s">
        <v>3508</v>
      </c>
      <c r="C1140" s="19">
        <v>42842</v>
      </c>
      <c r="D1140" s="20">
        <f t="shared" ca="1" si="5"/>
        <v>44040</v>
      </c>
      <c r="E1140" s="21">
        <v>0.58922453703703703</v>
      </c>
      <c r="F1140" s="10" t="s">
        <v>19979</v>
      </c>
      <c r="G1140" s="18">
        <v>840</v>
      </c>
      <c r="H1140" s="18">
        <v>322</v>
      </c>
      <c r="I1140" s="5" t="s">
        <v>813</v>
      </c>
      <c r="J1140" s="1" t="s">
        <v>814</v>
      </c>
    </row>
    <row r="1141" spans="1:10">
      <c r="A1141" s="18" t="s">
        <v>10772</v>
      </c>
      <c r="B1141" s="16" t="s">
        <v>3070</v>
      </c>
      <c r="C1141" s="19">
        <v>42841</v>
      </c>
      <c r="D1141" s="20">
        <f t="shared" ca="1" si="5"/>
        <v>43995</v>
      </c>
      <c r="E1141" s="21">
        <v>0.844212962962963</v>
      </c>
      <c r="F1141" s="10" t="s">
        <v>19980</v>
      </c>
      <c r="G1141" s="18">
        <v>2651</v>
      </c>
      <c r="H1141" s="18">
        <v>74</v>
      </c>
      <c r="I1141" s="5" t="s">
        <v>813</v>
      </c>
      <c r="J1141" s="1" t="s">
        <v>814</v>
      </c>
    </row>
    <row r="1142" spans="1:10">
      <c r="A1142" s="18" t="s">
        <v>10773</v>
      </c>
      <c r="B1142" s="16" t="s">
        <v>3655</v>
      </c>
      <c r="C1142" s="19">
        <v>42841</v>
      </c>
      <c r="D1142" s="20">
        <f t="shared" ca="1" si="5"/>
        <v>43835</v>
      </c>
      <c r="E1142" s="21">
        <v>0.81305555555555553</v>
      </c>
      <c r="F1142" s="10" t="s">
        <v>19981</v>
      </c>
      <c r="G1142" s="18">
        <v>2517</v>
      </c>
      <c r="H1142" s="18">
        <v>256</v>
      </c>
      <c r="I1142" s="5" t="s">
        <v>813</v>
      </c>
      <c r="J1142" s="1" t="s">
        <v>814</v>
      </c>
    </row>
    <row r="1143" spans="1:10">
      <c r="A1143" s="18" t="s">
        <v>10774</v>
      </c>
      <c r="B1143" s="16" t="s">
        <v>2923</v>
      </c>
      <c r="C1143" s="19">
        <v>42842</v>
      </c>
      <c r="D1143" s="20">
        <f t="shared" ca="1" si="5"/>
        <v>43866</v>
      </c>
      <c r="E1143" s="21">
        <v>0.92791666666666661</v>
      </c>
      <c r="F1143" s="10" t="s">
        <v>19982</v>
      </c>
      <c r="G1143" s="18">
        <v>154</v>
      </c>
      <c r="H1143" s="18">
        <v>131</v>
      </c>
      <c r="I1143" s="5" t="s">
        <v>813</v>
      </c>
      <c r="J1143" s="1" t="s">
        <v>814</v>
      </c>
    </row>
    <row r="1144" spans="1:10">
      <c r="A1144" s="18" t="s">
        <v>10775</v>
      </c>
      <c r="B1144" s="16" t="s">
        <v>3657</v>
      </c>
      <c r="C1144" s="19">
        <v>42843</v>
      </c>
      <c r="D1144" s="20">
        <f t="shared" ca="1" si="5"/>
        <v>44043</v>
      </c>
      <c r="E1144" s="21">
        <v>9.7824074074074077E-2</v>
      </c>
      <c r="F1144" s="10" t="s">
        <v>19983</v>
      </c>
      <c r="G1144" s="18">
        <v>530</v>
      </c>
      <c r="H1144" s="18">
        <v>68</v>
      </c>
      <c r="I1144" s="5" t="s">
        <v>813</v>
      </c>
      <c r="J1144" s="1" t="s">
        <v>814</v>
      </c>
    </row>
    <row r="1145" spans="1:10">
      <c r="A1145" s="18" t="s">
        <v>10776</v>
      </c>
      <c r="B1145" s="16" t="s">
        <v>3616</v>
      </c>
      <c r="C1145" s="19">
        <v>42843</v>
      </c>
      <c r="D1145" s="20">
        <f t="shared" ca="1" si="5"/>
        <v>43925</v>
      </c>
      <c r="E1145" s="21">
        <v>0.7443171296296297</v>
      </c>
      <c r="F1145" s="10" t="s">
        <v>19984</v>
      </c>
      <c r="G1145" s="18">
        <v>2431</v>
      </c>
      <c r="H1145" s="18">
        <v>872</v>
      </c>
      <c r="I1145" s="5" t="s">
        <v>813</v>
      </c>
      <c r="J1145" s="1" t="s">
        <v>814</v>
      </c>
    </row>
    <row r="1146" spans="1:10">
      <c r="A1146" s="18" t="s">
        <v>10777</v>
      </c>
      <c r="B1146" s="16" t="s">
        <v>3658</v>
      </c>
      <c r="C1146" s="19">
        <v>42843</v>
      </c>
      <c r="D1146" s="20">
        <f t="shared" ca="1" si="5"/>
        <v>44102</v>
      </c>
      <c r="E1146" s="21">
        <v>0.97680555555555559</v>
      </c>
      <c r="F1146" s="10" t="s">
        <v>19985</v>
      </c>
      <c r="G1146" s="18">
        <v>292</v>
      </c>
      <c r="H1146" s="18">
        <v>59</v>
      </c>
      <c r="I1146" s="5" t="s">
        <v>813</v>
      </c>
      <c r="J1146" s="1" t="s">
        <v>814</v>
      </c>
    </row>
    <row r="1147" spans="1:10">
      <c r="A1147" s="18" t="s">
        <v>10778</v>
      </c>
      <c r="B1147" s="16" t="s">
        <v>3659</v>
      </c>
      <c r="C1147" s="19">
        <v>42843</v>
      </c>
      <c r="D1147" s="20">
        <f t="shared" ca="1" si="5"/>
        <v>44171</v>
      </c>
      <c r="E1147" s="21">
        <v>0.60796296296296293</v>
      </c>
      <c r="F1147" s="10" t="s">
        <v>19986</v>
      </c>
      <c r="G1147" s="18">
        <v>463</v>
      </c>
      <c r="H1147" s="18">
        <v>6</v>
      </c>
      <c r="I1147" s="5" t="s">
        <v>813</v>
      </c>
      <c r="J1147" s="1" t="s">
        <v>814</v>
      </c>
    </row>
    <row r="1148" spans="1:10">
      <c r="A1148" s="18" t="s">
        <v>10779</v>
      </c>
      <c r="B1148" s="16" t="s">
        <v>3648</v>
      </c>
      <c r="C1148" s="19">
        <v>42844</v>
      </c>
      <c r="D1148" s="20">
        <f t="shared" ca="1" si="5"/>
        <v>43915</v>
      </c>
      <c r="E1148" s="21">
        <v>7.5798611111111108E-2</v>
      </c>
      <c r="F1148" s="10" t="s">
        <v>19987</v>
      </c>
      <c r="G1148" s="18">
        <v>416</v>
      </c>
      <c r="H1148" s="18">
        <v>37</v>
      </c>
      <c r="I1148" s="5" t="s">
        <v>813</v>
      </c>
      <c r="J1148" s="1" t="s">
        <v>814</v>
      </c>
    </row>
    <row r="1149" spans="1:10">
      <c r="A1149" s="18" t="s">
        <v>10780</v>
      </c>
      <c r="B1149" s="16" t="s">
        <v>3018</v>
      </c>
      <c r="C1149" s="19">
        <v>42843</v>
      </c>
      <c r="D1149" s="20">
        <f t="shared" ca="1" si="5"/>
        <v>44173</v>
      </c>
      <c r="E1149" s="21">
        <v>0.28894675925925922</v>
      </c>
      <c r="F1149" s="10" t="s">
        <v>19988</v>
      </c>
      <c r="G1149" s="18">
        <v>13025</v>
      </c>
      <c r="H1149" s="18">
        <v>1613</v>
      </c>
      <c r="I1149" s="5" t="s">
        <v>813</v>
      </c>
      <c r="J1149" s="1" t="s">
        <v>814</v>
      </c>
    </row>
    <row r="1150" spans="1:10">
      <c r="A1150" s="18" t="s">
        <v>10781</v>
      </c>
      <c r="B1150" s="16" t="s">
        <v>2927</v>
      </c>
      <c r="C1150" s="19">
        <v>42844</v>
      </c>
      <c r="D1150" s="20">
        <f t="shared" ca="1" si="5"/>
        <v>44030</v>
      </c>
      <c r="E1150" s="21">
        <v>0.71788194444444453</v>
      </c>
      <c r="F1150" s="10" t="s">
        <v>19989</v>
      </c>
      <c r="G1150" s="18">
        <v>56</v>
      </c>
      <c r="H1150" s="18">
        <v>18</v>
      </c>
      <c r="I1150" s="5" t="s">
        <v>813</v>
      </c>
      <c r="J1150" s="1" t="s">
        <v>814</v>
      </c>
    </row>
    <row r="1151" spans="1:10">
      <c r="A1151" s="18" t="s">
        <v>10782</v>
      </c>
      <c r="B1151" s="16" t="s">
        <v>2951</v>
      </c>
      <c r="C1151" s="19">
        <v>42843</v>
      </c>
      <c r="D1151" s="20">
        <f t="shared" ca="1" si="5"/>
        <v>44162</v>
      </c>
      <c r="E1151" s="21">
        <v>0.78119212962962958</v>
      </c>
      <c r="F1151" s="10" t="s">
        <v>19990</v>
      </c>
      <c r="G1151" s="18">
        <v>2474</v>
      </c>
      <c r="H1151" s="18">
        <v>278</v>
      </c>
      <c r="I1151" s="5" t="s">
        <v>813</v>
      </c>
      <c r="J1151" s="1" t="s">
        <v>814</v>
      </c>
    </row>
    <row r="1152" spans="1:10">
      <c r="A1152" s="18" t="s">
        <v>10783</v>
      </c>
      <c r="B1152" s="16" t="s">
        <v>3660</v>
      </c>
      <c r="C1152" s="19">
        <v>42844</v>
      </c>
      <c r="D1152" s="20">
        <f t="shared" ca="1" si="5"/>
        <v>43887</v>
      </c>
      <c r="E1152" s="21">
        <v>0.93517361111111119</v>
      </c>
      <c r="F1152" s="10" t="s">
        <v>19991</v>
      </c>
      <c r="G1152" s="18">
        <v>173</v>
      </c>
      <c r="H1152" s="18">
        <v>43</v>
      </c>
      <c r="I1152" s="5" t="s">
        <v>813</v>
      </c>
      <c r="J1152" s="1" t="s">
        <v>814</v>
      </c>
    </row>
    <row r="1153" spans="1:10">
      <c r="A1153" s="18" t="s">
        <v>10784</v>
      </c>
      <c r="B1153" s="16" t="s">
        <v>3661</v>
      </c>
      <c r="C1153" s="19">
        <v>42837</v>
      </c>
      <c r="D1153" s="20">
        <f t="shared" ca="1" si="5"/>
        <v>43955</v>
      </c>
      <c r="E1153" s="21">
        <v>0.16553240740740741</v>
      </c>
      <c r="F1153" s="10" t="s">
        <v>19992</v>
      </c>
      <c r="G1153" s="18">
        <v>2785</v>
      </c>
      <c r="H1153" s="18">
        <v>231</v>
      </c>
      <c r="I1153" s="5" t="s">
        <v>823</v>
      </c>
      <c r="J1153" s="1" t="s">
        <v>824</v>
      </c>
    </row>
    <row r="1154" spans="1:10">
      <c r="A1154" s="18" t="s">
        <v>10785</v>
      </c>
      <c r="B1154" s="16" t="s">
        <v>3662</v>
      </c>
      <c r="C1154" s="19">
        <v>42837</v>
      </c>
      <c r="D1154" s="20">
        <f t="shared" ca="1" si="5"/>
        <v>43834</v>
      </c>
      <c r="E1154" s="21">
        <v>0.790949074074074</v>
      </c>
      <c r="F1154" s="10" t="s">
        <v>19993</v>
      </c>
      <c r="G1154" s="18">
        <v>149</v>
      </c>
      <c r="H1154" s="18">
        <v>2</v>
      </c>
      <c r="I1154" s="5" t="s">
        <v>823</v>
      </c>
      <c r="J1154" s="1" t="s">
        <v>824</v>
      </c>
    </row>
    <row r="1155" spans="1:10">
      <c r="A1155" s="18" t="s">
        <v>10786</v>
      </c>
      <c r="B1155" s="16" t="s">
        <v>3237</v>
      </c>
      <c r="C1155" s="19">
        <v>42838</v>
      </c>
      <c r="D1155" s="20">
        <f t="shared" ca="1" si="5"/>
        <v>43910</v>
      </c>
      <c r="E1155" s="21">
        <v>0.92439814814814814</v>
      </c>
      <c r="F1155" s="10" t="s">
        <v>19994</v>
      </c>
      <c r="G1155" s="18">
        <v>5214</v>
      </c>
      <c r="H1155" s="18">
        <v>168</v>
      </c>
      <c r="I1155" s="5" t="s">
        <v>823</v>
      </c>
      <c r="J1155" s="1" t="s">
        <v>824</v>
      </c>
    </row>
    <row r="1156" spans="1:10">
      <c r="A1156" s="18" t="s">
        <v>10787</v>
      </c>
      <c r="B1156" s="16" t="s">
        <v>3563</v>
      </c>
      <c r="C1156" s="19">
        <v>42839</v>
      </c>
      <c r="D1156" s="20">
        <f t="shared" ca="1" si="5"/>
        <v>43847</v>
      </c>
      <c r="E1156" s="21">
        <v>0.7638194444444445</v>
      </c>
      <c r="F1156" s="10" t="s">
        <v>19995</v>
      </c>
      <c r="G1156" s="18">
        <v>64</v>
      </c>
      <c r="H1156" s="18">
        <v>4</v>
      </c>
      <c r="I1156" s="5" t="s">
        <v>823</v>
      </c>
      <c r="J1156" s="1" t="s">
        <v>824</v>
      </c>
    </row>
    <row r="1157" spans="1:10">
      <c r="A1157" s="18" t="s">
        <v>10788</v>
      </c>
      <c r="B1157" s="16" t="s">
        <v>3491</v>
      </c>
      <c r="C1157" s="19">
        <v>42839</v>
      </c>
      <c r="D1157" s="20">
        <f t="shared" ca="1" si="5"/>
        <v>44111</v>
      </c>
      <c r="E1157" s="21">
        <v>5.0185185185185187E-2</v>
      </c>
      <c r="F1157" s="10" t="s">
        <v>19996</v>
      </c>
      <c r="G1157" s="18">
        <v>3341</v>
      </c>
      <c r="H1157" s="18">
        <v>453</v>
      </c>
      <c r="I1157" s="5" t="s">
        <v>823</v>
      </c>
      <c r="J1157" s="1" t="s">
        <v>824</v>
      </c>
    </row>
    <row r="1158" spans="1:10">
      <c r="A1158" s="18" t="s">
        <v>10789</v>
      </c>
      <c r="B1158" s="16" t="s">
        <v>3663</v>
      </c>
      <c r="C1158" s="19">
        <v>42839</v>
      </c>
      <c r="D1158" s="20">
        <f t="shared" ca="1" si="5"/>
        <v>43844</v>
      </c>
      <c r="E1158" s="21">
        <v>0.75650462962962972</v>
      </c>
      <c r="F1158" s="10" t="s">
        <v>19997</v>
      </c>
      <c r="G1158" s="18">
        <v>68</v>
      </c>
      <c r="H1158" s="18">
        <v>58</v>
      </c>
      <c r="I1158" s="5" t="s">
        <v>823</v>
      </c>
      <c r="J1158" s="1" t="s">
        <v>824</v>
      </c>
    </row>
    <row r="1159" spans="1:10">
      <c r="A1159" s="18" t="s">
        <v>10790</v>
      </c>
      <c r="B1159" s="16" t="s">
        <v>3664</v>
      </c>
      <c r="C1159" s="19">
        <v>42840</v>
      </c>
      <c r="D1159" s="20">
        <f t="shared" ca="1" si="5"/>
        <v>44053</v>
      </c>
      <c r="E1159" s="21">
        <v>0.8550578703703704</v>
      </c>
      <c r="F1159" s="10" t="s">
        <v>19998</v>
      </c>
      <c r="G1159" s="18">
        <v>194</v>
      </c>
      <c r="H1159" s="18">
        <v>25</v>
      </c>
      <c r="I1159" s="5" t="s">
        <v>823</v>
      </c>
      <c r="J1159" s="1" t="s">
        <v>824</v>
      </c>
    </row>
    <row r="1160" spans="1:10">
      <c r="A1160" s="18" t="s">
        <v>10791</v>
      </c>
      <c r="B1160" s="16" t="s">
        <v>3665</v>
      </c>
      <c r="C1160" s="19">
        <v>42840</v>
      </c>
      <c r="D1160" s="20">
        <f t="shared" ca="1" si="5"/>
        <v>44031</v>
      </c>
      <c r="E1160" s="21">
        <v>7.0659722222222221E-2</v>
      </c>
      <c r="F1160" s="10" t="s">
        <v>19999</v>
      </c>
      <c r="G1160" s="18">
        <v>2642</v>
      </c>
      <c r="H1160" s="18">
        <v>545</v>
      </c>
      <c r="I1160" s="5" t="s">
        <v>823</v>
      </c>
      <c r="J1160" s="1" t="s">
        <v>824</v>
      </c>
    </row>
    <row r="1161" spans="1:10">
      <c r="A1161" s="18" t="s">
        <v>10792</v>
      </c>
      <c r="B1161" s="16" t="s">
        <v>3114</v>
      </c>
      <c r="C1161" s="19">
        <v>42841</v>
      </c>
      <c r="D1161" s="20">
        <f t="shared" ca="1" si="5"/>
        <v>44179</v>
      </c>
      <c r="E1161" s="21">
        <v>0.83895833333333336</v>
      </c>
      <c r="F1161" s="10" t="s">
        <v>20000</v>
      </c>
      <c r="G1161" s="18">
        <v>544</v>
      </c>
      <c r="H1161" s="18">
        <v>14</v>
      </c>
      <c r="I1161" s="5" t="s">
        <v>823</v>
      </c>
      <c r="J1161" s="1" t="s">
        <v>824</v>
      </c>
    </row>
    <row r="1162" spans="1:10">
      <c r="A1162" s="18" t="s">
        <v>10793</v>
      </c>
      <c r="B1162" s="16" t="s">
        <v>3666</v>
      </c>
      <c r="C1162" s="19">
        <v>42842</v>
      </c>
      <c r="D1162" s="20">
        <f t="shared" ca="1" si="5"/>
        <v>43879</v>
      </c>
      <c r="E1162" s="21">
        <v>0.81931712962962966</v>
      </c>
      <c r="F1162" s="10" t="s">
        <v>20001</v>
      </c>
      <c r="G1162" s="18">
        <v>1396</v>
      </c>
      <c r="H1162" s="18">
        <v>120</v>
      </c>
      <c r="I1162" s="5" t="s">
        <v>823</v>
      </c>
      <c r="J1162" s="1" t="s">
        <v>824</v>
      </c>
    </row>
    <row r="1163" spans="1:10">
      <c r="A1163" s="18" t="s">
        <v>10794</v>
      </c>
      <c r="B1163" s="16" t="s">
        <v>3434</v>
      </c>
      <c r="C1163" s="19">
        <v>42843</v>
      </c>
      <c r="D1163" s="20">
        <f t="shared" ca="1" si="5"/>
        <v>44085</v>
      </c>
      <c r="E1163" s="21">
        <v>0.12287037037037037</v>
      </c>
      <c r="F1163" s="10" t="s">
        <v>20002</v>
      </c>
      <c r="G1163" s="18">
        <v>3510</v>
      </c>
      <c r="H1163" s="18">
        <v>941</v>
      </c>
      <c r="I1163" s="5" t="s">
        <v>823</v>
      </c>
      <c r="J1163" s="1" t="s">
        <v>824</v>
      </c>
    </row>
    <row r="1164" spans="1:10">
      <c r="A1164" s="18" t="s">
        <v>10795</v>
      </c>
      <c r="B1164" s="16" t="s">
        <v>3083</v>
      </c>
      <c r="C1164" s="19">
        <v>42844</v>
      </c>
      <c r="D1164" s="20">
        <f t="shared" ca="1" si="5"/>
        <v>44006</v>
      </c>
      <c r="E1164" s="21">
        <v>8.5949074074074081E-2</v>
      </c>
      <c r="F1164" s="10" t="s">
        <v>20003</v>
      </c>
      <c r="G1164" s="18">
        <v>8342</v>
      </c>
      <c r="H1164" s="18">
        <v>1413</v>
      </c>
      <c r="I1164" s="5" t="s">
        <v>823</v>
      </c>
      <c r="J1164" s="1" t="s">
        <v>824</v>
      </c>
    </row>
    <row r="1165" spans="1:10">
      <c r="A1165" s="18" t="s">
        <v>10796</v>
      </c>
      <c r="B1165" s="16" t="s">
        <v>3616</v>
      </c>
      <c r="C1165" s="19">
        <v>42843</v>
      </c>
      <c r="D1165" s="20">
        <f t="shared" ca="1" si="5"/>
        <v>43888</v>
      </c>
      <c r="E1165" s="21">
        <v>0.7443171296296297</v>
      </c>
      <c r="F1165" s="10" t="s">
        <v>20004</v>
      </c>
      <c r="G1165" s="18">
        <v>3449</v>
      </c>
      <c r="H1165" s="18">
        <v>1175</v>
      </c>
      <c r="I1165" s="5" t="s">
        <v>823</v>
      </c>
      <c r="J1165" s="1" t="s">
        <v>824</v>
      </c>
    </row>
    <row r="1166" spans="1:10">
      <c r="A1166" s="18" t="s">
        <v>10797</v>
      </c>
      <c r="B1166" s="16" t="s">
        <v>3628</v>
      </c>
      <c r="C1166" s="19">
        <v>42844</v>
      </c>
      <c r="D1166" s="20">
        <f t="shared" ca="1" si="5"/>
        <v>44132</v>
      </c>
      <c r="E1166" s="21">
        <v>0.25017361111111108</v>
      </c>
      <c r="F1166" s="10" t="s">
        <v>20005</v>
      </c>
      <c r="G1166" s="18">
        <v>369</v>
      </c>
      <c r="H1166" s="18">
        <v>33</v>
      </c>
      <c r="I1166" s="5" t="s">
        <v>823</v>
      </c>
      <c r="J1166" s="1" t="s">
        <v>824</v>
      </c>
    </row>
    <row r="1167" spans="1:10">
      <c r="A1167" s="18" t="s">
        <v>10798</v>
      </c>
      <c r="B1167" s="16" t="s">
        <v>3667</v>
      </c>
      <c r="C1167" s="19">
        <v>42844</v>
      </c>
      <c r="D1167" s="20">
        <f t="shared" ca="1" si="5"/>
        <v>44166</v>
      </c>
      <c r="E1167" s="21">
        <v>0.85214120370370372</v>
      </c>
      <c r="F1167" s="10" t="s">
        <v>20006</v>
      </c>
      <c r="G1167" s="18">
        <v>158</v>
      </c>
      <c r="H1167" s="18">
        <v>5</v>
      </c>
      <c r="I1167" s="5" t="s">
        <v>823</v>
      </c>
      <c r="J1167" s="1" t="s">
        <v>824</v>
      </c>
    </row>
    <row r="1168" spans="1:10">
      <c r="A1168" s="18" t="s">
        <v>10799</v>
      </c>
      <c r="B1168" s="16" t="s">
        <v>3668</v>
      </c>
      <c r="C1168" s="19">
        <v>42836</v>
      </c>
      <c r="D1168" s="20">
        <f t="shared" ca="1" si="5"/>
        <v>44013</v>
      </c>
      <c r="E1168" s="21">
        <v>0.7900462962962963</v>
      </c>
      <c r="F1168" s="10" t="s">
        <v>20007</v>
      </c>
      <c r="G1168" s="18">
        <v>6177</v>
      </c>
      <c r="H1168" s="18">
        <v>330</v>
      </c>
      <c r="I1168" s="5" t="s">
        <v>832</v>
      </c>
      <c r="J1168" s="1" t="s">
        <v>833</v>
      </c>
    </row>
    <row r="1169" spans="1:10">
      <c r="A1169" s="18" t="s">
        <v>10800</v>
      </c>
      <c r="B1169" s="16" t="s">
        <v>722</v>
      </c>
      <c r="C1169" s="19">
        <v>42836</v>
      </c>
      <c r="D1169" s="20">
        <f t="shared" ca="1" si="5"/>
        <v>43973</v>
      </c>
      <c r="E1169" s="21">
        <v>0.72403935185185186</v>
      </c>
      <c r="F1169" s="10" t="s">
        <v>20008</v>
      </c>
      <c r="G1169" s="18">
        <v>10129</v>
      </c>
      <c r="H1169" s="18">
        <v>592</v>
      </c>
      <c r="I1169" s="5" t="s">
        <v>832</v>
      </c>
      <c r="J1169" s="1" t="s">
        <v>833</v>
      </c>
    </row>
    <row r="1170" spans="1:10">
      <c r="A1170" s="18" t="s">
        <v>10801</v>
      </c>
      <c r="B1170" s="16" t="s">
        <v>3669</v>
      </c>
      <c r="C1170" s="19">
        <v>42837</v>
      </c>
      <c r="D1170" s="20">
        <f t="shared" ca="1" si="5"/>
        <v>44041</v>
      </c>
      <c r="E1170" s="21">
        <v>0.60439814814814818</v>
      </c>
      <c r="F1170" s="10" t="s">
        <v>20009</v>
      </c>
      <c r="G1170" s="18">
        <v>132</v>
      </c>
      <c r="H1170" s="18">
        <v>34</v>
      </c>
      <c r="I1170" s="5" t="s">
        <v>832</v>
      </c>
      <c r="J1170" s="1" t="s">
        <v>833</v>
      </c>
    </row>
    <row r="1171" spans="1:10">
      <c r="A1171" s="18" t="s">
        <v>10802</v>
      </c>
      <c r="B1171" s="16" t="s">
        <v>3670</v>
      </c>
      <c r="C1171" s="19">
        <v>42838</v>
      </c>
      <c r="D1171" s="20">
        <f t="shared" ca="1" si="5"/>
        <v>43893</v>
      </c>
      <c r="E1171" s="21">
        <v>0.31457175925925923</v>
      </c>
      <c r="F1171" s="10" t="s">
        <v>20010</v>
      </c>
      <c r="G1171" s="18">
        <v>3594</v>
      </c>
      <c r="H1171" s="18">
        <v>601</v>
      </c>
      <c r="I1171" s="5" t="s">
        <v>832</v>
      </c>
      <c r="J1171" s="1" t="s">
        <v>833</v>
      </c>
    </row>
    <row r="1172" spans="1:10">
      <c r="A1172" s="18" t="s">
        <v>10803</v>
      </c>
      <c r="B1172" s="16" t="s">
        <v>3671</v>
      </c>
      <c r="C1172" s="19">
        <v>42838</v>
      </c>
      <c r="D1172" s="20">
        <f t="shared" ca="1" si="5"/>
        <v>44047</v>
      </c>
      <c r="E1172" s="21">
        <v>0.28060185185185188</v>
      </c>
      <c r="F1172" s="10" t="s">
        <v>20011</v>
      </c>
      <c r="G1172" s="18">
        <v>810</v>
      </c>
      <c r="H1172" s="18">
        <v>110</v>
      </c>
      <c r="I1172" s="5" t="s">
        <v>832</v>
      </c>
      <c r="J1172" s="1" t="s">
        <v>833</v>
      </c>
    </row>
    <row r="1173" spans="1:10">
      <c r="A1173" s="18" t="s">
        <v>10804</v>
      </c>
      <c r="B1173" s="16" t="s">
        <v>3672</v>
      </c>
      <c r="C1173" s="19">
        <v>42837</v>
      </c>
      <c r="D1173" s="20">
        <f t="shared" ca="1" si="5"/>
        <v>43849</v>
      </c>
      <c r="E1173" s="21">
        <v>0.96688657407407408</v>
      </c>
      <c r="F1173" s="10" t="s">
        <v>20012</v>
      </c>
      <c r="G1173" s="18">
        <v>1549</v>
      </c>
      <c r="H1173" s="18">
        <v>73</v>
      </c>
      <c r="I1173" s="5" t="s">
        <v>832</v>
      </c>
      <c r="J1173" s="1" t="s">
        <v>833</v>
      </c>
    </row>
    <row r="1174" spans="1:10">
      <c r="A1174" s="18" t="s">
        <v>10805</v>
      </c>
      <c r="B1174" s="16" t="s">
        <v>3537</v>
      </c>
      <c r="C1174" s="19">
        <v>42837</v>
      </c>
      <c r="D1174" s="20">
        <f t="shared" ca="1" si="5"/>
        <v>44172</v>
      </c>
      <c r="E1174" s="21">
        <v>0.67957175925925928</v>
      </c>
      <c r="F1174" s="10" t="s">
        <v>20013</v>
      </c>
      <c r="G1174" s="18">
        <v>3198</v>
      </c>
      <c r="H1174" s="18">
        <v>903</v>
      </c>
      <c r="I1174" s="5" t="s">
        <v>832</v>
      </c>
      <c r="J1174" s="1" t="s">
        <v>833</v>
      </c>
    </row>
    <row r="1175" spans="1:10">
      <c r="A1175" s="18" t="s">
        <v>10806</v>
      </c>
      <c r="B1175" s="16" t="s">
        <v>3654</v>
      </c>
      <c r="C1175" s="19">
        <v>42839</v>
      </c>
      <c r="D1175" s="20">
        <f t="shared" ca="1" si="5"/>
        <v>43881</v>
      </c>
      <c r="E1175" s="21">
        <v>0.59494212962962967</v>
      </c>
      <c r="F1175" s="10" t="s">
        <v>20014</v>
      </c>
      <c r="G1175" s="18">
        <v>18503</v>
      </c>
      <c r="H1175" s="18">
        <v>2334</v>
      </c>
      <c r="I1175" s="5" t="s">
        <v>832</v>
      </c>
      <c r="J1175" s="1" t="s">
        <v>833</v>
      </c>
    </row>
    <row r="1176" spans="1:10">
      <c r="A1176" s="18" t="s">
        <v>10807</v>
      </c>
      <c r="B1176" s="16" t="s">
        <v>3067</v>
      </c>
      <c r="C1176" s="19">
        <v>42839</v>
      </c>
      <c r="D1176" s="20">
        <f t="shared" ca="1" si="5"/>
        <v>44158</v>
      </c>
      <c r="E1176" s="21">
        <v>0.63142361111111112</v>
      </c>
      <c r="F1176" s="10" t="s">
        <v>20015</v>
      </c>
      <c r="G1176" s="18">
        <v>655</v>
      </c>
      <c r="H1176" s="18">
        <v>112</v>
      </c>
      <c r="I1176" s="5" t="s">
        <v>832</v>
      </c>
      <c r="J1176" s="1" t="s">
        <v>833</v>
      </c>
    </row>
    <row r="1177" spans="1:10">
      <c r="A1177" s="18" t="s">
        <v>10808</v>
      </c>
      <c r="B1177" s="16" t="s">
        <v>3552</v>
      </c>
      <c r="C1177" s="19">
        <v>42839</v>
      </c>
      <c r="D1177" s="20">
        <f t="shared" ca="1" si="5"/>
        <v>44063</v>
      </c>
      <c r="E1177" s="21">
        <v>0.18855324074074073</v>
      </c>
      <c r="F1177" s="10" t="s">
        <v>20016</v>
      </c>
      <c r="G1177" s="18">
        <v>30409</v>
      </c>
      <c r="H1177" s="18">
        <v>1644</v>
      </c>
      <c r="I1177" s="5" t="s">
        <v>832</v>
      </c>
      <c r="J1177" s="1" t="s">
        <v>833</v>
      </c>
    </row>
    <row r="1178" spans="1:10">
      <c r="A1178" s="18" t="s">
        <v>10809</v>
      </c>
      <c r="B1178" s="16" t="s">
        <v>3358</v>
      </c>
      <c r="C1178" s="19">
        <v>42838</v>
      </c>
      <c r="D1178" s="20">
        <f t="shared" ca="1" si="5"/>
        <v>43839</v>
      </c>
      <c r="E1178" s="21">
        <v>0.81589120370370372</v>
      </c>
      <c r="F1178" s="10" t="s">
        <v>20017</v>
      </c>
      <c r="G1178" s="18">
        <v>21049</v>
      </c>
      <c r="H1178" s="18">
        <v>1247</v>
      </c>
      <c r="I1178" s="5" t="s">
        <v>832</v>
      </c>
      <c r="J1178" s="1" t="s">
        <v>833</v>
      </c>
    </row>
    <row r="1179" spans="1:10">
      <c r="A1179" s="18" t="s">
        <v>10810</v>
      </c>
      <c r="B1179" s="16" t="s">
        <v>3673</v>
      </c>
      <c r="C1179" s="19">
        <v>42840</v>
      </c>
      <c r="D1179" s="20">
        <f t="shared" ca="1" si="5"/>
        <v>43959</v>
      </c>
      <c r="E1179" s="21">
        <v>0.78297453703703701</v>
      </c>
      <c r="F1179" s="10" t="s">
        <v>20018</v>
      </c>
      <c r="G1179" s="18">
        <v>180</v>
      </c>
      <c r="H1179" s="18">
        <v>68</v>
      </c>
      <c r="I1179" s="5" t="s">
        <v>832</v>
      </c>
      <c r="J1179" s="1" t="s">
        <v>833</v>
      </c>
    </row>
    <row r="1180" spans="1:10">
      <c r="A1180" s="18" t="s">
        <v>10811</v>
      </c>
      <c r="B1180" s="16" t="s">
        <v>3218</v>
      </c>
      <c r="C1180" s="19">
        <v>42840</v>
      </c>
      <c r="D1180" s="20">
        <f t="shared" ca="1" si="5"/>
        <v>43977</v>
      </c>
      <c r="E1180" s="21">
        <v>0.76740740740740743</v>
      </c>
      <c r="F1180" s="10" t="s">
        <v>20019</v>
      </c>
      <c r="G1180" s="18">
        <v>421</v>
      </c>
      <c r="H1180" s="18">
        <v>17</v>
      </c>
      <c r="I1180" s="5" t="s">
        <v>832</v>
      </c>
      <c r="J1180" s="1" t="s">
        <v>833</v>
      </c>
    </row>
    <row r="1181" spans="1:10">
      <c r="A1181" s="18" t="s">
        <v>10812</v>
      </c>
      <c r="B1181" s="16" t="s">
        <v>3674</v>
      </c>
      <c r="C1181" s="19">
        <v>42840</v>
      </c>
      <c r="D1181" s="20">
        <f t="shared" ca="1" si="5"/>
        <v>43907</v>
      </c>
      <c r="E1181" s="21">
        <v>0.74454861111111104</v>
      </c>
      <c r="F1181" s="10" t="s">
        <v>20020</v>
      </c>
      <c r="G1181" s="18">
        <v>408</v>
      </c>
      <c r="H1181" s="18">
        <v>16</v>
      </c>
      <c r="I1181" s="5" t="s">
        <v>832</v>
      </c>
      <c r="J1181" s="1" t="s">
        <v>833</v>
      </c>
    </row>
    <row r="1182" spans="1:10">
      <c r="A1182" s="18" t="s">
        <v>10813</v>
      </c>
      <c r="B1182" s="16" t="s">
        <v>3675</v>
      </c>
      <c r="C1182" s="19">
        <v>42840</v>
      </c>
      <c r="D1182" s="20">
        <f t="shared" ca="1" si="5"/>
        <v>43995</v>
      </c>
      <c r="E1182" s="21">
        <v>0.87434027777777779</v>
      </c>
      <c r="F1182" s="10" t="s">
        <v>20021</v>
      </c>
      <c r="G1182" s="18">
        <v>90</v>
      </c>
      <c r="H1182" s="18">
        <v>9</v>
      </c>
      <c r="I1182" s="5" t="s">
        <v>832</v>
      </c>
      <c r="J1182" s="1" t="s">
        <v>833</v>
      </c>
    </row>
    <row r="1183" spans="1:10">
      <c r="A1183" s="18" t="s">
        <v>10814</v>
      </c>
      <c r="B1183" s="16" t="s">
        <v>1131</v>
      </c>
      <c r="C1183" s="19">
        <v>42842</v>
      </c>
      <c r="D1183" s="20">
        <f t="shared" ca="1" si="5"/>
        <v>43898</v>
      </c>
      <c r="E1183" s="21">
        <v>0.59518518518518515</v>
      </c>
      <c r="F1183" s="10" t="s">
        <v>20022</v>
      </c>
      <c r="G1183" s="18">
        <v>9562</v>
      </c>
      <c r="H1183" s="18">
        <v>2228</v>
      </c>
      <c r="I1183" s="5" t="s">
        <v>832</v>
      </c>
      <c r="J1183" s="1" t="s">
        <v>833</v>
      </c>
    </row>
    <row r="1184" spans="1:10">
      <c r="A1184" s="18" t="s">
        <v>10815</v>
      </c>
      <c r="B1184" s="16" t="s">
        <v>3612</v>
      </c>
      <c r="C1184" s="19">
        <v>42842</v>
      </c>
      <c r="D1184" s="20">
        <f t="shared" ca="1" si="5"/>
        <v>44124</v>
      </c>
      <c r="E1184" s="21">
        <v>0.23696759259259259</v>
      </c>
      <c r="F1184" s="10" t="s">
        <v>20023</v>
      </c>
      <c r="G1184" s="18">
        <v>1086</v>
      </c>
      <c r="H1184" s="18">
        <v>30</v>
      </c>
      <c r="I1184" s="5" t="s">
        <v>832</v>
      </c>
      <c r="J1184" s="1" t="s">
        <v>833</v>
      </c>
    </row>
    <row r="1185" spans="1:10">
      <c r="A1185" s="18" t="s">
        <v>10816</v>
      </c>
      <c r="B1185" s="16" t="s">
        <v>3676</v>
      </c>
      <c r="C1185" s="19">
        <v>42842</v>
      </c>
      <c r="D1185" s="20">
        <f t="shared" ca="1" si="5"/>
        <v>43929</v>
      </c>
      <c r="E1185" s="21">
        <v>0.62864583333333335</v>
      </c>
      <c r="F1185" s="10" t="s">
        <v>20024</v>
      </c>
      <c r="G1185" s="18">
        <v>135</v>
      </c>
      <c r="H1185" s="18">
        <v>2</v>
      </c>
      <c r="I1185" s="5" t="s">
        <v>832</v>
      </c>
      <c r="J1185" s="1" t="s">
        <v>833</v>
      </c>
    </row>
    <row r="1186" spans="1:10">
      <c r="A1186" s="18" t="s">
        <v>10817</v>
      </c>
      <c r="B1186" s="16" t="s">
        <v>990</v>
      </c>
      <c r="C1186" s="19">
        <v>42842</v>
      </c>
      <c r="D1186" s="20">
        <f t="shared" ca="1" si="5"/>
        <v>44134</v>
      </c>
      <c r="E1186" s="21">
        <v>0.83409722222222227</v>
      </c>
      <c r="F1186" s="10" t="s">
        <v>20025</v>
      </c>
      <c r="G1186" s="18">
        <v>10287</v>
      </c>
      <c r="H1186" s="18">
        <v>546</v>
      </c>
      <c r="I1186" s="5" t="s">
        <v>832</v>
      </c>
      <c r="J1186" s="1" t="s">
        <v>833</v>
      </c>
    </row>
    <row r="1187" spans="1:10">
      <c r="A1187" s="18" t="s">
        <v>10818</v>
      </c>
      <c r="B1187" s="16" t="s">
        <v>3210</v>
      </c>
      <c r="C1187" s="19">
        <v>42843</v>
      </c>
      <c r="D1187" s="20">
        <f t="shared" ca="1" si="5"/>
        <v>44184</v>
      </c>
      <c r="E1187" s="21">
        <v>7.4490740740740746E-2</v>
      </c>
      <c r="F1187" s="10" t="s">
        <v>20026</v>
      </c>
      <c r="G1187" s="18">
        <v>1996</v>
      </c>
      <c r="H1187" s="18">
        <v>123</v>
      </c>
      <c r="I1187" s="5" t="s">
        <v>832</v>
      </c>
      <c r="J1187" s="1" t="s">
        <v>833</v>
      </c>
    </row>
    <row r="1188" spans="1:10">
      <c r="A1188" s="18" t="s">
        <v>10819</v>
      </c>
      <c r="B1188" s="16" t="s">
        <v>3677</v>
      </c>
      <c r="C1188" s="19">
        <v>42843</v>
      </c>
      <c r="D1188" s="20">
        <f t="shared" ca="1" si="5"/>
        <v>44122</v>
      </c>
      <c r="E1188" s="21">
        <v>1.1331018518518518E-2</v>
      </c>
      <c r="F1188" s="10" t="s">
        <v>20027</v>
      </c>
      <c r="G1188" s="18">
        <v>1832</v>
      </c>
      <c r="H1188" s="18">
        <v>180</v>
      </c>
      <c r="I1188" s="5" t="s">
        <v>832</v>
      </c>
      <c r="J1188" s="1" t="s">
        <v>833</v>
      </c>
    </row>
    <row r="1189" spans="1:10">
      <c r="A1189" s="18" t="s">
        <v>10820</v>
      </c>
      <c r="B1189" s="16" t="s">
        <v>3446</v>
      </c>
      <c r="C1189" s="19">
        <v>42843</v>
      </c>
      <c r="D1189" s="20">
        <f t="shared" ca="1" si="5"/>
        <v>44178</v>
      </c>
      <c r="E1189" s="21">
        <v>0.71302083333333333</v>
      </c>
      <c r="F1189" s="10" t="s">
        <v>20028</v>
      </c>
      <c r="G1189" s="18">
        <v>3077</v>
      </c>
      <c r="H1189" s="18">
        <v>116</v>
      </c>
      <c r="I1189" s="5" t="s">
        <v>832</v>
      </c>
      <c r="J1189" s="1" t="s">
        <v>833</v>
      </c>
    </row>
    <row r="1190" spans="1:10">
      <c r="A1190" s="18" t="s">
        <v>10821</v>
      </c>
      <c r="B1190" s="16" t="s">
        <v>3678</v>
      </c>
      <c r="C1190" s="19">
        <v>42843</v>
      </c>
      <c r="D1190" s="20">
        <f t="shared" ca="1" si="5"/>
        <v>44043</v>
      </c>
      <c r="E1190" s="21">
        <v>0.69584490740740745</v>
      </c>
      <c r="F1190" s="10" t="s">
        <v>20029</v>
      </c>
      <c r="G1190" s="18">
        <v>403</v>
      </c>
      <c r="H1190" s="18">
        <v>42</v>
      </c>
      <c r="I1190" s="5" t="s">
        <v>832</v>
      </c>
      <c r="J1190" s="1" t="s">
        <v>833</v>
      </c>
    </row>
    <row r="1191" spans="1:10">
      <c r="A1191" s="18" t="s">
        <v>10822</v>
      </c>
      <c r="B1191" s="16" t="s">
        <v>3467</v>
      </c>
      <c r="C1191" s="19">
        <v>42843</v>
      </c>
      <c r="D1191" s="20">
        <f t="shared" ca="1" si="5"/>
        <v>43892</v>
      </c>
      <c r="E1191" s="21">
        <v>0.62167824074074074</v>
      </c>
      <c r="F1191" s="10" t="s">
        <v>20030</v>
      </c>
      <c r="G1191" s="18">
        <v>3323</v>
      </c>
      <c r="H1191" s="18">
        <v>237</v>
      </c>
      <c r="I1191" s="5" t="s">
        <v>832</v>
      </c>
      <c r="J1191" s="1" t="s">
        <v>833</v>
      </c>
    </row>
    <row r="1192" spans="1:10">
      <c r="A1192" s="18" t="s">
        <v>10823</v>
      </c>
      <c r="B1192" s="16" t="s">
        <v>3228</v>
      </c>
      <c r="C1192" s="19">
        <v>42844</v>
      </c>
      <c r="D1192" s="20">
        <f t="shared" ca="1" si="5"/>
        <v>43948</v>
      </c>
      <c r="E1192" s="21">
        <v>0.24906249999999999</v>
      </c>
      <c r="F1192" s="10" t="s">
        <v>20031</v>
      </c>
      <c r="G1192" s="18">
        <v>91</v>
      </c>
      <c r="H1192" s="18">
        <v>19</v>
      </c>
      <c r="I1192" s="5" t="s">
        <v>832</v>
      </c>
      <c r="J1192" s="1" t="s">
        <v>833</v>
      </c>
    </row>
    <row r="1193" spans="1:10">
      <c r="A1193" s="18" t="s">
        <v>10824</v>
      </c>
      <c r="B1193" s="16" t="s">
        <v>3679</v>
      </c>
      <c r="C1193" s="19">
        <v>42844</v>
      </c>
      <c r="D1193" s="20">
        <f t="shared" ca="1" si="5"/>
        <v>43895</v>
      </c>
      <c r="E1193" s="21">
        <v>0.24569444444444444</v>
      </c>
      <c r="F1193" s="10" t="s">
        <v>20032</v>
      </c>
      <c r="G1193" s="18">
        <v>80</v>
      </c>
      <c r="H1193" s="18">
        <v>6</v>
      </c>
      <c r="I1193" s="5" t="s">
        <v>832</v>
      </c>
      <c r="J1193" s="1" t="s">
        <v>833</v>
      </c>
    </row>
    <row r="1194" spans="1:10">
      <c r="A1194" s="18" t="s">
        <v>10825</v>
      </c>
      <c r="B1194" s="16" t="s">
        <v>3155</v>
      </c>
      <c r="C1194" s="19">
        <v>42844</v>
      </c>
      <c r="D1194" s="20">
        <f t="shared" ca="1" si="5"/>
        <v>43940</v>
      </c>
      <c r="E1194" s="21">
        <v>0.65196759259259263</v>
      </c>
      <c r="F1194" s="10" t="s">
        <v>20033</v>
      </c>
      <c r="G1194" s="18">
        <v>412</v>
      </c>
      <c r="H1194" s="18">
        <v>33</v>
      </c>
      <c r="I1194" s="5" t="s">
        <v>832</v>
      </c>
      <c r="J1194" s="1" t="s">
        <v>833</v>
      </c>
    </row>
    <row r="1195" spans="1:10">
      <c r="A1195" s="18" t="s">
        <v>10826</v>
      </c>
      <c r="B1195" s="16" t="s">
        <v>3339</v>
      </c>
      <c r="C1195" s="19">
        <v>42843</v>
      </c>
      <c r="D1195" s="20">
        <f t="shared" ca="1" si="5"/>
        <v>43877</v>
      </c>
      <c r="E1195" s="21">
        <v>0.85340277777777773</v>
      </c>
      <c r="F1195" s="10" t="s">
        <v>20034</v>
      </c>
      <c r="G1195" s="18">
        <v>17388</v>
      </c>
      <c r="H1195" s="18">
        <v>2114</v>
      </c>
      <c r="I1195" s="5" t="s">
        <v>832</v>
      </c>
      <c r="J1195" s="1" t="s">
        <v>833</v>
      </c>
    </row>
    <row r="1196" spans="1:10">
      <c r="A1196" s="18" t="s">
        <v>10827</v>
      </c>
      <c r="B1196" s="16" t="s">
        <v>3188</v>
      </c>
      <c r="C1196" s="19">
        <v>42843</v>
      </c>
      <c r="D1196" s="20">
        <f t="shared" ca="1" si="5"/>
        <v>44091</v>
      </c>
      <c r="E1196" s="21">
        <v>0.7791203703703703</v>
      </c>
      <c r="F1196" s="10" t="s">
        <v>20035</v>
      </c>
      <c r="G1196" s="18">
        <v>5586</v>
      </c>
      <c r="H1196" s="18">
        <v>788</v>
      </c>
      <c r="I1196" s="5" t="s">
        <v>832</v>
      </c>
      <c r="J1196" s="1" t="s">
        <v>833</v>
      </c>
    </row>
    <row r="1197" spans="1:10">
      <c r="A1197" s="18" t="s">
        <v>10828</v>
      </c>
      <c r="B1197" s="16" t="s">
        <v>3680</v>
      </c>
      <c r="C1197" s="19">
        <v>42844</v>
      </c>
      <c r="D1197" s="20">
        <f t="shared" ca="1" si="5"/>
        <v>43910</v>
      </c>
      <c r="E1197" s="21">
        <v>0.72425925925925927</v>
      </c>
      <c r="F1197" s="10" t="s">
        <v>20036</v>
      </c>
      <c r="G1197" s="18">
        <v>44</v>
      </c>
      <c r="H1197" s="18">
        <v>9</v>
      </c>
      <c r="I1197" s="5" t="s">
        <v>832</v>
      </c>
      <c r="J1197" s="1" t="s">
        <v>833</v>
      </c>
    </row>
    <row r="1198" spans="1:10">
      <c r="A1198" s="18" t="s">
        <v>10829</v>
      </c>
      <c r="B1198" s="16" t="s">
        <v>3417</v>
      </c>
      <c r="C1198" s="19">
        <v>42844</v>
      </c>
      <c r="D1198" s="20">
        <f t="shared" ca="1" si="5"/>
        <v>43957</v>
      </c>
      <c r="E1198" s="21">
        <v>0.18158564814814815</v>
      </c>
      <c r="F1198" s="10" t="s">
        <v>20037</v>
      </c>
      <c r="G1198" s="18">
        <v>446</v>
      </c>
      <c r="H1198" s="18">
        <v>59</v>
      </c>
      <c r="I1198" s="5" t="s">
        <v>832</v>
      </c>
      <c r="J1198" s="1" t="s">
        <v>833</v>
      </c>
    </row>
    <row r="1199" spans="1:10">
      <c r="A1199" s="18" t="s">
        <v>10830</v>
      </c>
      <c r="B1199" s="16" t="s">
        <v>3681</v>
      </c>
      <c r="C1199" s="19">
        <v>42844</v>
      </c>
      <c r="D1199" s="20">
        <f t="shared" ca="1" si="5"/>
        <v>43905</v>
      </c>
      <c r="E1199" s="21">
        <v>0.29061342592592593</v>
      </c>
      <c r="F1199" s="10" t="s">
        <v>20038</v>
      </c>
      <c r="G1199" s="18">
        <v>228</v>
      </c>
      <c r="H1199" s="18">
        <v>11</v>
      </c>
      <c r="I1199" s="5" t="s">
        <v>832</v>
      </c>
      <c r="J1199" s="1" t="s">
        <v>833</v>
      </c>
    </row>
    <row r="1200" spans="1:10">
      <c r="A1200" s="18" t="s">
        <v>10831</v>
      </c>
      <c r="B1200" s="16" t="s">
        <v>3682</v>
      </c>
      <c r="C1200" s="19">
        <v>42844</v>
      </c>
      <c r="D1200" s="20">
        <f t="shared" ca="1" si="5"/>
        <v>44063</v>
      </c>
      <c r="E1200" s="21">
        <v>0.78847222222222213</v>
      </c>
      <c r="F1200" s="10" t="s">
        <v>20039</v>
      </c>
      <c r="G1200" s="18">
        <v>526</v>
      </c>
      <c r="H1200" s="18">
        <v>31</v>
      </c>
      <c r="I1200" s="5" t="s">
        <v>832</v>
      </c>
      <c r="J1200" s="1" t="s">
        <v>833</v>
      </c>
    </row>
    <row r="1201" spans="1:10">
      <c r="A1201" s="18" t="s">
        <v>10832</v>
      </c>
      <c r="B1201" s="16" t="s">
        <v>2899</v>
      </c>
      <c r="C1201" s="19">
        <v>42844</v>
      </c>
      <c r="D1201" s="20">
        <f t="shared" ca="1" si="5"/>
        <v>44062</v>
      </c>
      <c r="E1201" s="21">
        <v>0.73560185185185178</v>
      </c>
      <c r="F1201" s="10" t="s">
        <v>20040</v>
      </c>
      <c r="G1201" s="18">
        <v>222</v>
      </c>
      <c r="H1201" s="18">
        <v>17</v>
      </c>
      <c r="I1201" s="5" t="s">
        <v>832</v>
      </c>
      <c r="J1201" s="1" t="s">
        <v>833</v>
      </c>
    </row>
  </sheetData>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33BB6-72B8-4488-93CF-634969FEC701}">
  <dimension ref="A1:H1201"/>
  <sheetViews>
    <sheetView topLeftCell="A1167" workbookViewId="0">
      <selection activeCell="F1167" sqref="F1:F1048576"/>
    </sheetView>
  </sheetViews>
  <sheetFormatPr defaultRowHeight="15"/>
  <cols>
    <col min="2" max="2" width="94.5703125" customWidth="1"/>
    <col min="3" max="3" width="17.5703125" customWidth="1"/>
    <col min="4" max="4" width="20.85546875" customWidth="1"/>
    <col min="6" max="6" width="15.42578125" customWidth="1"/>
    <col min="8" max="8" width="21.28515625" customWidth="1"/>
  </cols>
  <sheetData>
    <row r="1" spans="1:8">
      <c r="A1" t="s">
        <v>10833</v>
      </c>
      <c r="B1" s="1" t="s">
        <v>0</v>
      </c>
      <c r="C1" s="1" t="s">
        <v>1</v>
      </c>
      <c r="D1" s="1" t="s">
        <v>2699</v>
      </c>
      <c r="E1" s="1" t="s">
        <v>2</v>
      </c>
      <c r="F1" s="1" t="s">
        <v>16110</v>
      </c>
      <c r="G1" s="1" t="s">
        <v>3</v>
      </c>
      <c r="H1" s="1" t="s">
        <v>4</v>
      </c>
    </row>
    <row r="2" spans="1:8">
      <c r="A2" s="1" t="s">
        <v>10834</v>
      </c>
      <c r="B2" s="1" t="s">
        <v>3683</v>
      </c>
      <c r="C2" s="3">
        <v>42837</v>
      </c>
      <c r="D2" s="15">
        <v>43996</v>
      </c>
      <c r="E2" s="4">
        <v>0.6837847222222222</v>
      </c>
      <c r="F2" s="10" t="s">
        <v>20041</v>
      </c>
      <c r="G2" s="1">
        <v>19641</v>
      </c>
      <c r="H2" s="1">
        <v>1515</v>
      </c>
    </row>
    <row r="3" spans="1:8">
      <c r="A3" s="1" t="s">
        <v>10835</v>
      </c>
      <c r="B3" s="1" t="s">
        <v>3684</v>
      </c>
      <c r="C3" s="3">
        <v>42837</v>
      </c>
      <c r="D3" s="15">
        <f t="shared" ref="D3:D257" ca="1" si="0">RANDBETWEEN(DATE(2020,1,1),DATE(2020,12,30))</f>
        <v>43947</v>
      </c>
      <c r="E3" s="4">
        <v>0.45628472222222222</v>
      </c>
      <c r="F3" s="10" t="s">
        <v>20042</v>
      </c>
      <c r="G3" s="1">
        <v>4442</v>
      </c>
      <c r="H3" s="1">
        <v>525</v>
      </c>
    </row>
    <row r="4" spans="1:8">
      <c r="A4" s="1" t="s">
        <v>10836</v>
      </c>
      <c r="B4" s="1" t="s">
        <v>3685</v>
      </c>
      <c r="C4" s="3">
        <v>42837</v>
      </c>
      <c r="D4" s="15">
        <f t="shared" ca="1" si="0"/>
        <v>44014</v>
      </c>
      <c r="E4" s="4">
        <v>0.25320601851851848</v>
      </c>
      <c r="F4" s="10" t="s">
        <v>20043</v>
      </c>
      <c r="G4" s="1">
        <v>17990</v>
      </c>
      <c r="H4" s="1">
        <v>2421</v>
      </c>
    </row>
    <row r="5" spans="1:8">
      <c r="A5" s="1" t="s">
        <v>10837</v>
      </c>
      <c r="B5" s="1" t="s">
        <v>3686</v>
      </c>
      <c r="C5" s="3">
        <v>42837</v>
      </c>
      <c r="D5" s="15">
        <f t="shared" ca="1" si="0"/>
        <v>43893</v>
      </c>
      <c r="E5" s="4">
        <v>0.30417824074074074</v>
      </c>
      <c r="F5" s="10" t="s">
        <v>20044</v>
      </c>
      <c r="G5" s="1">
        <v>5871</v>
      </c>
      <c r="H5" s="1">
        <v>431</v>
      </c>
    </row>
    <row r="6" spans="1:8">
      <c r="A6" s="1" t="s">
        <v>10838</v>
      </c>
      <c r="B6" s="1" t="s">
        <v>3687</v>
      </c>
      <c r="C6" s="3">
        <v>42837</v>
      </c>
      <c r="D6" s="15">
        <f t="shared" ca="1" si="0"/>
        <v>43965</v>
      </c>
      <c r="E6" s="4">
        <v>0.71057870370370368</v>
      </c>
      <c r="F6" s="10" t="s">
        <v>20045</v>
      </c>
      <c r="G6" s="1">
        <v>699</v>
      </c>
      <c r="H6" s="1">
        <v>144</v>
      </c>
    </row>
    <row r="7" spans="1:8">
      <c r="A7" s="1" t="s">
        <v>10839</v>
      </c>
      <c r="B7" s="1" t="s">
        <v>3688</v>
      </c>
      <c r="C7" s="3">
        <v>42837</v>
      </c>
      <c r="D7" s="15">
        <f t="shared" ca="1" si="0"/>
        <v>44193</v>
      </c>
      <c r="E7" s="4">
        <v>0.55798611111111118</v>
      </c>
      <c r="F7" s="10" t="s">
        <v>20046</v>
      </c>
      <c r="G7" s="1">
        <v>1111</v>
      </c>
      <c r="H7" s="1">
        <v>326</v>
      </c>
    </row>
    <row r="8" spans="1:8">
      <c r="A8" s="1" t="s">
        <v>10840</v>
      </c>
      <c r="B8" s="1" t="s">
        <v>3689</v>
      </c>
      <c r="C8" s="3">
        <v>42837</v>
      </c>
      <c r="D8" s="15">
        <f t="shared" ca="1" si="0"/>
        <v>43843</v>
      </c>
      <c r="E8" s="4">
        <v>0.66668981481481471</v>
      </c>
      <c r="F8" s="10" t="s">
        <v>20047</v>
      </c>
      <c r="G8" s="1">
        <v>588</v>
      </c>
      <c r="H8" s="1">
        <v>40</v>
      </c>
    </row>
    <row r="9" spans="1:8">
      <c r="A9" s="1" t="s">
        <v>10841</v>
      </c>
      <c r="B9" s="1" t="s">
        <v>3690</v>
      </c>
      <c r="C9" s="3">
        <v>42837</v>
      </c>
      <c r="D9" s="15">
        <f t="shared" ca="1" si="0"/>
        <v>44133</v>
      </c>
      <c r="E9" s="4">
        <v>0.76302083333333337</v>
      </c>
      <c r="F9" s="10" t="s">
        <v>20048</v>
      </c>
      <c r="G9" s="1">
        <v>313</v>
      </c>
      <c r="H9" s="1">
        <v>61</v>
      </c>
    </row>
    <row r="10" spans="1:8">
      <c r="A10" s="1" t="s">
        <v>10842</v>
      </c>
      <c r="B10" s="1" t="s">
        <v>3691</v>
      </c>
      <c r="C10" s="3">
        <v>42837</v>
      </c>
      <c r="D10" s="15">
        <f t="shared" ca="1" si="0"/>
        <v>43910</v>
      </c>
      <c r="E10" s="4">
        <v>0.30540509259259258</v>
      </c>
      <c r="F10" s="10" t="s">
        <v>20049</v>
      </c>
      <c r="G10" s="1">
        <v>1961</v>
      </c>
      <c r="H10" s="1">
        <v>121</v>
      </c>
    </row>
    <row r="11" spans="1:8">
      <c r="A11" s="1" t="s">
        <v>10843</v>
      </c>
      <c r="B11" s="1" t="s">
        <v>3692</v>
      </c>
      <c r="C11" s="3">
        <v>42837</v>
      </c>
      <c r="D11" s="15">
        <f t="shared" ca="1" si="0"/>
        <v>43954</v>
      </c>
      <c r="E11" s="4">
        <v>0.12688657407407408</v>
      </c>
      <c r="F11" s="10" t="s">
        <v>20050</v>
      </c>
      <c r="G11" s="1">
        <v>5014</v>
      </c>
      <c r="H11" s="1">
        <v>1417</v>
      </c>
    </row>
    <row r="12" spans="1:8">
      <c r="A12" s="1" t="s">
        <v>10844</v>
      </c>
      <c r="B12" s="1" t="s">
        <v>3304</v>
      </c>
      <c r="C12" s="3">
        <v>42837</v>
      </c>
      <c r="D12" s="15">
        <f t="shared" ca="1" si="0"/>
        <v>44087</v>
      </c>
      <c r="E12" s="4">
        <v>0.52131944444444445</v>
      </c>
      <c r="F12" s="10" t="s">
        <v>20051</v>
      </c>
      <c r="G12" s="1">
        <v>722</v>
      </c>
      <c r="H12" s="1">
        <v>191</v>
      </c>
    </row>
    <row r="13" spans="1:8">
      <c r="A13" s="1" t="s">
        <v>10845</v>
      </c>
      <c r="B13" s="1" t="s">
        <v>3693</v>
      </c>
      <c r="C13" s="3">
        <v>42837</v>
      </c>
      <c r="D13" s="15">
        <f t="shared" ca="1" si="0"/>
        <v>43994</v>
      </c>
      <c r="E13" s="4">
        <v>0.68512731481481481</v>
      </c>
      <c r="F13" s="10" t="s">
        <v>20052</v>
      </c>
      <c r="G13" s="1">
        <v>335</v>
      </c>
      <c r="H13" s="1">
        <v>127</v>
      </c>
    </row>
    <row r="14" spans="1:8">
      <c r="A14" s="1" t="s">
        <v>10846</v>
      </c>
      <c r="B14" s="1" t="s">
        <v>3694</v>
      </c>
      <c r="C14" s="3">
        <v>42837</v>
      </c>
      <c r="D14" s="15">
        <f t="shared" ca="1" si="0"/>
        <v>44131</v>
      </c>
      <c r="E14" s="4">
        <v>0.67671296296296291</v>
      </c>
      <c r="F14" s="10" t="s">
        <v>20053</v>
      </c>
      <c r="G14" s="1">
        <v>340</v>
      </c>
      <c r="H14" s="1">
        <v>145</v>
      </c>
    </row>
    <row r="15" spans="1:8">
      <c r="A15" s="1" t="s">
        <v>10847</v>
      </c>
      <c r="B15" s="1" t="s">
        <v>3695</v>
      </c>
      <c r="C15" s="3">
        <v>42837</v>
      </c>
      <c r="D15" s="15">
        <f t="shared" ca="1" si="0"/>
        <v>43903</v>
      </c>
      <c r="E15" s="4">
        <v>0.33753472222222225</v>
      </c>
      <c r="F15" s="10" t="s">
        <v>20054</v>
      </c>
      <c r="G15" s="1">
        <v>1412</v>
      </c>
      <c r="H15" s="1">
        <v>314</v>
      </c>
    </row>
    <row r="16" spans="1:8">
      <c r="A16" s="1" t="s">
        <v>10848</v>
      </c>
      <c r="B16" s="1" t="s">
        <v>143</v>
      </c>
      <c r="C16" s="3">
        <v>42837</v>
      </c>
      <c r="D16" s="15">
        <f t="shared" ca="1" si="0"/>
        <v>44129</v>
      </c>
      <c r="E16" s="4">
        <v>0.76366898148148143</v>
      </c>
      <c r="F16" s="10" t="s">
        <v>20055</v>
      </c>
      <c r="G16" s="1">
        <v>205</v>
      </c>
      <c r="H16" s="1">
        <v>27</v>
      </c>
    </row>
    <row r="17" spans="1:8">
      <c r="A17" s="1" t="s">
        <v>10849</v>
      </c>
      <c r="B17" s="1" t="s">
        <v>3696</v>
      </c>
      <c r="C17" s="3">
        <v>42837</v>
      </c>
      <c r="D17" s="15">
        <f t="shared" ca="1" si="0"/>
        <v>44195</v>
      </c>
      <c r="E17" s="4">
        <v>9.224537037037038E-2</v>
      </c>
      <c r="F17" s="10" t="s">
        <v>20056</v>
      </c>
      <c r="G17" s="1">
        <v>4019</v>
      </c>
      <c r="H17" s="1">
        <v>935</v>
      </c>
    </row>
    <row r="18" spans="1:8">
      <c r="A18" s="1" t="s">
        <v>10850</v>
      </c>
      <c r="B18" s="1" t="s">
        <v>2199</v>
      </c>
      <c r="C18" s="3">
        <v>42836</v>
      </c>
      <c r="D18" s="15">
        <f t="shared" ca="1" si="0"/>
        <v>43869</v>
      </c>
      <c r="E18" s="4">
        <v>0.93974537037037031</v>
      </c>
      <c r="F18" s="10" t="s">
        <v>20057</v>
      </c>
      <c r="G18" s="1">
        <v>65234</v>
      </c>
      <c r="H18" s="1">
        <v>6326</v>
      </c>
    </row>
    <row r="19" spans="1:8">
      <c r="A19" s="1" t="s">
        <v>10851</v>
      </c>
      <c r="B19" s="1" t="s">
        <v>3697</v>
      </c>
      <c r="C19" s="3">
        <v>42837</v>
      </c>
      <c r="D19" s="15">
        <f t="shared" ca="1" si="0"/>
        <v>43846</v>
      </c>
      <c r="E19" s="4">
        <v>0.65792824074074074</v>
      </c>
      <c r="F19" s="10" t="s">
        <v>20058</v>
      </c>
      <c r="G19" s="1">
        <v>225</v>
      </c>
      <c r="H19" s="1">
        <v>43</v>
      </c>
    </row>
    <row r="20" spans="1:8">
      <c r="A20" s="1" t="s">
        <v>10852</v>
      </c>
      <c r="B20" s="1" t="s">
        <v>3698</v>
      </c>
      <c r="C20" s="3">
        <v>42837</v>
      </c>
      <c r="D20" s="15">
        <f t="shared" ca="1" si="0"/>
        <v>44079</v>
      </c>
      <c r="E20" s="4">
        <v>0.72744212962962962</v>
      </c>
      <c r="F20" s="10" t="s">
        <v>20059</v>
      </c>
      <c r="G20" s="1">
        <v>135</v>
      </c>
      <c r="H20" s="1">
        <v>57</v>
      </c>
    </row>
    <row r="21" spans="1:8">
      <c r="A21" s="1" t="s">
        <v>10853</v>
      </c>
      <c r="B21" s="1" t="s">
        <v>3699</v>
      </c>
      <c r="C21" s="3">
        <v>42836</v>
      </c>
      <c r="D21" s="15">
        <f t="shared" ca="1" si="0"/>
        <v>43850</v>
      </c>
      <c r="E21" s="4">
        <v>0.96412037037037035</v>
      </c>
      <c r="F21" s="10" t="s">
        <v>20060</v>
      </c>
      <c r="G21" s="1">
        <v>3972</v>
      </c>
      <c r="H21" s="1">
        <v>571</v>
      </c>
    </row>
    <row r="22" spans="1:8">
      <c r="A22" s="1" t="s">
        <v>10854</v>
      </c>
      <c r="B22" s="1" t="s">
        <v>3700</v>
      </c>
      <c r="C22" s="3">
        <v>42837</v>
      </c>
      <c r="D22" s="15">
        <f t="shared" ca="1" si="0"/>
        <v>43966</v>
      </c>
      <c r="E22" s="4">
        <v>0.76498842592592586</v>
      </c>
      <c r="F22" s="10" t="s">
        <v>20061</v>
      </c>
      <c r="G22" s="1">
        <v>103</v>
      </c>
      <c r="H22" s="1">
        <v>39</v>
      </c>
    </row>
    <row r="23" spans="1:8">
      <c r="A23" s="1" t="s">
        <v>10855</v>
      </c>
      <c r="B23" s="1" t="s">
        <v>3701</v>
      </c>
      <c r="C23" s="3">
        <v>42837</v>
      </c>
      <c r="D23" s="15">
        <f t="shared" ca="1" si="0"/>
        <v>43898</v>
      </c>
      <c r="E23" s="4">
        <v>0.7787384259259259</v>
      </c>
      <c r="F23" s="10" t="s">
        <v>20062</v>
      </c>
      <c r="G23" s="1">
        <v>95</v>
      </c>
      <c r="H23" s="1">
        <v>32</v>
      </c>
    </row>
    <row r="24" spans="1:8">
      <c r="A24" s="1" t="s">
        <v>10856</v>
      </c>
      <c r="B24" s="1" t="s">
        <v>3702</v>
      </c>
      <c r="C24" s="3">
        <v>42837</v>
      </c>
      <c r="D24" s="15">
        <f t="shared" ca="1" si="0"/>
        <v>44141</v>
      </c>
      <c r="E24" s="4">
        <v>0.10820601851851852</v>
      </c>
      <c r="F24" s="10" t="s">
        <v>20063</v>
      </c>
      <c r="G24" s="1">
        <v>1679</v>
      </c>
      <c r="H24" s="1">
        <v>479</v>
      </c>
    </row>
    <row r="25" spans="1:8">
      <c r="A25" s="1" t="s">
        <v>10857</v>
      </c>
      <c r="B25" s="1" t="s">
        <v>3703</v>
      </c>
      <c r="C25" s="3">
        <v>42836</v>
      </c>
      <c r="D25" s="15">
        <f t="shared" ca="1" si="0"/>
        <v>43854</v>
      </c>
      <c r="E25" s="4">
        <v>0.91869212962962965</v>
      </c>
      <c r="F25" s="10" t="s">
        <v>20064</v>
      </c>
      <c r="G25" s="1">
        <v>3166</v>
      </c>
      <c r="H25" s="1">
        <v>558</v>
      </c>
    </row>
    <row r="26" spans="1:8">
      <c r="A26" s="1" t="s">
        <v>10858</v>
      </c>
      <c r="B26" s="1" t="s">
        <v>3704</v>
      </c>
      <c r="C26" s="3">
        <v>42837</v>
      </c>
      <c r="D26" s="15">
        <f t="shared" ca="1" si="0"/>
        <v>43880</v>
      </c>
      <c r="E26" s="4">
        <v>0.77555555555555555</v>
      </c>
      <c r="F26" s="10" t="s">
        <v>20065</v>
      </c>
      <c r="G26" s="1">
        <v>62</v>
      </c>
      <c r="H26" s="1">
        <v>10</v>
      </c>
    </row>
    <row r="27" spans="1:8">
      <c r="A27" s="1" t="s">
        <v>10859</v>
      </c>
      <c r="B27" s="1" t="s">
        <v>3161</v>
      </c>
      <c r="C27" s="3">
        <v>42837</v>
      </c>
      <c r="D27" s="15">
        <f t="shared" ca="1" si="0"/>
        <v>44157</v>
      </c>
      <c r="E27" s="4">
        <v>0.80353009259259256</v>
      </c>
      <c r="F27" s="10" t="s">
        <v>20066</v>
      </c>
      <c r="G27" s="1">
        <v>53</v>
      </c>
      <c r="H27" s="1">
        <v>31</v>
      </c>
    </row>
    <row r="28" spans="1:8">
      <c r="A28" s="1" t="s">
        <v>10860</v>
      </c>
      <c r="B28" s="1" t="s">
        <v>3705</v>
      </c>
      <c r="C28" s="3">
        <v>42837</v>
      </c>
      <c r="D28" s="15">
        <f t="shared" ca="1" si="0"/>
        <v>44130</v>
      </c>
      <c r="E28" s="4">
        <v>0.18122685185185183</v>
      </c>
      <c r="F28" s="10" t="s">
        <v>20067</v>
      </c>
      <c r="G28" s="1">
        <v>682</v>
      </c>
      <c r="H28" s="1">
        <v>110</v>
      </c>
    </row>
    <row r="29" spans="1:8">
      <c r="A29" s="1" t="s">
        <v>10861</v>
      </c>
      <c r="B29" s="1" t="s">
        <v>3706</v>
      </c>
      <c r="C29" s="3">
        <v>42837</v>
      </c>
      <c r="D29" s="15">
        <f t="shared" ca="1" si="0"/>
        <v>44167</v>
      </c>
      <c r="E29" s="4">
        <v>0.6793865740740741</v>
      </c>
      <c r="F29" s="10" t="s">
        <v>20068</v>
      </c>
      <c r="G29" s="1">
        <v>72</v>
      </c>
      <c r="H29" s="1">
        <v>8</v>
      </c>
    </row>
    <row r="30" spans="1:8">
      <c r="A30" s="1" t="s">
        <v>10862</v>
      </c>
      <c r="B30" s="1" t="s">
        <v>3707</v>
      </c>
      <c r="C30" s="3">
        <v>42837</v>
      </c>
      <c r="D30" s="15">
        <f t="shared" ca="1" si="0"/>
        <v>43943</v>
      </c>
      <c r="E30" s="4">
        <v>0.68003472222222217</v>
      </c>
      <c r="F30" s="10" t="s">
        <v>20069</v>
      </c>
      <c r="G30" s="1">
        <v>69</v>
      </c>
      <c r="H30" s="1">
        <v>8</v>
      </c>
    </row>
    <row r="31" spans="1:8">
      <c r="A31" s="1" t="s">
        <v>10863</v>
      </c>
      <c r="B31" s="1" t="s">
        <v>3708</v>
      </c>
      <c r="C31" s="3">
        <v>42837</v>
      </c>
      <c r="D31" s="15">
        <f t="shared" ca="1" si="0"/>
        <v>44112</v>
      </c>
      <c r="E31" s="4">
        <v>0.41230324074074076</v>
      </c>
      <c r="F31" s="10" t="s">
        <v>20070</v>
      </c>
      <c r="G31" s="1">
        <v>208</v>
      </c>
      <c r="H31" s="1">
        <v>29</v>
      </c>
    </row>
    <row r="32" spans="1:8">
      <c r="A32" s="1" t="s">
        <v>10864</v>
      </c>
      <c r="B32" s="1" t="s">
        <v>3709</v>
      </c>
      <c r="C32" s="3">
        <v>42837</v>
      </c>
      <c r="D32" s="15">
        <f t="shared" ca="1" si="0"/>
        <v>44015</v>
      </c>
      <c r="E32" s="4">
        <v>0.45711805555555557</v>
      </c>
      <c r="F32" s="10" t="s">
        <v>20071</v>
      </c>
      <c r="G32" s="1">
        <v>170</v>
      </c>
      <c r="H32" s="1">
        <v>108</v>
      </c>
    </row>
    <row r="33" spans="1:8">
      <c r="A33" s="1" t="s">
        <v>10865</v>
      </c>
      <c r="B33" s="1" t="s">
        <v>3710</v>
      </c>
      <c r="C33" s="3">
        <v>42837</v>
      </c>
      <c r="D33" s="15">
        <f t="shared" ca="1" si="0"/>
        <v>43946</v>
      </c>
      <c r="E33" s="4">
        <v>0.71739583333333334</v>
      </c>
      <c r="F33" s="10" t="s">
        <v>20072</v>
      </c>
      <c r="G33" s="1">
        <v>53</v>
      </c>
      <c r="H33" s="1">
        <v>3</v>
      </c>
    </row>
    <row r="34" spans="1:8">
      <c r="A34" s="1" t="s">
        <v>10866</v>
      </c>
      <c r="B34" s="1" t="s">
        <v>3711</v>
      </c>
      <c r="C34" s="3">
        <v>42836</v>
      </c>
      <c r="D34" s="15">
        <f t="shared" ca="1" si="0"/>
        <v>43851</v>
      </c>
      <c r="E34" s="4">
        <v>0.85542824074074064</v>
      </c>
      <c r="F34" s="10" t="s">
        <v>20073</v>
      </c>
      <c r="G34" s="1">
        <v>2306</v>
      </c>
      <c r="H34" s="1">
        <v>87</v>
      </c>
    </row>
    <row r="35" spans="1:8">
      <c r="A35" s="1" t="s">
        <v>10867</v>
      </c>
      <c r="B35" s="1" t="s">
        <v>3712</v>
      </c>
      <c r="C35" s="3">
        <v>42837</v>
      </c>
      <c r="D35" s="15">
        <f t="shared" ca="1" si="0"/>
        <v>43991</v>
      </c>
      <c r="E35" s="4">
        <v>0.81972222222222213</v>
      </c>
      <c r="F35" s="10" t="s">
        <v>20074</v>
      </c>
      <c r="G35" s="1">
        <v>34</v>
      </c>
      <c r="H35" s="1">
        <v>31</v>
      </c>
    </row>
    <row r="36" spans="1:8">
      <c r="A36" s="1" t="s">
        <v>10868</v>
      </c>
      <c r="B36" s="1" t="s">
        <v>3713</v>
      </c>
      <c r="C36" s="3">
        <v>42837</v>
      </c>
      <c r="D36" s="15">
        <f t="shared" ca="1" si="0"/>
        <v>44170</v>
      </c>
      <c r="E36" s="4">
        <v>0.82986111111111116</v>
      </c>
      <c r="F36" s="10" t="s">
        <v>20075</v>
      </c>
      <c r="G36" s="1">
        <v>28</v>
      </c>
      <c r="H36" s="1">
        <v>7</v>
      </c>
    </row>
    <row r="37" spans="1:8">
      <c r="A37" s="1" t="s">
        <v>10869</v>
      </c>
      <c r="B37" s="1" t="s">
        <v>3714</v>
      </c>
      <c r="C37" s="3">
        <v>42837</v>
      </c>
      <c r="D37" s="15">
        <f t="shared" ca="1" si="0"/>
        <v>44133</v>
      </c>
      <c r="E37" s="4">
        <v>0.31006944444444445</v>
      </c>
      <c r="F37" s="10" t="s">
        <v>20076</v>
      </c>
      <c r="G37" s="1">
        <v>278</v>
      </c>
      <c r="H37" s="1">
        <v>105</v>
      </c>
    </row>
    <row r="38" spans="1:8">
      <c r="A38" s="1" t="s">
        <v>10870</v>
      </c>
      <c r="B38" s="1" t="s">
        <v>3715</v>
      </c>
      <c r="C38" s="3">
        <v>42837</v>
      </c>
      <c r="D38" s="15">
        <f t="shared" ca="1" si="0"/>
        <v>44106</v>
      </c>
      <c r="E38" s="4">
        <v>0.81417824074074074</v>
      </c>
      <c r="F38" s="10" t="s">
        <v>20077</v>
      </c>
      <c r="G38" s="1">
        <v>30</v>
      </c>
      <c r="H38" s="1">
        <v>6</v>
      </c>
    </row>
    <row r="39" spans="1:8">
      <c r="A39" s="1" t="s">
        <v>10871</v>
      </c>
      <c r="B39" s="1" t="s">
        <v>3716</v>
      </c>
      <c r="C39" s="3">
        <v>42837</v>
      </c>
      <c r="D39" s="15">
        <f t="shared" ca="1" si="0"/>
        <v>43930</v>
      </c>
      <c r="E39" s="4">
        <v>0.74408564814814815</v>
      </c>
      <c r="F39" s="10" t="s">
        <v>20078</v>
      </c>
      <c r="G39" s="1">
        <v>36</v>
      </c>
      <c r="H39" s="1">
        <v>34</v>
      </c>
    </row>
    <row r="40" spans="1:8">
      <c r="A40" s="1" t="s">
        <v>10872</v>
      </c>
      <c r="B40" s="1" t="s">
        <v>3717</v>
      </c>
      <c r="C40" s="3">
        <v>42837</v>
      </c>
      <c r="D40" s="15">
        <f t="shared" ca="1" si="0"/>
        <v>43876</v>
      </c>
      <c r="E40" s="4">
        <v>0.82876157407407414</v>
      </c>
      <c r="F40" s="10" t="s">
        <v>20079</v>
      </c>
      <c r="G40" s="1">
        <v>23</v>
      </c>
      <c r="H40" s="1">
        <v>7</v>
      </c>
    </row>
    <row r="41" spans="1:8">
      <c r="A41" s="1" t="s">
        <v>10873</v>
      </c>
      <c r="B41" s="1" t="s">
        <v>3718</v>
      </c>
      <c r="C41" s="3">
        <v>42837</v>
      </c>
      <c r="D41" s="15">
        <f t="shared" ca="1" si="0"/>
        <v>44175</v>
      </c>
      <c r="E41" s="4">
        <v>0.70626157407407408</v>
      </c>
      <c r="F41" s="10" t="s">
        <v>20080</v>
      </c>
      <c r="G41" s="1">
        <v>44</v>
      </c>
      <c r="H41" s="1">
        <v>0</v>
      </c>
    </row>
    <row r="42" spans="1:8">
      <c r="A42" s="1" t="s">
        <v>10874</v>
      </c>
      <c r="B42" s="1" t="s">
        <v>3719</v>
      </c>
      <c r="C42" s="3">
        <v>42837</v>
      </c>
      <c r="D42" s="15">
        <f t="shared" ca="1" si="0"/>
        <v>44138</v>
      </c>
      <c r="E42" s="4">
        <v>0.80237268518518512</v>
      </c>
      <c r="F42" s="10" t="s">
        <v>20081</v>
      </c>
      <c r="G42" s="1">
        <v>25</v>
      </c>
      <c r="H42" s="1">
        <v>18</v>
      </c>
    </row>
    <row r="43" spans="1:8">
      <c r="A43" s="1" t="s">
        <v>10875</v>
      </c>
      <c r="B43" s="1" t="s">
        <v>3720</v>
      </c>
      <c r="C43" s="3">
        <v>42837</v>
      </c>
      <c r="D43" s="15">
        <f t="shared" ca="1" si="0"/>
        <v>43919</v>
      </c>
      <c r="E43" s="4">
        <v>0.81561342592592589</v>
      </c>
      <c r="F43" s="10" t="s">
        <v>20082</v>
      </c>
      <c r="G43" s="1">
        <v>23</v>
      </c>
      <c r="H43" s="1">
        <v>3</v>
      </c>
    </row>
    <row r="44" spans="1:8">
      <c r="A44" s="1" t="s">
        <v>10876</v>
      </c>
      <c r="B44" s="1" t="s">
        <v>3721</v>
      </c>
      <c r="C44" s="3">
        <v>42837</v>
      </c>
      <c r="D44" s="15">
        <f t="shared" ca="1" si="0"/>
        <v>44195</v>
      </c>
      <c r="E44" s="4">
        <v>0.75140046296296292</v>
      </c>
      <c r="F44" s="10" t="s">
        <v>20083</v>
      </c>
      <c r="G44" s="1">
        <v>35</v>
      </c>
      <c r="H44" s="1">
        <v>13</v>
      </c>
    </row>
    <row r="45" spans="1:8">
      <c r="A45" s="1" t="s">
        <v>10877</v>
      </c>
      <c r="B45" s="1" t="s">
        <v>3722</v>
      </c>
      <c r="C45" s="3">
        <v>42837</v>
      </c>
      <c r="D45" s="15">
        <f t="shared" ca="1" si="0"/>
        <v>44051</v>
      </c>
      <c r="E45" s="4">
        <v>0.56284722222222217</v>
      </c>
      <c r="F45" s="10" t="s">
        <v>20084</v>
      </c>
      <c r="G45" s="1">
        <v>66</v>
      </c>
      <c r="H45" s="1">
        <v>12</v>
      </c>
    </row>
    <row r="46" spans="1:8">
      <c r="A46" s="1" t="s">
        <v>10878</v>
      </c>
      <c r="B46" s="1" t="s">
        <v>3723</v>
      </c>
      <c r="C46" s="3">
        <v>42837</v>
      </c>
      <c r="D46" s="15">
        <f t="shared" ca="1" si="0"/>
        <v>43977</v>
      </c>
      <c r="E46" s="4">
        <v>0.71217592592592593</v>
      </c>
      <c r="F46" s="10" t="s">
        <v>20085</v>
      </c>
      <c r="G46" s="1">
        <v>35</v>
      </c>
      <c r="H46" s="1">
        <v>2</v>
      </c>
    </row>
    <row r="47" spans="1:8">
      <c r="A47" s="1" t="s">
        <v>10879</v>
      </c>
      <c r="B47" s="1" t="s">
        <v>3724</v>
      </c>
      <c r="C47" s="3">
        <v>42836</v>
      </c>
      <c r="D47" s="15">
        <f t="shared" ca="1" si="0"/>
        <v>43988</v>
      </c>
      <c r="E47" s="4">
        <v>0.47724537037037035</v>
      </c>
      <c r="F47" s="10" t="s">
        <v>20086</v>
      </c>
      <c r="G47" s="1">
        <v>61485</v>
      </c>
      <c r="H47" s="1">
        <v>11454</v>
      </c>
    </row>
    <row r="48" spans="1:8">
      <c r="A48" s="1" t="s">
        <v>10880</v>
      </c>
      <c r="B48" s="1" t="s">
        <v>3725</v>
      </c>
      <c r="C48" s="3">
        <v>42836</v>
      </c>
      <c r="D48" s="15">
        <f t="shared" ca="1" si="0"/>
        <v>43970</v>
      </c>
      <c r="E48" s="4">
        <v>0.61532407407407408</v>
      </c>
      <c r="F48" s="10" t="s">
        <v>20087</v>
      </c>
      <c r="G48" s="1">
        <v>4814</v>
      </c>
      <c r="H48" s="1">
        <v>256</v>
      </c>
    </row>
    <row r="49" spans="1:8">
      <c r="A49" s="1" t="s">
        <v>10881</v>
      </c>
      <c r="B49" s="1" t="s">
        <v>3726</v>
      </c>
      <c r="C49" s="3">
        <v>42837</v>
      </c>
      <c r="D49" s="15">
        <f t="shared" ca="1" si="0"/>
        <v>43998</v>
      </c>
      <c r="E49" s="4">
        <v>0.49710648148148145</v>
      </c>
      <c r="F49" s="10" t="s">
        <v>20088</v>
      </c>
      <c r="G49" s="1">
        <v>80</v>
      </c>
      <c r="H49" s="1">
        <v>15</v>
      </c>
    </row>
    <row r="50" spans="1:8">
      <c r="A50" s="1" t="s">
        <v>10882</v>
      </c>
      <c r="B50" s="1" t="s">
        <v>3727</v>
      </c>
      <c r="C50" s="3">
        <v>42837</v>
      </c>
      <c r="D50" s="15">
        <f t="shared" ca="1" si="0"/>
        <v>43876</v>
      </c>
      <c r="E50" s="4">
        <v>0.77179398148148148</v>
      </c>
      <c r="F50" s="10" t="s">
        <v>20089</v>
      </c>
      <c r="G50" s="1">
        <v>26</v>
      </c>
      <c r="H50" s="1">
        <v>12</v>
      </c>
    </row>
    <row r="51" spans="1:8">
      <c r="A51" s="1" t="s">
        <v>10883</v>
      </c>
      <c r="B51" s="1" t="s">
        <v>3728</v>
      </c>
      <c r="C51" s="3">
        <v>42837</v>
      </c>
      <c r="D51" s="15">
        <f t="shared" ca="1" si="0"/>
        <v>44125</v>
      </c>
      <c r="E51" s="4">
        <v>0.65861111111111115</v>
      </c>
      <c r="F51" s="10" t="s">
        <v>20090</v>
      </c>
      <c r="G51" s="1">
        <v>43</v>
      </c>
      <c r="H51" s="1">
        <v>5</v>
      </c>
    </row>
    <row r="52" spans="1:8">
      <c r="A52" s="1" t="s">
        <v>10884</v>
      </c>
      <c r="B52" s="1" t="s">
        <v>3729</v>
      </c>
      <c r="C52" s="3">
        <v>42837</v>
      </c>
      <c r="D52" s="15">
        <f t="shared" ca="1" si="0"/>
        <v>44025</v>
      </c>
      <c r="E52" s="4">
        <v>0.74843749999999998</v>
      </c>
      <c r="F52" s="10" t="s">
        <v>20091</v>
      </c>
      <c r="G52" s="1">
        <v>26</v>
      </c>
      <c r="H52" s="1">
        <v>4</v>
      </c>
    </row>
    <row r="53" spans="1:8">
      <c r="A53" s="1" t="s">
        <v>10885</v>
      </c>
      <c r="B53" s="1" t="s">
        <v>3706</v>
      </c>
      <c r="C53" s="3">
        <v>42837</v>
      </c>
      <c r="D53" s="15">
        <f t="shared" ca="1" si="0"/>
        <v>43992</v>
      </c>
      <c r="E53" s="4">
        <v>0.68268518518518517</v>
      </c>
      <c r="F53" s="10" t="s">
        <v>20092</v>
      </c>
      <c r="G53" s="1">
        <v>33</v>
      </c>
      <c r="H53" s="1">
        <v>16</v>
      </c>
    </row>
    <row r="54" spans="1:8">
      <c r="A54" s="1" t="s">
        <v>10886</v>
      </c>
      <c r="B54" s="1" t="s">
        <v>3730</v>
      </c>
      <c r="C54" s="3">
        <v>42836</v>
      </c>
      <c r="D54" s="15">
        <f t="shared" ca="1" si="0"/>
        <v>44170</v>
      </c>
      <c r="E54" s="4">
        <v>0.7814699074074074</v>
      </c>
      <c r="F54" s="10" t="s">
        <v>20093</v>
      </c>
      <c r="G54" s="1">
        <v>1750</v>
      </c>
      <c r="H54" s="1">
        <v>592</v>
      </c>
    </row>
    <row r="55" spans="1:8">
      <c r="A55" s="1" t="s">
        <v>10887</v>
      </c>
      <c r="B55" s="1" t="s">
        <v>3731</v>
      </c>
      <c r="C55" s="3">
        <v>42837</v>
      </c>
      <c r="D55" s="15">
        <f t="shared" ca="1" si="0"/>
        <v>44145</v>
      </c>
      <c r="E55" s="4">
        <v>0.75174768518518509</v>
      </c>
      <c r="F55" s="10" t="s">
        <v>20094</v>
      </c>
      <c r="G55" s="1">
        <v>23</v>
      </c>
      <c r="H55" s="1">
        <v>7</v>
      </c>
    </row>
    <row r="56" spans="1:8">
      <c r="A56" s="1" t="s">
        <v>10888</v>
      </c>
      <c r="B56" s="1" t="s">
        <v>3732</v>
      </c>
      <c r="C56" s="3">
        <v>42837</v>
      </c>
      <c r="D56" s="15">
        <f t="shared" ca="1" si="0"/>
        <v>44124</v>
      </c>
      <c r="E56" s="4">
        <v>0.65</v>
      </c>
      <c r="F56" s="10" t="s">
        <v>20095</v>
      </c>
      <c r="G56" s="1">
        <v>36</v>
      </c>
      <c r="H56" s="1">
        <v>28</v>
      </c>
    </row>
    <row r="57" spans="1:8">
      <c r="A57" s="1" t="s">
        <v>10889</v>
      </c>
      <c r="B57" s="1" t="s">
        <v>3733</v>
      </c>
      <c r="C57" s="3">
        <v>42837</v>
      </c>
      <c r="D57" s="15">
        <f t="shared" ca="1" si="0"/>
        <v>44137</v>
      </c>
      <c r="E57" s="4">
        <v>0.74216435185185192</v>
      </c>
      <c r="F57" s="10" t="s">
        <v>20096</v>
      </c>
      <c r="G57" s="1">
        <v>25</v>
      </c>
      <c r="H57" s="1">
        <v>2</v>
      </c>
    </row>
    <row r="58" spans="1:8">
      <c r="A58" s="1" t="s">
        <v>10890</v>
      </c>
      <c r="B58" s="1" t="s">
        <v>3734</v>
      </c>
      <c r="C58" s="3">
        <v>42837</v>
      </c>
      <c r="D58" s="15">
        <f t="shared" ca="1" si="0"/>
        <v>44160</v>
      </c>
      <c r="E58" s="4">
        <v>0.72027777777777768</v>
      </c>
      <c r="F58" s="10" t="s">
        <v>20097</v>
      </c>
      <c r="G58" s="1">
        <v>27</v>
      </c>
      <c r="H58" s="1">
        <v>0</v>
      </c>
    </row>
    <row r="59" spans="1:8">
      <c r="A59" s="1" t="s">
        <v>10891</v>
      </c>
      <c r="B59" s="1" t="s">
        <v>3735</v>
      </c>
      <c r="C59" s="3">
        <v>42837</v>
      </c>
      <c r="D59" s="15">
        <f t="shared" ca="1" si="0"/>
        <v>44055</v>
      </c>
      <c r="E59" s="4">
        <v>0.61034722222222226</v>
      </c>
      <c r="F59" s="10" t="s">
        <v>20098</v>
      </c>
      <c r="G59" s="1">
        <v>42</v>
      </c>
      <c r="H59" s="1">
        <v>13</v>
      </c>
    </row>
    <row r="60" spans="1:8">
      <c r="A60" s="1" t="s">
        <v>10892</v>
      </c>
      <c r="B60" s="1" t="s">
        <v>3736</v>
      </c>
      <c r="C60" s="3">
        <v>42837</v>
      </c>
      <c r="D60" s="15">
        <f t="shared" ca="1" si="0"/>
        <v>43975</v>
      </c>
      <c r="E60" s="4">
        <v>0.85630787037037026</v>
      </c>
      <c r="F60" s="10" t="s">
        <v>20099</v>
      </c>
      <c r="G60" s="1">
        <v>11</v>
      </c>
      <c r="H60" s="1">
        <v>0</v>
      </c>
    </row>
    <row r="61" spans="1:8">
      <c r="A61" s="1" t="s">
        <v>10893</v>
      </c>
      <c r="B61" s="1" t="s">
        <v>3737</v>
      </c>
      <c r="C61" s="3">
        <v>42837</v>
      </c>
      <c r="D61" s="15">
        <f t="shared" ca="1" si="0"/>
        <v>44096</v>
      </c>
      <c r="E61" s="4">
        <v>0.13572916666666665</v>
      </c>
      <c r="F61" s="10" t="s">
        <v>20100</v>
      </c>
      <c r="G61" s="1">
        <v>303</v>
      </c>
      <c r="H61" s="1">
        <v>96</v>
      </c>
    </row>
    <row r="62" spans="1:8">
      <c r="A62" s="1" t="s">
        <v>10894</v>
      </c>
      <c r="B62" s="1" t="s">
        <v>3738</v>
      </c>
      <c r="C62" s="3">
        <v>42836</v>
      </c>
      <c r="D62" s="15">
        <f t="shared" ca="1" si="0"/>
        <v>44151</v>
      </c>
      <c r="E62" s="4">
        <v>0.86269675925925926</v>
      </c>
      <c r="F62" s="10" t="s">
        <v>20101</v>
      </c>
      <c r="G62" s="1">
        <v>932</v>
      </c>
      <c r="H62" s="1">
        <v>329</v>
      </c>
    </row>
    <row r="63" spans="1:8">
      <c r="A63" s="1" t="s">
        <v>10895</v>
      </c>
      <c r="B63" s="1" t="s">
        <v>3739</v>
      </c>
      <c r="C63" s="3">
        <v>42837</v>
      </c>
      <c r="D63" s="15">
        <f t="shared" ca="1" si="0"/>
        <v>43887</v>
      </c>
      <c r="E63" s="4">
        <v>0.74025462962962962</v>
      </c>
      <c r="F63" s="10" t="s">
        <v>20102</v>
      </c>
      <c r="G63" s="1">
        <v>17</v>
      </c>
      <c r="H63" s="1">
        <v>13</v>
      </c>
    </row>
    <row r="64" spans="1:8">
      <c r="A64" s="1" t="s">
        <v>10896</v>
      </c>
      <c r="B64" s="1" t="s">
        <v>3740</v>
      </c>
      <c r="C64" s="3">
        <v>42837</v>
      </c>
      <c r="D64" s="15">
        <f t="shared" ca="1" si="0"/>
        <v>43884</v>
      </c>
      <c r="E64" s="4">
        <v>0.49483796296296295</v>
      </c>
      <c r="F64" s="10" t="s">
        <v>20103</v>
      </c>
      <c r="G64" s="1">
        <v>49</v>
      </c>
      <c r="H64" s="1">
        <v>17</v>
      </c>
    </row>
    <row r="65" spans="1:8">
      <c r="A65" s="1" t="s">
        <v>10897</v>
      </c>
      <c r="B65" s="1" t="s">
        <v>3741</v>
      </c>
      <c r="C65" s="3">
        <v>42837</v>
      </c>
      <c r="D65" s="15">
        <f t="shared" ca="1" si="0"/>
        <v>43982</v>
      </c>
      <c r="E65" s="4">
        <v>0.71569444444444441</v>
      </c>
      <c r="F65" s="10" t="s">
        <v>20104</v>
      </c>
      <c r="G65" s="1">
        <v>20</v>
      </c>
      <c r="H65" s="1">
        <v>0</v>
      </c>
    </row>
    <row r="66" spans="1:8">
      <c r="A66" s="1" t="s">
        <v>10898</v>
      </c>
      <c r="B66" s="1" t="s">
        <v>3742</v>
      </c>
      <c r="C66" s="3">
        <v>42837</v>
      </c>
      <c r="D66" s="15">
        <f t="shared" ca="1" si="0"/>
        <v>44097</v>
      </c>
      <c r="E66" s="4">
        <v>0.66625000000000001</v>
      </c>
      <c r="F66" s="10" t="s">
        <v>20105</v>
      </c>
      <c r="G66" s="1">
        <v>23</v>
      </c>
      <c r="H66" s="1">
        <v>7</v>
      </c>
    </row>
    <row r="67" spans="1:8">
      <c r="A67" s="1" t="s">
        <v>10899</v>
      </c>
      <c r="B67" s="1" t="s">
        <v>3743</v>
      </c>
      <c r="C67" s="3">
        <v>42837</v>
      </c>
      <c r="D67" s="15">
        <f t="shared" ca="1" si="0"/>
        <v>44149</v>
      </c>
      <c r="E67" s="4">
        <v>0.7984837962962964</v>
      </c>
      <c r="F67" s="10" t="s">
        <v>20106</v>
      </c>
      <c r="G67" s="1">
        <v>11</v>
      </c>
      <c r="H67" s="1">
        <v>2</v>
      </c>
    </row>
    <row r="68" spans="1:8">
      <c r="A68" s="1" t="s">
        <v>10900</v>
      </c>
      <c r="B68" s="1" t="s">
        <v>3744</v>
      </c>
      <c r="C68" s="3">
        <v>42837</v>
      </c>
      <c r="D68" s="15">
        <f t="shared" ca="1" si="0"/>
        <v>43945</v>
      </c>
      <c r="E68" s="4">
        <v>0.50035879629629632</v>
      </c>
      <c r="F68" s="10" t="s">
        <v>20107</v>
      </c>
      <c r="G68" s="1">
        <v>35</v>
      </c>
      <c r="H68" s="1">
        <v>3</v>
      </c>
    </row>
    <row r="69" spans="1:8">
      <c r="A69" s="1" t="s">
        <v>10901</v>
      </c>
      <c r="B69" s="1" t="s">
        <v>3745</v>
      </c>
      <c r="C69" s="3">
        <v>42837</v>
      </c>
      <c r="D69" s="15">
        <f t="shared" ca="1" si="0"/>
        <v>43926</v>
      </c>
      <c r="E69" s="4">
        <v>0.82</v>
      </c>
      <c r="F69" s="10" t="s">
        <v>20108</v>
      </c>
      <c r="G69" s="1">
        <v>9</v>
      </c>
      <c r="H69" s="1">
        <v>2</v>
      </c>
    </row>
    <row r="70" spans="1:8">
      <c r="A70" s="1" t="s">
        <v>10902</v>
      </c>
      <c r="B70" s="1" t="s">
        <v>3746</v>
      </c>
      <c r="C70" s="3">
        <v>42837</v>
      </c>
      <c r="D70" s="15">
        <f t="shared" ca="1" si="0"/>
        <v>44175</v>
      </c>
      <c r="E70" s="4">
        <v>0.77071759259259265</v>
      </c>
      <c r="F70" s="10" t="s">
        <v>20109</v>
      </c>
      <c r="G70" s="1">
        <v>12</v>
      </c>
      <c r="H70" s="1">
        <v>14</v>
      </c>
    </row>
    <row r="71" spans="1:8">
      <c r="A71" s="1" t="s">
        <v>10903</v>
      </c>
      <c r="B71" s="1" t="s">
        <v>3747</v>
      </c>
      <c r="C71" s="3">
        <v>42837</v>
      </c>
      <c r="D71" s="15">
        <f t="shared" ca="1" si="0"/>
        <v>43904</v>
      </c>
      <c r="E71" s="4">
        <v>0.28877314814814814</v>
      </c>
      <c r="F71" s="10" t="s">
        <v>20110</v>
      </c>
      <c r="G71" s="1">
        <v>90</v>
      </c>
      <c r="H71" s="1">
        <v>18</v>
      </c>
    </row>
    <row r="72" spans="1:8">
      <c r="A72" s="1" t="s">
        <v>10904</v>
      </c>
      <c r="B72" s="1" t="s">
        <v>3748</v>
      </c>
      <c r="C72" s="3">
        <v>42837</v>
      </c>
      <c r="D72" s="15">
        <f t="shared" ca="1" si="0"/>
        <v>44130</v>
      </c>
      <c r="E72" s="4">
        <v>0.69138888888888894</v>
      </c>
      <c r="F72" s="10" t="s">
        <v>20111</v>
      </c>
      <c r="G72" s="1">
        <v>17</v>
      </c>
      <c r="H72" s="1">
        <v>1</v>
      </c>
    </row>
    <row r="73" spans="1:8">
      <c r="A73" s="1" t="s">
        <v>10905</v>
      </c>
      <c r="B73" s="1" t="s">
        <v>3749</v>
      </c>
      <c r="C73" s="3">
        <v>42837</v>
      </c>
      <c r="D73" s="15">
        <f t="shared" ca="1" si="0"/>
        <v>44100</v>
      </c>
      <c r="E73" s="4">
        <v>0.78236111111111117</v>
      </c>
      <c r="F73" s="10" t="s">
        <v>20112</v>
      </c>
      <c r="G73" s="1">
        <v>12</v>
      </c>
      <c r="H73" s="1">
        <v>0</v>
      </c>
    </row>
    <row r="74" spans="1:8">
      <c r="A74" s="1" t="s">
        <v>10906</v>
      </c>
      <c r="B74" s="1" t="s">
        <v>3750</v>
      </c>
      <c r="C74" s="3">
        <v>42837</v>
      </c>
      <c r="D74" s="15">
        <f t="shared" ca="1" si="0"/>
        <v>44094</v>
      </c>
      <c r="E74" s="4">
        <v>0.83234953703703696</v>
      </c>
      <c r="F74" s="10" t="s">
        <v>20113</v>
      </c>
      <c r="G74" s="1">
        <v>8</v>
      </c>
      <c r="H74" s="1">
        <v>0</v>
      </c>
    </row>
    <row r="75" spans="1:8">
      <c r="A75" s="1" t="s">
        <v>10907</v>
      </c>
      <c r="B75" s="1" t="s">
        <v>3751</v>
      </c>
      <c r="C75" s="3">
        <v>42837</v>
      </c>
      <c r="D75" s="15">
        <f t="shared" ca="1" si="0"/>
        <v>44133</v>
      </c>
      <c r="E75" s="4">
        <v>0.82641203703703703</v>
      </c>
      <c r="F75" s="10" t="s">
        <v>20114</v>
      </c>
      <c r="G75" s="1">
        <v>8</v>
      </c>
      <c r="H75" s="1">
        <v>1</v>
      </c>
    </row>
    <row r="76" spans="1:8">
      <c r="A76" s="1" t="s">
        <v>10908</v>
      </c>
      <c r="B76" s="1" t="s">
        <v>3752</v>
      </c>
      <c r="C76" s="3">
        <v>42837</v>
      </c>
      <c r="D76" s="15">
        <f t="shared" ca="1" si="0"/>
        <v>44080</v>
      </c>
      <c r="E76" s="4">
        <v>0.79927083333333337</v>
      </c>
      <c r="F76" s="10" t="s">
        <v>20115</v>
      </c>
      <c r="G76" s="1">
        <v>10</v>
      </c>
      <c r="H76" s="1">
        <v>7</v>
      </c>
    </row>
    <row r="77" spans="1:8">
      <c r="A77" s="1" t="s">
        <v>10909</v>
      </c>
      <c r="B77" s="1" t="s">
        <v>3753</v>
      </c>
      <c r="C77" s="3">
        <v>42836</v>
      </c>
      <c r="D77" s="15">
        <f t="shared" ca="1" si="0"/>
        <v>43955</v>
      </c>
      <c r="E77" s="4">
        <v>0.90077546296296296</v>
      </c>
      <c r="F77" s="10" t="s">
        <v>20116</v>
      </c>
      <c r="G77" s="1">
        <v>481</v>
      </c>
      <c r="H77" s="1">
        <v>63</v>
      </c>
    </row>
    <row r="78" spans="1:8">
      <c r="A78" s="1" t="s">
        <v>10910</v>
      </c>
      <c r="B78" s="1" t="s">
        <v>12</v>
      </c>
      <c r="C78" s="3">
        <v>42837</v>
      </c>
      <c r="D78" s="15">
        <f t="shared" ca="1" si="0"/>
        <v>43870</v>
      </c>
      <c r="E78" s="4">
        <v>0.81886574074074081</v>
      </c>
      <c r="F78" s="10" t="s">
        <v>20117</v>
      </c>
      <c r="G78" s="1">
        <v>10</v>
      </c>
      <c r="H78" s="1">
        <v>3</v>
      </c>
    </row>
    <row r="79" spans="1:8">
      <c r="A79" s="1" t="s">
        <v>10911</v>
      </c>
      <c r="B79" s="1" t="s">
        <v>3754</v>
      </c>
      <c r="C79" s="3">
        <v>42837</v>
      </c>
      <c r="D79" s="15">
        <f t="shared" ca="1" si="0"/>
        <v>43983</v>
      </c>
      <c r="E79" s="4">
        <v>0.61459490740740741</v>
      </c>
      <c r="F79" s="10" t="s">
        <v>20118</v>
      </c>
      <c r="G79" s="1">
        <v>21</v>
      </c>
      <c r="H79" s="1">
        <v>4</v>
      </c>
    </row>
    <row r="80" spans="1:8">
      <c r="A80" s="1" t="s">
        <v>10912</v>
      </c>
      <c r="B80" s="1" t="s">
        <v>3755</v>
      </c>
      <c r="C80" s="3">
        <v>42837</v>
      </c>
      <c r="D80" s="15">
        <f t="shared" ca="1" si="0"/>
        <v>44079</v>
      </c>
      <c r="E80" s="4">
        <v>0.42275462962962962</v>
      </c>
      <c r="F80" s="10" t="s">
        <v>20119</v>
      </c>
      <c r="G80" s="1">
        <v>44</v>
      </c>
      <c r="H80" s="1">
        <v>15</v>
      </c>
    </row>
    <row r="81" spans="1:8">
      <c r="A81" s="1" t="s">
        <v>10913</v>
      </c>
      <c r="B81" s="1" t="s">
        <v>3756</v>
      </c>
      <c r="C81" s="3">
        <v>42836</v>
      </c>
      <c r="D81" s="15">
        <f t="shared" ca="1" si="0"/>
        <v>43910</v>
      </c>
      <c r="E81" s="4">
        <v>0.9049652777777778</v>
      </c>
      <c r="F81" s="10" t="s">
        <v>20120</v>
      </c>
      <c r="G81" s="1">
        <v>408</v>
      </c>
      <c r="H81" s="1">
        <v>118</v>
      </c>
    </row>
    <row r="82" spans="1:8">
      <c r="A82" s="1" t="s">
        <v>10914</v>
      </c>
      <c r="B82" s="1" t="s">
        <v>3757</v>
      </c>
      <c r="C82" s="3">
        <v>42837</v>
      </c>
      <c r="D82" s="15">
        <f t="shared" ca="1" si="0"/>
        <v>44040</v>
      </c>
      <c r="E82" s="4">
        <v>0.69603009259259263</v>
      </c>
      <c r="F82" s="10" t="s">
        <v>20121</v>
      </c>
      <c r="G82" s="1">
        <v>14</v>
      </c>
      <c r="H82" s="1">
        <v>0</v>
      </c>
    </row>
    <row r="83" spans="1:8">
      <c r="A83" s="1" t="s">
        <v>10915</v>
      </c>
      <c r="B83" s="1" t="s">
        <v>3758</v>
      </c>
      <c r="C83" s="3">
        <v>42837</v>
      </c>
      <c r="D83" s="15">
        <f t="shared" ca="1" si="0"/>
        <v>44143</v>
      </c>
      <c r="E83" s="4">
        <v>0.54049768518518515</v>
      </c>
      <c r="F83" s="10" t="s">
        <v>20122</v>
      </c>
      <c r="G83" s="1">
        <v>21</v>
      </c>
      <c r="H83" s="1">
        <v>1</v>
      </c>
    </row>
    <row r="84" spans="1:8">
      <c r="A84" s="1" t="s">
        <v>10916</v>
      </c>
      <c r="B84" s="1" t="s">
        <v>3759</v>
      </c>
      <c r="C84" s="3">
        <v>42837</v>
      </c>
      <c r="D84" s="15">
        <f t="shared" ca="1" si="0"/>
        <v>44076</v>
      </c>
      <c r="E84" s="4">
        <v>0.80667824074074079</v>
      </c>
      <c r="F84" s="10" t="s">
        <v>20123</v>
      </c>
      <c r="G84" s="1">
        <v>8</v>
      </c>
      <c r="H84" s="1">
        <v>6</v>
      </c>
    </row>
    <row r="85" spans="1:8">
      <c r="A85" s="1" t="s">
        <v>10917</v>
      </c>
      <c r="B85" s="1" t="s">
        <v>3760</v>
      </c>
      <c r="C85" s="3">
        <v>42837</v>
      </c>
      <c r="D85" s="15">
        <f t="shared" ca="1" si="0"/>
        <v>43842</v>
      </c>
      <c r="E85" s="4">
        <v>0.6318287037037037</v>
      </c>
      <c r="F85" s="10" t="s">
        <v>20124</v>
      </c>
      <c r="G85" s="1">
        <v>14</v>
      </c>
      <c r="H85" s="1">
        <v>6</v>
      </c>
    </row>
    <row r="86" spans="1:8">
      <c r="A86" s="1" t="s">
        <v>10918</v>
      </c>
      <c r="B86" s="1" t="s">
        <v>3761</v>
      </c>
      <c r="C86" s="3">
        <v>42837</v>
      </c>
      <c r="D86" s="15">
        <f t="shared" ca="1" si="0"/>
        <v>43994</v>
      </c>
      <c r="E86" s="4">
        <v>0.83476851851851841</v>
      </c>
      <c r="F86" s="10" t="s">
        <v>20125</v>
      </c>
      <c r="G86" s="1">
        <v>5</v>
      </c>
      <c r="H86" s="1">
        <v>0</v>
      </c>
    </row>
    <row r="87" spans="1:8">
      <c r="A87" s="1" t="s">
        <v>10919</v>
      </c>
      <c r="B87" s="1" t="s">
        <v>3707</v>
      </c>
      <c r="C87" s="3">
        <v>42837</v>
      </c>
      <c r="D87" s="15">
        <f t="shared" ca="1" si="0"/>
        <v>44011</v>
      </c>
      <c r="E87" s="4">
        <v>0.69585648148148149</v>
      </c>
      <c r="F87" s="10" t="s">
        <v>20126</v>
      </c>
      <c r="G87" s="1">
        <v>9</v>
      </c>
      <c r="H87" s="1">
        <v>1</v>
      </c>
    </row>
    <row r="88" spans="1:8">
      <c r="A88" s="1" t="s">
        <v>10920</v>
      </c>
      <c r="B88" s="1" t="s">
        <v>3762</v>
      </c>
      <c r="C88" s="3">
        <v>42837</v>
      </c>
      <c r="D88" s="15">
        <f t="shared" ca="1" si="0"/>
        <v>43974</v>
      </c>
      <c r="E88" s="4">
        <v>0.79400462962962959</v>
      </c>
      <c r="F88" s="10" t="s">
        <v>20127</v>
      </c>
      <c r="G88" s="1">
        <v>7</v>
      </c>
      <c r="H88" s="1">
        <v>5</v>
      </c>
    </row>
    <row r="89" spans="1:8">
      <c r="A89" s="1" t="s">
        <v>10921</v>
      </c>
      <c r="B89" s="1" t="s">
        <v>3763</v>
      </c>
      <c r="C89" s="3">
        <v>42837</v>
      </c>
      <c r="D89" s="15">
        <f t="shared" ca="1" si="0"/>
        <v>44158</v>
      </c>
      <c r="E89" s="4">
        <v>0.73318287037037033</v>
      </c>
      <c r="F89" s="10" t="s">
        <v>20128</v>
      </c>
      <c r="G89" s="1">
        <v>7</v>
      </c>
      <c r="H89" s="1">
        <v>3</v>
      </c>
    </row>
    <row r="90" spans="1:8">
      <c r="A90" s="1" t="s">
        <v>10922</v>
      </c>
      <c r="B90" s="1" t="s">
        <v>3764</v>
      </c>
      <c r="C90" s="3">
        <v>42837</v>
      </c>
      <c r="D90" s="15">
        <f t="shared" ca="1" si="0"/>
        <v>43964</v>
      </c>
      <c r="E90" s="4">
        <v>0.15378472222222223</v>
      </c>
      <c r="F90" s="10" t="s">
        <v>20129</v>
      </c>
      <c r="G90" s="1">
        <v>117</v>
      </c>
      <c r="H90" s="1">
        <v>23</v>
      </c>
    </row>
    <row r="91" spans="1:8">
      <c r="A91" s="1" t="s">
        <v>10923</v>
      </c>
      <c r="B91" s="1" t="s">
        <v>3765</v>
      </c>
      <c r="C91" s="3">
        <v>42837</v>
      </c>
      <c r="D91" s="15">
        <f t="shared" ca="1" si="0"/>
        <v>44181</v>
      </c>
      <c r="E91" s="4">
        <v>0.78628472222222223</v>
      </c>
      <c r="F91" s="10" t="s">
        <v>20130</v>
      </c>
      <c r="G91" s="1">
        <v>8</v>
      </c>
      <c r="H91" s="1">
        <v>2</v>
      </c>
    </row>
    <row r="92" spans="1:8">
      <c r="A92" s="1" t="s">
        <v>10924</v>
      </c>
      <c r="B92" s="1" t="s">
        <v>3766</v>
      </c>
      <c r="C92" s="3">
        <v>42837</v>
      </c>
      <c r="D92" s="15">
        <f t="shared" ca="1" si="0"/>
        <v>44184</v>
      </c>
      <c r="E92" s="4">
        <v>0.85980324074074066</v>
      </c>
      <c r="F92" s="10" t="s">
        <v>20131</v>
      </c>
      <c r="G92" s="1">
        <v>7</v>
      </c>
      <c r="H92" s="1">
        <v>6</v>
      </c>
    </row>
    <row r="93" spans="1:8">
      <c r="A93" s="1" t="s">
        <v>10925</v>
      </c>
      <c r="B93" s="1" t="s">
        <v>3767</v>
      </c>
      <c r="C93" s="3">
        <v>42837</v>
      </c>
      <c r="D93" s="15">
        <f t="shared" ca="1" si="0"/>
        <v>43887</v>
      </c>
      <c r="E93" s="4">
        <v>0.34907407407407409</v>
      </c>
      <c r="F93" s="10" t="s">
        <v>20132</v>
      </c>
      <c r="G93" s="1">
        <v>45</v>
      </c>
      <c r="H93" s="1">
        <v>6</v>
      </c>
    </row>
    <row r="94" spans="1:8">
      <c r="A94" s="1" t="s">
        <v>10926</v>
      </c>
      <c r="B94" s="1" t="s">
        <v>3768</v>
      </c>
      <c r="C94" s="3">
        <v>42837</v>
      </c>
      <c r="D94" s="15">
        <f t="shared" ca="1" si="0"/>
        <v>43981</v>
      </c>
      <c r="E94" s="4">
        <v>0.72228009259259263</v>
      </c>
      <c r="F94" s="10" t="s">
        <v>20133</v>
      </c>
      <c r="G94" s="1">
        <v>11</v>
      </c>
      <c r="H94" s="1">
        <v>1</v>
      </c>
    </row>
    <row r="95" spans="1:8">
      <c r="A95" s="1" t="s">
        <v>10927</v>
      </c>
      <c r="B95" s="1" t="s">
        <v>2205</v>
      </c>
      <c r="C95" s="3">
        <v>42837</v>
      </c>
      <c r="D95" s="15">
        <f t="shared" ca="1" si="0"/>
        <v>44114</v>
      </c>
      <c r="E95" s="4">
        <v>0.65611111111111109</v>
      </c>
      <c r="F95" s="10" t="s">
        <v>20134</v>
      </c>
      <c r="G95" s="1">
        <v>15</v>
      </c>
      <c r="H95" s="1">
        <v>0</v>
      </c>
    </row>
    <row r="96" spans="1:8">
      <c r="A96" s="1" t="s">
        <v>10928</v>
      </c>
      <c r="B96" s="1" t="s">
        <v>3769</v>
      </c>
      <c r="C96" s="3">
        <v>42837</v>
      </c>
      <c r="D96" s="15">
        <f t="shared" ca="1" si="0"/>
        <v>44033</v>
      </c>
      <c r="E96" s="4">
        <v>0.69542824074074072</v>
      </c>
      <c r="F96" s="10" t="s">
        <v>20135</v>
      </c>
      <c r="G96" s="1">
        <v>13</v>
      </c>
      <c r="H96" s="1">
        <v>0</v>
      </c>
    </row>
    <row r="97" spans="1:8">
      <c r="A97" s="1" t="s">
        <v>10929</v>
      </c>
      <c r="B97" s="1" t="s">
        <v>3770</v>
      </c>
      <c r="C97" s="3">
        <v>42837</v>
      </c>
      <c r="D97" s="15">
        <f t="shared" ca="1" si="0"/>
        <v>43862</v>
      </c>
      <c r="E97" s="4">
        <v>0.50515046296296295</v>
      </c>
      <c r="F97" s="10" t="s">
        <v>20136</v>
      </c>
      <c r="G97" s="1">
        <v>22</v>
      </c>
      <c r="H97" s="1">
        <v>4</v>
      </c>
    </row>
    <row r="98" spans="1:8">
      <c r="A98" s="1" t="s">
        <v>10930</v>
      </c>
      <c r="B98" s="1" t="s">
        <v>3771</v>
      </c>
      <c r="C98" s="3">
        <v>42837</v>
      </c>
      <c r="D98" s="15">
        <f t="shared" ca="1" si="0"/>
        <v>44022</v>
      </c>
      <c r="E98" s="4">
        <v>0.71545138888888893</v>
      </c>
      <c r="F98" s="10" t="s">
        <v>20137</v>
      </c>
      <c r="G98" s="1">
        <v>11</v>
      </c>
      <c r="H98" s="1">
        <v>3</v>
      </c>
    </row>
    <row r="99" spans="1:8">
      <c r="A99" s="1" t="s">
        <v>10931</v>
      </c>
      <c r="B99" s="1" t="s">
        <v>3772</v>
      </c>
      <c r="C99" s="3">
        <v>42836</v>
      </c>
      <c r="D99" s="15">
        <f t="shared" ca="1" si="0"/>
        <v>43995</v>
      </c>
      <c r="E99" s="4">
        <v>0.92421296296296296</v>
      </c>
      <c r="F99" s="10" t="s">
        <v>20138</v>
      </c>
      <c r="G99" s="1">
        <v>286</v>
      </c>
      <c r="H99" s="1">
        <v>181</v>
      </c>
    </row>
    <row r="100" spans="1:8">
      <c r="A100" s="1" t="s">
        <v>10932</v>
      </c>
      <c r="B100" s="1" t="s">
        <v>3773</v>
      </c>
      <c r="C100" s="3">
        <v>42837</v>
      </c>
      <c r="D100" s="15">
        <f t="shared" ca="1" si="0"/>
        <v>44124</v>
      </c>
      <c r="E100" s="4">
        <v>0.67721064814814813</v>
      </c>
      <c r="F100" s="10" t="s">
        <v>20139</v>
      </c>
      <c r="G100" s="1">
        <v>13</v>
      </c>
      <c r="H100" s="1">
        <v>1</v>
      </c>
    </row>
    <row r="101" spans="1:8">
      <c r="A101" s="1" t="s">
        <v>10933</v>
      </c>
      <c r="B101" s="1" t="s">
        <v>3774</v>
      </c>
      <c r="C101" s="3">
        <v>42837</v>
      </c>
      <c r="D101" s="15">
        <f t="shared" ca="1" si="0"/>
        <v>44090</v>
      </c>
      <c r="E101" s="4">
        <v>0.67318287037037028</v>
      </c>
      <c r="F101" s="10" t="s">
        <v>20140</v>
      </c>
      <c r="G101" s="1">
        <v>11</v>
      </c>
      <c r="H101" s="1">
        <v>0</v>
      </c>
    </row>
    <row r="102" spans="1:8">
      <c r="A102" s="1" t="s">
        <v>10934</v>
      </c>
      <c r="B102" s="1" t="s">
        <v>3775</v>
      </c>
      <c r="C102" s="3">
        <v>42838</v>
      </c>
      <c r="D102" s="15">
        <f t="shared" ca="1" si="0"/>
        <v>43858</v>
      </c>
      <c r="E102" s="4">
        <v>0.44591435185185185</v>
      </c>
      <c r="F102" s="10" t="s">
        <v>20141</v>
      </c>
      <c r="G102" s="1">
        <v>12493</v>
      </c>
      <c r="H102" s="1">
        <v>824</v>
      </c>
    </row>
    <row r="103" spans="1:8">
      <c r="A103" s="1" t="s">
        <v>10935</v>
      </c>
      <c r="B103" s="1" t="s">
        <v>3776</v>
      </c>
      <c r="C103" s="3">
        <v>42838</v>
      </c>
      <c r="D103" s="15">
        <f t="shared" ca="1" si="0"/>
        <v>43849</v>
      </c>
      <c r="E103" s="4">
        <v>0.32163194444444443</v>
      </c>
      <c r="F103" s="10" t="s">
        <v>20142</v>
      </c>
      <c r="G103" s="1">
        <v>2087</v>
      </c>
      <c r="H103" s="1">
        <v>540</v>
      </c>
    </row>
    <row r="104" spans="1:8">
      <c r="A104" s="1" t="s">
        <v>10936</v>
      </c>
      <c r="B104" s="1" t="s">
        <v>3777</v>
      </c>
      <c r="C104" s="3">
        <v>42838</v>
      </c>
      <c r="D104" s="15">
        <f t="shared" ca="1" si="0"/>
        <v>44162</v>
      </c>
      <c r="E104" s="4">
        <v>5.7337962962962959E-2</v>
      </c>
      <c r="F104" s="10" t="s">
        <v>20143</v>
      </c>
      <c r="G104" s="1">
        <v>39203</v>
      </c>
      <c r="H104" s="1">
        <v>8126</v>
      </c>
    </row>
    <row r="105" spans="1:8">
      <c r="A105" s="1" t="s">
        <v>10937</v>
      </c>
      <c r="B105" s="1" t="s">
        <v>15</v>
      </c>
      <c r="C105" s="3">
        <v>42838</v>
      </c>
      <c r="D105" s="15">
        <f t="shared" ca="1" si="0"/>
        <v>43920</v>
      </c>
      <c r="E105" s="4">
        <v>2.0520833333333332E-2</v>
      </c>
      <c r="F105" s="10" t="s">
        <v>20144</v>
      </c>
      <c r="G105" s="1">
        <v>11517</v>
      </c>
      <c r="H105" s="1">
        <v>1735</v>
      </c>
    </row>
    <row r="106" spans="1:8">
      <c r="A106" s="1" t="s">
        <v>10938</v>
      </c>
      <c r="B106" s="1" t="s">
        <v>3778</v>
      </c>
      <c r="C106" s="3">
        <v>42838</v>
      </c>
      <c r="D106" s="15">
        <f t="shared" ca="1" si="0"/>
        <v>44120</v>
      </c>
      <c r="E106" s="4">
        <v>0.26090277777777776</v>
      </c>
      <c r="F106" s="10" t="s">
        <v>20145</v>
      </c>
      <c r="G106" s="1">
        <v>1395</v>
      </c>
      <c r="H106" s="1">
        <v>141</v>
      </c>
    </row>
    <row r="107" spans="1:8">
      <c r="A107" s="1" t="s">
        <v>10939</v>
      </c>
      <c r="B107" s="1" t="s">
        <v>3779</v>
      </c>
      <c r="C107" s="3">
        <v>42838</v>
      </c>
      <c r="D107" s="15">
        <f t="shared" ca="1" si="0"/>
        <v>44012</v>
      </c>
      <c r="E107" s="4">
        <v>3.5381944444444445E-2</v>
      </c>
      <c r="F107" s="10" t="s">
        <v>20146</v>
      </c>
      <c r="G107" s="1">
        <v>3972</v>
      </c>
      <c r="H107" s="1">
        <v>429</v>
      </c>
    </row>
    <row r="108" spans="1:8">
      <c r="A108" s="1" t="s">
        <v>10940</v>
      </c>
      <c r="B108" s="1" t="s">
        <v>3780</v>
      </c>
      <c r="C108" s="3">
        <v>42838</v>
      </c>
      <c r="D108" s="15">
        <f t="shared" ca="1" si="0"/>
        <v>44030</v>
      </c>
      <c r="E108" s="4">
        <v>0.39542824074074073</v>
      </c>
      <c r="F108" s="10" t="s">
        <v>20147</v>
      </c>
      <c r="G108" s="1">
        <v>699</v>
      </c>
      <c r="H108" s="1">
        <v>129</v>
      </c>
    </row>
    <row r="109" spans="1:8">
      <c r="A109" s="1" t="s">
        <v>10941</v>
      </c>
      <c r="B109" s="1" t="s">
        <v>3781</v>
      </c>
      <c r="C109" s="3">
        <v>42838</v>
      </c>
      <c r="D109" s="15">
        <f t="shared" ca="1" si="0"/>
        <v>43984</v>
      </c>
      <c r="E109" s="4">
        <v>0.10719907407407407</v>
      </c>
      <c r="F109" s="10" t="s">
        <v>20148</v>
      </c>
      <c r="G109" s="1">
        <v>2362</v>
      </c>
      <c r="H109" s="1">
        <v>568</v>
      </c>
    </row>
    <row r="110" spans="1:8">
      <c r="A110" s="1" t="s">
        <v>10942</v>
      </c>
      <c r="B110" s="1" t="s">
        <v>584</v>
      </c>
      <c r="C110" s="3">
        <v>42838</v>
      </c>
      <c r="D110" s="15">
        <f t="shared" ca="1" si="0"/>
        <v>44131</v>
      </c>
      <c r="E110" s="4">
        <v>8.6782407407407405E-2</v>
      </c>
      <c r="F110" s="10" t="s">
        <v>20149</v>
      </c>
      <c r="G110" s="1">
        <v>2421</v>
      </c>
      <c r="H110" s="1">
        <v>331</v>
      </c>
    </row>
    <row r="111" spans="1:8">
      <c r="A111" s="1" t="s">
        <v>10943</v>
      </c>
      <c r="B111" s="1" t="s">
        <v>3782</v>
      </c>
      <c r="C111" s="3">
        <v>42838</v>
      </c>
      <c r="D111" s="15">
        <f t="shared" ca="1" si="0"/>
        <v>44172</v>
      </c>
      <c r="E111" s="4">
        <v>0.43140046296296292</v>
      </c>
      <c r="F111" s="10" t="s">
        <v>20150</v>
      </c>
      <c r="G111" s="1">
        <v>477</v>
      </c>
      <c r="H111" s="1">
        <v>134</v>
      </c>
    </row>
    <row r="112" spans="1:8">
      <c r="A112" s="1" t="s">
        <v>10944</v>
      </c>
      <c r="B112" s="1" t="s">
        <v>3783</v>
      </c>
      <c r="C112" s="3">
        <v>42838</v>
      </c>
      <c r="D112" s="15">
        <f t="shared" ca="1" si="0"/>
        <v>44195</v>
      </c>
      <c r="E112" s="4">
        <v>0.28010416666666665</v>
      </c>
      <c r="F112" s="10" t="s">
        <v>20151</v>
      </c>
      <c r="G112" s="1">
        <v>677</v>
      </c>
      <c r="H112" s="1">
        <v>223</v>
      </c>
    </row>
    <row r="113" spans="1:8">
      <c r="A113" s="1" t="s">
        <v>10945</v>
      </c>
      <c r="B113" s="1" t="s">
        <v>143</v>
      </c>
      <c r="C113" s="3">
        <v>42837</v>
      </c>
      <c r="D113" s="15">
        <f t="shared" ca="1" si="0"/>
        <v>44176</v>
      </c>
      <c r="E113" s="4">
        <v>0.76366898148148143</v>
      </c>
      <c r="F113" s="10" t="s">
        <v>20152</v>
      </c>
      <c r="G113" s="1">
        <v>7686</v>
      </c>
      <c r="H113" s="1">
        <v>766</v>
      </c>
    </row>
    <row r="114" spans="1:8">
      <c r="A114" s="1" t="s">
        <v>10946</v>
      </c>
      <c r="B114" s="1" t="s">
        <v>3784</v>
      </c>
      <c r="C114" s="3">
        <v>42838</v>
      </c>
      <c r="D114" s="15">
        <f t="shared" ca="1" si="0"/>
        <v>44044</v>
      </c>
      <c r="E114" s="4">
        <v>6.8587962962962962E-2</v>
      </c>
      <c r="F114" s="10" t="s">
        <v>20153</v>
      </c>
      <c r="G114" s="1">
        <v>1286</v>
      </c>
      <c r="H114" s="1">
        <v>274</v>
      </c>
    </row>
    <row r="115" spans="1:8">
      <c r="A115" s="1" t="s">
        <v>10947</v>
      </c>
      <c r="B115" s="1" t="s">
        <v>3687</v>
      </c>
      <c r="C115" s="3">
        <v>42837</v>
      </c>
      <c r="D115" s="15">
        <f t="shared" ca="1" si="0"/>
        <v>43871</v>
      </c>
      <c r="E115" s="4">
        <v>0.71057870370370368</v>
      </c>
      <c r="F115" s="10" t="s">
        <v>20154</v>
      </c>
      <c r="G115" s="1">
        <v>10358</v>
      </c>
      <c r="H115" s="1">
        <v>1368</v>
      </c>
    </row>
    <row r="116" spans="1:8">
      <c r="A116" s="1" t="s">
        <v>10948</v>
      </c>
      <c r="B116" s="1" t="s">
        <v>3785</v>
      </c>
      <c r="C116" s="3">
        <v>42838</v>
      </c>
      <c r="D116" s="15">
        <f t="shared" ca="1" si="0"/>
        <v>44172</v>
      </c>
      <c r="E116" s="4">
        <v>0.29336805555555556</v>
      </c>
      <c r="F116" s="10" t="s">
        <v>20155</v>
      </c>
      <c r="G116" s="1">
        <v>434</v>
      </c>
      <c r="H116" s="1">
        <v>107</v>
      </c>
    </row>
    <row r="117" spans="1:8">
      <c r="A117" s="1" t="s">
        <v>10949</v>
      </c>
      <c r="B117" s="1" t="s">
        <v>2962</v>
      </c>
      <c r="C117" s="3">
        <v>42838</v>
      </c>
      <c r="D117" s="15">
        <f t="shared" ca="1" si="0"/>
        <v>44061</v>
      </c>
      <c r="E117" s="4">
        <v>1.3310185185185187E-2</v>
      </c>
      <c r="F117" s="10" t="s">
        <v>20156</v>
      </c>
      <c r="G117" s="1">
        <v>1523</v>
      </c>
      <c r="H117" s="1">
        <v>238</v>
      </c>
    </row>
    <row r="118" spans="1:8">
      <c r="A118" s="1" t="s">
        <v>10950</v>
      </c>
      <c r="B118" s="1" t="s">
        <v>3786</v>
      </c>
      <c r="C118" s="3">
        <v>42838</v>
      </c>
      <c r="D118" s="15">
        <f t="shared" ca="1" si="0"/>
        <v>44122</v>
      </c>
      <c r="E118" s="4">
        <v>0.35603009259259261</v>
      </c>
      <c r="F118" s="10" t="s">
        <v>20157</v>
      </c>
      <c r="G118" s="1">
        <v>312</v>
      </c>
      <c r="H118" s="1">
        <v>63</v>
      </c>
    </row>
    <row r="119" spans="1:8">
      <c r="A119" s="1" t="s">
        <v>10951</v>
      </c>
      <c r="B119" s="1" t="s">
        <v>804</v>
      </c>
      <c r="C119" s="3">
        <v>42837</v>
      </c>
      <c r="D119" s="15">
        <f t="shared" ca="1" si="0"/>
        <v>44067</v>
      </c>
      <c r="E119" s="4">
        <v>0.9052662037037037</v>
      </c>
      <c r="F119" s="10" t="s">
        <v>20158</v>
      </c>
      <c r="G119" s="1">
        <v>2282</v>
      </c>
      <c r="H119" s="1">
        <v>372</v>
      </c>
    </row>
    <row r="120" spans="1:8">
      <c r="A120" s="1" t="s">
        <v>10952</v>
      </c>
      <c r="B120" s="1" t="s">
        <v>3683</v>
      </c>
      <c r="C120" s="3">
        <v>42837</v>
      </c>
      <c r="D120" s="15">
        <f t="shared" ca="1" si="0"/>
        <v>43921</v>
      </c>
      <c r="E120" s="4">
        <v>0.6837847222222222</v>
      </c>
      <c r="F120" s="10" t="s">
        <v>20041</v>
      </c>
      <c r="G120" s="1">
        <v>59907</v>
      </c>
      <c r="H120" s="1">
        <v>5201</v>
      </c>
    </row>
    <row r="121" spans="1:8">
      <c r="A121" s="1" t="s">
        <v>10953</v>
      </c>
      <c r="B121" s="1" t="s">
        <v>3690</v>
      </c>
      <c r="C121" s="3">
        <v>42837</v>
      </c>
      <c r="D121" s="15">
        <f t="shared" ca="1" si="0"/>
        <v>43955</v>
      </c>
      <c r="E121" s="4">
        <v>0.76302083333333337</v>
      </c>
      <c r="F121" s="10" t="s">
        <v>20159</v>
      </c>
      <c r="G121" s="1">
        <v>4883</v>
      </c>
      <c r="H121" s="1">
        <v>657</v>
      </c>
    </row>
    <row r="122" spans="1:8">
      <c r="A122" s="1" t="s">
        <v>10954</v>
      </c>
      <c r="B122" s="1" t="s">
        <v>154</v>
      </c>
      <c r="C122" s="3">
        <v>42838</v>
      </c>
      <c r="D122" s="15">
        <f t="shared" ca="1" si="0"/>
        <v>44157</v>
      </c>
      <c r="E122" s="4">
        <v>0.51260416666666664</v>
      </c>
      <c r="F122" s="10" t="s">
        <v>20160</v>
      </c>
      <c r="G122" s="1">
        <v>131</v>
      </c>
      <c r="H122" s="1">
        <v>43</v>
      </c>
    </row>
    <row r="123" spans="1:8">
      <c r="A123" s="1" t="s">
        <v>10955</v>
      </c>
      <c r="B123" s="1" t="s">
        <v>3787</v>
      </c>
      <c r="C123" s="3">
        <v>42838</v>
      </c>
      <c r="D123" s="15">
        <f t="shared" ca="1" si="0"/>
        <v>44110</v>
      </c>
      <c r="E123" s="4">
        <v>0.35922453703703705</v>
      </c>
      <c r="F123" s="10" t="s">
        <v>20161</v>
      </c>
      <c r="G123" s="1">
        <v>247</v>
      </c>
      <c r="H123" s="1">
        <v>89</v>
      </c>
    </row>
    <row r="124" spans="1:8">
      <c r="A124" s="1" t="s">
        <v>10956</v>
      </c>
      <c r="B124" s="1" t="s">
        <v>3788</v>
      </c>
      <c r="C124" s="3">
        <v>42838</v>
      </c>
      <c r="D124" s="15">
        <f t="shared" ca="1" si="0"/>
        <v>44016</v>
      </c>
      <c r="E124" s="4">
        <v>0.20197916666666668</v>
      </c>
      <c r="F124" s="10" t="s">
        <v>20162</v>
      </c>
      <c r="G124" s="1">
        <v>493</v>
      </c>
      <c r="H124" s="1">
        <v>84</v>
      </c>
    </row>
    <row r="125" spans="1:8">
      <c r="A125" s="1" t="s">
        <v>10957</v>
      </c>
      <c r="B125" s="1" t="s">
        <v>3789</v>
      </c>
      <c r="C125" s="3">
        <v>42838</v>
      </c>
      <c r="D125" s="15">
        <f t="shared" ca="1" si="0"/>
        <v>44037</v>
      </c>
      <c r="E125" s="4">
        <v>0.25730324074074074</v>
      </c>
      <c r="F125" s="10" t="s">
        <v>20163</v>
      </c>
      <c r="G125" s="1">
        <v>283</v>
      </c>
      <c r="H125" s="1">
        <v>68</v>
      </c>
    </row>
    <row r="126" spans="1:8">
      <c r="A126" s="1" t="s">
        <v>10958</v>
      </c>
      <c r="B126" s="1" t="s">
        <v>3790</v>
      </c>
      <c r="C126" s="3">
        <v>42838</v>
      </c>
      <c r="D126" s="15">
        <f t="shared" ca="1" si="0"/>
        <v>44046</v>
      </c>
      <c r="E126" s="4">
        <v>0.66673611111111108</v>
      </c>
      <c r="F126" s="10" t="s">
        <v>20164</v>
      </c>
      <c r="G126" s="1">
        <v>43</v>
      </c>
      <c r="H126" s="1">
        <v>16</v>
      </c>
    </row>
    <row r="127" spans="1:8">
      <c r="A127" s="1" t="s">
        <v>10959</v>
      </c>
      <c r="B127" s="1" t="s">
        <v>3161</v>
      </c>
      <c r="C127" s="3">
        <v>42837</v>
      </c>
      <c r="D127" s="15">
        <f t="shared" ca="1" si="0"/>
        <v>44048</v>
      </c>
      <c r="E127" s="4">
        <v>0.80353009259259256</v>
      </c>
      <c r="F127" s="10" t="s">
        <v>20165</v>
      </c>
      <c r="G127" s="1">
        <v>1704</v>
      </c>
      <c r="H127" s="1">
        <v>363</v>
      </c>
    </row>
    <row r="128" spans="1:8">
      <c r="A128" s="1" t="s">
        <v>10960</v>
      </c>
      <c r="B128" s="1" t="s">
        <v>3791</v>
      </c>
      <c r="C128" s="3">
        <v>42838</v>
      </c>
      <c r="D128" s="15">
        <f t="shared" ca="1" si="0"/>
        <v>43883</v>
      </c>
      <c r="E128" s="4">
        <v>0.42528935185185185</v>
      </c>
      <c r="F128" s="10" t="s">
        <v>20166</v>
      </c>
      <c r="G128" s="1">
        <v>98</v>
      </c>
      <c r="H128" s="1">
        <v>22</v>
      </c>
    </row>
    <row r="129" spans="1:8">
      <c r="A129" s="1" t="s">
        <v>10961</v>
      </c>
      <c r="B129" s="1" t="s">
        <v>3736</v>
      </c>
      <c r="C129" s="3">
        <v>42837</v>
      </c>
      <c r="D129" s="15">
        <f t="shared" ca="1" si="0"/>
        <v>44082</v>
      </c>
      <c r="E129" s="4">
        <v>0.85630787037037026</v>
      </c>
      <c r="F129" s="10" t="s">
        <v>20167</v>
      </c>
      <c r="G129" s="1">
        <v>1083</v>
      </c>
      <c r="H129" s="1">
        <v>476</v>
      </c>
    </row>
    <row r="130" spans="1:8">
      <c r="A130" s="1" t="s">
        <v>10962</v>
      </c>
      <c r="B130" s="1" t="s">
        <v>3684</v>
      </c>
      <c r="C130" s="3">
        <v>42837</v>
      </c>
      <c r="D130" s="15">
        <f t="shared" ca="1" si="0"/>
        <v>44033</v>
      </c>
      <c r="E130" s="4">
        <v>0.45628472222222222</v>
      </c>
      <c r="F130" s="10" t="s">
        <v>20168</v>
      </c>
      <c r="G130" s="1">
        <v>10050</v>
      </c>
      <c r="H130" s="1">
        <v>1026</v>
      </c>
    </row>
    <row r="131" spans="1:8">
      <c r="A131" s="1" t="s">
        <v>10963</v>
      </c>
      <c r="B131" s="1" t="s">
        <v>3792</v>
      </c>
      <c r="C131" s="3">
        <v>42838</v>
      </c>
      <c r="D131" s="15">
        <f t="shared" ca="1" si="0"/>
        <v>44184</v>
      </c>
      <c r="E131" s="4">
        <v>0.60936342592592596</v>
      </c>
      <c r="F131" s="10" t="s">
        <v>20169</v>
      </c>
      <c r="G131" s="1">
        <v>37</v>
      </c>
      <c r="H131" s="1">
        <v>35</v>
      </c>
    </row>
    <row r="132" spans="1:8">
      <c r="A132" s="1" t="s">
        <v>10964</v>
      </c>
      <c r="B132" s="1" t="s">
        <v>3793</v>
      </c>
      <c r="C132" s="3">
        <v>42838</v>
      </c>
      <c r="D132" s="15">
        <f t="shared" ca="1" si="0"/>
        <v>43867</v>
      </c>
      <c r="E132" s="4">
        <v>0.50842592592592595</v>
      </c>
      <c r="F132" s="10" t="s">
        <v>20170</v>
      </c>
      <c r="G132" s="1">
        <v>59</v>
      </c>
      <c r="H132" s="1">
        <v>23</v>
      </c>
    </row>
    <row r="133" spans="1:8">
      <c r="A133" s="1" t="s">
        <v>10965</v>
      </c>
      <c r="B133" s="1" t="s">
        <v>3689</v>
      </c>
      <c r="C133" s="3">
        <v>42837</v>
      </c>
      <c r="D133" s="15">
        <f t="shared" ca="1" si="0"/>
        <v>44100</v>
      </c>
      <c r="E133" s="4">
        <v>0.66668981481481471</v>
      </c>
      <c r="F133" s="10" t="s">
        <v>20171</v>
      </c>
      <c r="G133" s="1">
        <v>2314</v>
      </c>
      <c r="H133" s="1">
        <v>211</v>
      </c>
    </row>
    <row r="134" spans="1:8">
      <c r="A134" s="1" t="s">
        <v>10966</v>
      </c>
      <c r="B134" s="1" t="s">
        <v>3794</v>
      </c>
      <c r="C134" s="3">
        <v>42838</v>
      </c>
      <c r="D134" s="15">
        <f t="shared" ca="1" si="0"/>
        <v>44099</v>
      </c>
      <c r="E134" s="4">
        <v>0.41107638888888887</v>
      </c>
      <c r="F134" s="10" t="s">
        <v>20172</v>
      </c>
      <c r="G134" s="1">
        <v>81</v>
      </c>
      <c r="H134" s="1">
        <v>63</v>
      </c>
    </row>
    <row r="135" spans="1:8">
      <c r="A135" s="1" t="s">
        <v>10967</v>
      </c>
      <c r="B135" s="1" t="s">
        <v>3694</v>
      </c>
      <c r="C135" s="3">
        <v>42837</v>
      </c>
      <c r="D135" s="15">
        <f t="shared" ca="1" si="0"/>
        <v>44191</v>
      </c>
      <c r="E135" s="4">
        <v>0.67671296296296291</v>
      </c>
      <c r="F135" s="10" t="s">
        <v>20173</v>
      </c>
      <c r="G135" s="1">
        <v>2097</v>
      </c>
      <c r="H135" s="1">
        <v>792</v>
      </c>
    </row>
    <row r="136" spans="1:8">
      <c r="A136" s="1" t="s">
        <v>10968</v>
      </c>
      <c r="B136" s="1" t="s">
        <v>3795</v>
      </c>
      <c r="C136" s="3">
        <v>42838</v>
      </c>
      <c r="D136" s="15">
        <f t="shared" ca="1" si="0"/>
        <v>44090</v>
      </c>
      <c r="E136" s="4">
        <v>0.65093750000000006</v>
      </c>
      <c r="F136" s="10" t="s">
        <v>20174</v>
      </c>
      <c r="G136" s="1">
        <v>27</v>
      </c>
      <c r="H136" s="1">
        <v>21</v>
      </c>
    </row>
    <row r="137" spans="1:8">
      <c r="A137" s="1" t="s">
        <v>10969</v>
      </c>
      <c r="B137" s="1" t="s">
        <v>3796</v>
      </c>
      <c r="C137" s="3">
        <v>42838</v>
      </c>
      <c r="D137" s="15">
        <f t="shared" ca="1" si="0"/>
        <v>44159</v>
      </c>
      <c r="E137" s="4">
        <v>0.29019675925925925</v>
      </c>
      <c r="F137" s="10" t="s">
        <v>20175</v>
      </c>
      <c r="G137" s="1">
        <v>131</v>
      </c>
      <c r="H137" s="1">
        <v>89</v>
      </c>
    </row>
    <row r="138" spans="1:8">
      <c r="A138" s="1" t="s">
        <v>10970</v>
      </c>
      <c r="B138" s="1" t="s">
        <v>3797</v>
      </c>
      <c r="C138" s="3">
        <v>42838</v>
      </c>
      <c r="D138" s="15">
        <f t="shared" ca="1" si="0"/>
        <v>44000</v>
      </c>
      <c r="E138" s="4">
        <v>0.53869212962962965</v>
      </c>
      <c r="F138" s="10" t="s">
        <v>20176</v>
      </c>
      <c r="G138" s="1">
        <v>41</v>
      </c>
      <c r="H138" s="1">
        <v>16</v>
      </c>
    </row>
    <row r="139" spans="1:8">
      <c r="A139" s="1" t="s">
        <v>10971</v>
      </c>
      <c r="B139" s="1" t="s">
        <v>3798</v>
      </c>
      <c r="C139" s="3">
        <v>42838</v>
      </c>
      <c r="D139" s="15">
        <f t="shared" ca="1" si="0"/>
        <v>44070</v>
      </c>
      <c r="E139" s="4">
        <v>0.6052777777777778</v>
      </c>
      <c r="F139" s="10" t="s">
        <v>20177</v>
      </c>
      <c r="G139" s="1">
        <v>29</v>
      </c>
      <c r="H139" s="1">
        <v>18</v>
      </c>
    </row>
    <row r="140" spans="1:8">
      <c r="A140" s="1" t="s">
        <v>10972</v>
      </c>
      <c r="B140" s="1" t="s">
        <v>3799</v>
      </c>
      <c r="C140" s="3">
        <v>42838</v>
      </c>
      <c r="D140" s="15">
        <f t="shared" ca="1" si="0"/>
        <v>43881</v>
      </c>
      <c r="E140" s="4">
        <v>0.50795138888888891</v>
      </c>
      <c r="F140" s="10" t="s">
        <v>20178</v>
      </c>
      <c r="G140" s="1">
        <v>43</v>
      </c>
      <c r="H140" s="1">
        <v>26</v>
      </c>
    </row>
    <row r="141" spans="1:8">
      <c r="A141" s="1" t="s">
        <v>10973</v>
      </c>
      <c r="B141" s="1" t="s">
        <v>3800</v>
      </c>
      <c r="C141" s="3">
        <v>42838</v>
      </c>
      <c r="D141" s="15">
        <f t="shared" ca="1" si="0"/>
        <v>44047</v>
      </c>
      <c r="E141" s="4">
        <v>6.3796296296296295E-2</v>
      </c>
      <c r="F141" s="10" t="s">
        <v>20179</v>
      </c>
      <c r="G141" s="1">
        <v>260</v>
      </c>
      <c r="H141" s="1">
        <v>45</v>
      </c>
    </row>
    <row r="142" spans="1:8">
      <c r="A142" s="1" t="s">
        <v>10974</v>
      </c>
      <c r="B142" s="1" t="s">
        <v>3801</v>
      </c>
      <c r="C142" s="3">
        <v>42838</v>
      </c>
      <c r="D142" s="15">
        <f t="shared" ca="1" si="0"/>
        <v>44135</v>
      </c>
      <c r="E142" s="4">
        <v>3.5138888888888893E-2</v>
      </c>
      <c r="F142" s="10" t="s">
        <v>20180</v>
      </c>
      <c r="G142" s="1">
        <v>285</v>
      </c>
      <c r="H142" s="1">
        <v>18</v>
      </c>
    </row>
    <row r="143" spans="1:8">
      <c r="A143" s="1" t="s">
        <v>10975</v>
      </c>
      <c r="B143" s="1" t="s">
        <v>3693</v>
      </c>
      <c r="C143" s="3">
        <v>42837</v>
      </c>
      <c r="D143" s="15">
        <f t="shared" ca="1" si="0"/>
        <v>44119</v>
      </c>
      <c r="E143" s="4">
        <v>0.68512731481481481</v>
      </c>
      <c r="F143" s="10" t="s">
        <v>20181</v>
      </c>
      <c r="G143" s="1">
        <v>1340</v>
      </c>
      <c r="H143" s="1">
        <v>365</v>
      </c>
    </row>
    <row r="144" spans="1:8">
      <c r="A144" s="1" t="s">
        <v>10976</v>
      </c>
      <c r="B144" s="1" t="s">
        <v>3688</v>
      </c>
      <c r="C144" s="3">
        <v>42837</v>
      </c>
      <c r="D144" s="15">
        <f t="shared" ca="1" si="0"/>
        <v>44016</v>
      </c>
      <c r="E144" s="4">
        <v>0.55798611111111118</v>
      </c>
      <c r="F144" s="10" t="s">
        <v>20182</v>
      </c>
      <c r="G144" s="1">
        <v>2436</v>
      </c>
      <c r="H144" s="1">
        <v>611</v>
      </c>
    </row>
    <row r="145" spans="1:8">
      <c r="A145" s="1" t="s">
        <v>10977</v>
      </c>
      <c r="B145" s="1" t="s">
        <v>3802</v>
      </c>
      <c r="C145" s="3">
        <v>42838</v>
      </c>
      <c r="D145" s="15">
        <f t="shared" ca="1" si="0"/>
        <v>44132</v>
      </c>
      <c r="E145" s="4">
        <v>0.36891203703703707</v>
      </c>
      <c r="F145" s="10" t="s">
        <v>20183</v>
      </c>
      <c r="G145" s="1">
        <v>63</v>
      </c>
      <c r="H145" s="1">
        <v>16</v>
      </c>
    </row>
    <row r="146" spans="1:8">
      <c r="A146" s="1" t="s">
        <v>10978</v>
      </c>
      <c r="B146" s="1" t="s">
        <v>3803</v>
      </c>
      <c r="C146" s="3">
        <v>42838</v>
      </c>
      <c r="D146" s="15">
        <f t="shared" ca="1" si="0"/>
        <v>44170</v>
      </c>
      <c r="E146" s="4">
        <v>0.39437499999999998</v>
      </c>
      <c r="F146" s="10" t="s">
        <v>20184</v>
      </c>
      <c r="G146" s="1">
        <v>52</v>
      </c>
      <c r="H146" s="1">
        <v>35</v>
      </c>
    </row>
    <row r="147" spans="1:8">
      <c r="A147" s="1" t="s">
        <v>10979</v>
      </c>
      <c r="B147" s="1" t="s">
        <v>3804</v>
      </c>
      <c r="C147" s="3">
        <v>42838</v>
      </c>
      <c r="D147" s="15">
        <f t="shared" ca="1" si="0"/>
        <v>43832</v>
      </c>
      <c r="E147" s="4">
        <v>0.61741898148148155</v>
      </c>
      <c r="F147" s="10" t="s">
        <v>20185</v>
      </c>
      <c r="G147" s="1">
        <v>19</v>
      </c>
      <c r="H147" s="1">
        <v>1</v>
      </c>
    </row>
    <row r="148" spans="1:8">
      <c r="A148" s="1" t="s">
        <v>10980</v>
      </c>
      <c r="B148" s="1" t="s">
        <v>154</v>
      </c>
      <c r="C148" s="3">
        <v>42838</v>
      </c>
      <c r="D148" s="15">
        <f t="shared" ca="1" si="0"/>
        <v>43859</v>
      </c>
      <c r="E148" s="4">
        <v>0.60548611111111106</v>
      </c>
      <c r="F148" s="10" t="s">
        <v>20186</v>
      </c>
      <c r="G148" s="1">
        <v>22</v>
      </c>
      <c r="H148" s="1">
        <v>7</v>
      </c>
    </row>
    <row r="149" spans="1:8">
      <c r="A149" s="1" t="s">
        <v>10981</v>
      </c>
      <c r="B149" s="1" t="s">
        <v>3805</v>
      </c>
      <c r="C149" s="3">
        <v>42838</v>
      </c>
      <c r="D149" s="15">
        <f t="shared" ca="1" si="0"/>
        <v>43944</v>
      </c>
      <c r="E149" s="4">
        <v>0.37116898148148153</v>
      </c>
      <c r="F149" s="10" t="s">
        <v>20187</v>
      </c>
      <c r="G149" s="1">
        <v>57</v>
      </c>
      <c r="H149" s="1">
        <v>13</v>
      </c>
    </row>
    <row r="150" spans="1:8">
      <c r="A150" s="1" t="s">
        <v>10982</v>
      </c>
      <c r="B150" s="1" t="s">
        <v>3806</v>
      </c>
      <c r="C150" s="3">
        <v>42838</v>
      </c>
      <c r="D150" s="15">
        <f t="shared" ca="1" si="0"/>
        <v>43962</v>
      </c>
      <c r="E150" s="4">
        <v>0.65613425925925928</v>
      </c>
      <c r="F150" s="10" t="s">
        <v>20188</v>
      </c>
      <c r="G150" s="1">
        <v>18</v>
      </c>
      <c r="H150" s="1">
        <v>8</v>
      </c>
    </row>
    <row r="151" spans="1:8">
      <c r="A151" s="1" t="s">
        <v>10983</v>
      </c>
      <c r="B151" s="1" t="s">
        <v>3807</v>
      </c>
      <c r="C151" s="3">
        <v>42838</v>
      </c>
      <c r="D151" s="15">
        <f t="shared" ca="1" si="0"/>
        <v>43844</v>
      </c>
      <c r="E151" s="4">
        <v>0.44604166666666667</v>
      </c>
      <c r="F151" s="10" t="s">
        <v>20189</v>
      </c>
      <c r="G151" s="1">
        <v>44</v>
      </c>
      <c r="H151" s="1">
        <v>5</v>
      </c>
    </row>
    <row r="152" spans="1:8">
      <c r="A152" s="1" t="s">
        <v>10984</v>
      </c>
      <c r="B152" s="1" t="s">
        <v>3808</v>
      </c>
      <c r="C152" s="3">
        <v>42838</v>
      </c>
      <c r="D152" s="15">
        <f t="shared" ca="1" si="0"/>
        <v>44008</v>
      </c>
      <c r="E152" s="4">
        <v>0.61280092592592594</v>
      </c>
      <c r="F152" s="10" t="s">
        <v>20190</v>
      </c>
      <c r="G152" s="1">
        <v>19</v>
      </c>
      <c r="H152" s="1">
        <v>7</v>
      </c>
    </row>
    <row r="153" spans="1:8">
      <c r="A153" s="1" t="s">
        <v>10985</v>
      </c>
      <c r="B153" s="1" t="s">
        <v>3701</v>
      </c>
      <c r="C153" s="3">
        <v>42837</v>
      </c>
      <c r="D153" s="15">
        <f t="shared" ca="1" si="0"/>
        <v>44153</v>
      </c>
      <c r="E153" s="4">
        <v>0.7787384259259259</v>
      </c>
      <c r="F153" s="10" t="s">
        <v>20191</v>
      </c>
      <c r="G153" s="1">
        <v>753</v>
      </c>
      <c r="H153" s="1">
        <v>200</v>
      </c>
    </row>
    <row r="154" spans="1:8">
      <c r="A154" s="1" t="s">
        <v>10986</v>
      </c>
      <c r="B154" s="1" t="s">
        <v>3809</v>
      </c>
      <c r="C154" s="3">
        <v>42838</v>
      </c>
      <c r="D154" s="15">
        <f t="shared" ca="1" si="0"/>
        <v>44040</v>
      </c>
      <c r="E154" s="4">
        <v>0.60880787037037043</v>
      </c>
      <c r="F154" s="10" t="s">
        <v>20192</v>
      </c>
      <c r="G154" s="1">
        <v>18</v>
      </c>
      <c r="H154" s="1">
        <v>21</v>
      </c>
    </row>
    <row r="155" spans="1:8">
      <c r="A155" s="1" t="s">
        <v>10987</v>
      </c>
      <c r="B155" s="1" t="s">
        <v>3704</v>
      </c>
      <c r="C155" s="3">
        <v>42837</v>
      </c>
      <c r="D155" s="15">
        <f t="shared" ca="1" si="0"/>
        <v>44132</v>
      </c>
      <c r="E155" s="4">
        <v>0.77555555555555555</v>
      </c>
      <c r="F155" s="10" t="s">
        <v>20193</v>
      </c>
      <c r="G155" s="1">
        <v>749</v>
      </c>
      <c r="H155" s="1">
        <v>49</v>
      </c>
    </row>
    <row r="156" spans="1:8">
      <c r="A156" s="1" t="s">
        <v>10988</v>
      </c>
      <c r="B156" s="1" t="s">
        <v>3810</v>
      </c>
      <c r="C156" s="3">
        <v>42838</v>
      </c>
      <c r="D156" s="15">
        <f t="shared" ca="1" si="0"/>
        <v>44167</v>
      </c>
      <c r="E156" s="4">
        <v>0.6538194444444444</v>
      </c>
      <c r="F156" s="10" t="s">
        <v>20194</v>
      </c>
      <c r="G156" s="1">
        <v>16</v>
      </c>
      <c r="H156" s="1">
        <v>2</v>
      </c>
    </row>
    <row r="157" spans="1:8">
      <c r="A157" s="1" t="s">
        <v>10989</v>
      </c>
      <c r="B157" s="1" t="s">
        <v>3811</v>
      </c>
      <c r="C157" s="3">
        <v>42838</v>
      </c>
      <c r="D157" s="15">
        <f t="shared" ca="1" si="0"/>
        <v>44040</v>
      </c>
      <c r="E157" s="4">
        <v>0.62392361111111116</v>
      </c>
      <c r="F157" s="10" t="s">
        <v>20195</v>
      </c>
      <c r="G157" s="1">
        <v>16</v>
      </c>
      <c r="H157" s="1">
        <v>16</v>
      </c>
    </row>
    <row r="158" spans="1:8">
      <c r="A158" s="1" t="s">
        <v>10990</v>
      </c>
      <c r="B158" s="1" t="s">
        <v>3713</v>
      </c>
      <c r="C158" s="3">
        <v>42837</v>
      </c>
      <c r="D158" s="15">
        <f t="shared" ca="1" si="0"/>
        <v>44141</v>
      </c>
      <c r="E158" s="4">
        <v>0.82986111111111116</v>
      </c>
      <c r="F158" s="10" t="s">
        <v>20196</v>
      </c>
      <c r="G158" s="1">
        <v>552</v>
      </c>
      <c r="H158" s="1">
        <v>170</v>
      </c>
    </row>
    <row r="159" spans="1:8">
      <c r="A159" s="1" t="s">
        <v>10991</v>
      </c>
      <c r="B159" s="1" t="s">
        <v>3685</v>
      </c>
      <c r="C159" s="3">
        <v>42837</v>
      </c>
      <c r="D159" s="15">
        <f t="shared" ca="1" si="0"/>
        <v>43992</v>
      </c>
      <c r="E159" s="4">
        <v>0.25320601851851848</v>
      </c>
      <c r="F159" s="10" t="s">
        <v>20043</v>
      </c>
      <c r="G159" s="1">
        <v>19341</v>
      </c>
      <c r="H159" s="1">
        <v>2971</v>
      </c>
    </row>
    <row r="160" spans="1:8">
      <c r="A160" s="1" t="s">
        <v>10992</v>
      </c>
      <c r="B160" s="1" t="s">
        <v>3686</v>
      </c>
      <c r="C160" s="3">
        <v>42837</v>
      </c>
      <c r="D160" s="15">
        <f t="shared" ca="1" si="0"/>
        <v>43838</v>
      </c>
      <c r="E160" s="4">
        <v>0.30417824074074074</v>
      </c>
      <c r="F160" s="10" t="s">
        <v>20197</v>
      </c>
      <c r="G160" s="1">
        <v>7508</v>
      </c>
      <c r="H160" s="1">
        <v>561</v>
      </c>
    </row>
    <row r="161" spans="1:8">
      <c r="A161" s="1" t="s">
        <v>10993</v>
      </c>
      <c r="B161" s="1" t="s">
        <v>3812</v>
      </c>
      <c r="C161" s="3">
        <v>42838</v>
      </c>
      <c r="D161" s="15">
        <f t="shared" ca="1" si="0"/>
        <v>43955</v>
      </c>
      <c r="E161" s="4">
        <v>0.1635763888888889</v>
      </c>
      <c r="F161" s="10" t="s">
        <v>20198</v>
      </c>
      <c r="G161" s="1">
        <v>108</v>
      </c>
      <c r="H161" s="1">
        <v>18</v>
      </c>
    </row>
    <row r="162" spans="1:8">
      <c r="A162" s="1" t="s">
        <v>10994</v>
      </c>
      <c r="B162" s="1" t="s">
        <v>356</v>
      </c>
      <c r="C162" s="3">
        <v>42838</v>
      </c>
      <c r="D162" s="15">
        <f t="shared" ca="1" si="0"/>
        <v>44001</v>
      </c>
      <c r="E162" s="4">
        <v>0.35913194444444446</v>
      </c>
      <c r="F162" s="10" t="s">
        <v>20199</v>
      </c>
      <c r="G162" s="1">
        <v>46</v>
      </c>
      <c r="H162" s="1">
        <v>29</v>
      </c>
    </row>
    <row r="163" spans="1:8">
      <c r="A163" s="1" t="s">
        <v>10995</v>
      </c>
      <c r="B163" s="1" t="s">
        <v>3813</v>
      </c>
      <c r="C163" s="3">
        <v>42838</v>
      </c>
      <c r="D163" s="15">
        <f t="shared" ca="1" si="0"/>
        <v>44077</v>
      </c>
      <c r="E163" s="4">
        <v>0.54288194444444449</v>
      </c>
      <c r="F163" s="10" t="s">
        <v>20200</v>
      </c>
      <c r="G163" s="1">
        <v>20</v>
      </c>
      <c r="H163" s="1">
        <v>20</v>
      </c>
    </row>
    <row r="164" spans="1:8">
      <c r="A164" s="1" t="s">
        <v>10996</v>
      </c>
      <c r="B164" s="1" t="s">
        <v>3814</v>
      </c>
      <c r="C164" s="3">
        <v>42838</v>
      </c>
      <c r="D164" s="15">
        <f t="shared" ca="1" si="0"/>
        <v>44169</v>
      </c>
      <c r="E164" s="4">
        <v>0.66920138888888892</v>
      </c>
      <c r="F164" s="10" t="s">
        <v>20201</v>
      </c>
      <c r="G164" s="1">
        <v>7</v>
      </c>
      <c r="H164" s="1">
        <v>11</v>
      </c>
    </row>
    <row r="165" spans="1:8">
      <c r="A165" s="1" t="s">
        <v>10997</v>
      </c>
      <c r="B165" s="1" t="s">
        <v>3815</v>
      </c>
      <c r="C165" s="3">
        <v>42838</v>
      </c>
      <c r="D165" s="15">
        <f t="shared" ca="1" si="0"/>
        <v>43857</v>
      </c>
      <c r="E165" s="4">
        <v>0.62377314814814822</v>
      </c>
      <c r="F165" s="10" t="s">
        <v>20202</v>
      </c>
      <c r="G165" s="1">
        <v>11</v>
      </c>
      <c r="H165" s="1">
        <v>4</v>
      </c>
    </row>
    <row r="166" spans="1:8">
      <c r="A166" s="1" t="s">
        <v>10998</v>
      </c>
      <c r="B166" s="1" t="s">
        <v>3816</v>
      </c>
      <c r="C166" s="3">
        <v>42838</v>
      </c>
      <c r="D166" s="15">
        <f t="shared" ca="1" si="0"/>
        <v>44066</v>
      </c>
      <c r="E166" s="4">
        <v>0.30039351851851853</v>
      </c>
      <c r="F166" s="10" t="s">
        <v>20203</v>
      </c>
      <c r="G166" s="1">
        <v>52</v>
      </c>
      <c r="H166" s="1">
        <v>10</v>
      </c>
    </row>
    <row r="167" spans="1:8">
      <c r="A167" s="1" t="s">
        <v>10999</v>
      </c>
      <c r="B167" s="1" t="s">
        <v>3817</v>
      </c>
      <c r="C167" s="3">
        <v>42838</v>
      </c>
      <c r="D167" s="15">
        <f t="shared" ca="1" si="0"/>
        <v>43954</v>
      </c>
      <c r="E167" s="4">
        <v>0.62003472222222222</v>
      </c>
      <c r="F167" s="10" t="s">
        <v>20204</v>
      </c>
      <c r="G167" s="1">
        <v>11</v>
      </c>
      <c r="H167" s="1">
        <v>12</v>
      </c>
    </row>
    <row r="168" spans="1:8">
      <c r="A168" s="1" t="s">
        <v>11000</v>
      </c>
      <c r="B168" s="1" t="s">
        <v>3818</v>
      </c>
      <c r="C168" s="3">
        <v>42838</v>
      </c>
      <c r="D168" s="15">
        <f t="shared" ca="1" si="0"/>
        <v>44117</v>
      </c>
      <c r="E168" s="4">
        <v>0.54945601851851855</v>
      </c>
      <c r="F168" s="10" t="s">
        <v>20205</v>
      </c>
      <c r="G168" s="1">
        <v>16</v>
      </c>
      <c r="H168" s="1">
        <v>7</v>
      </c>
    </row>
    <row r="169" spans="1:8">
      <c r="A169" s="1" t="s">
        <v>11001</v>
      </c>
      <c r="B169" s="1" t="s">
        <v>3819</v>
      </c>
      <c r="C169" s="3">
        <v>42838</v>
      </c>
      <c r="D169" s="15">
        <f t="shared" ca="1" si="0"/>
        <v>43991</v>
      </c>
      <c r="E169" s="4">
        <v>0.54116898148148151</v>
      </c>
      <c r="F169" s="10" t="s">
        <v>20206</v>
      </c>
      <c r="G169" s="1">
        <v>16</v>
      </c>
      <c r="H169" s="1">
        <v>11</v>
      </c>
    </row>
    <row r="170" spans="1:8">
      <c r="A170" s="1" t="s">
        <v>11002</v>
      </c>
      <c r="B170" s="1" t="s">
        <v>3820</v>
      </c>
      <c r="C170" s="3">
        <v>42838</v>
      </c>
      <c r="D170" s="15">
        <f t="shared" ca="1" si="0"/>
        <v>43898</v>
      </c>
      <c r="E170" s="4">
        <v>0.55394675925925929</v>
      </c>
      <c r="F170" s="10" t="s">
        <v>20207</v>
      </c>
      <c r="G170" s="1">
        <v>17</v>
      </c>
      <c r="H170" s="1">
        <v>30</v>
      </c>
    </row>
    <row r="171" spans="1:8">
      <c r="A171" s="1" t="s">
        <v>11003</v>
      </c>
      <c r="B171" s="1" t="s">
        <v>3821</v>
      </c>
      <c r="C171" s="3">
        <v>42838</v>
      </c>
      <c r="D171" s="15">
        <f t="shared" ca="1" si="0"/>
        <v>43990</v>
      </c>
      <c r="E171" s="4">
        <v>0.40162037037037041</v>
      </c>
      <c r="F171" s="10" t="s">
        <v>20208</v>
      </c>
      <c r="G171" s="1">
        <v>33</v>
      </c>
      <c r="H171" s="1">
        <v>15</v>
      </c>
    </row>
    <row r="172" spans="1:8">
      <c r="A172" s="1" t="s">
        <v>11004</v>
      </c>
      <c r="B172" s="1" t="s">
        <v>3698</v>
      </c>
      <c r="C172" s="3">
        <v>42837</v>
      </c>
      <c r="D172" s="15">
        <f t="shared" ca="1" si="0"/>
        <v>43917</v>
      </c>
      <c r="E172" s="4">
        <v>0.72744212962962962</v>
      </c>
      <c r="F172" s="10" t="s">
        <v>20209</v>
      </c>
      <c r="G172" s="1">
        <v>568</v>
      </c>
      <c r="H172" s="1">
        <v>211</v>
      </c>
    </row>
    <row r="173" spans="1:8">
      <c r="A173" s="1" t="s">
        <v>11005</v>
      </c>
      <c r="B173" s="1" t="s">
        <v>3822</v>
      </c>
      <c r="C173" s="3">
        <v>42838</v>
      </c>
      <c r="D173" s="15">
        <f t="shared" ca="1" si="0"/>
        <v>43992</v>
      </c>
      <c r="E173" s="4">
        <v>0.59215277777777775</v>
      </c>
      <c r="F173" s="10" t="s">
        <v>20210</v>
      </c>
      <c r="G173" s="1">
        <v>12</v>
      </c>
      <c r="H173" s="1">
        <v>4</v>
      </c>
    </row>
    <row r="174" spans="1:8">
      <c r="A174" s="1" t="s">
        <v>11006</v>
      </c>
      <c r="B174" s="1" t="s">
        <v>3823</v>
      </c>
      <c r="C174" s="3">
        <v>42838</v>
      </c>
      <c r="D174" s="15">
        <f t="shared" ca="1" si="0"/>
        <v>43969</v>
      </c>
      <c r="E174" s="4">
        <v>0.22259259259259259</v>
      </c>
      <c r="F174" s="10" t="s">
        <v>20211</v>
      </c>
      <c r="G174" s="1">
        <v>61</v>
      </c>
      <c r="H174" s="1">
        <v>25</v>
      </c>
    </row>
    <row r="175" spans="1:8">
      <c r="A175" s="1" t="s">
        <v>11007</v>
      </c>
      <c r="B175" s="1" t="s">
        <v>3824</v>
      </c>
      <c r="C175" s="3">
        <v>42838</v>
      </c>
      <c r="D175" s="15">
        <f t="shared" ca="1" si="0"/>
        <v>44052</v>
      </c>
      <c r="E175" s="4">
        <v>7.4733796296296298E-2</v>
      </c>
      <c r="F175" s="10" t="s">
        <v>20212</v>
      </c>
      <c r="G175" s="1">
        <v>118</v>
      </c>
      <c r="H175" s="1">
        <v>22</v>
      </c>
    </row>
    <row r="176" spans="1:8">
      <c r="A176" s="1" t="s">
        <v>11008</v>
      </c>
      <c r="B176" s="1" t="s">
        <v>3304</v>
      </c>
      <c r="C176" s="3">
        <v>42837</v>
      </c>
      <c r="D176" s="15">
        <f t="shared" ca="1" si="0"/>
        <v>43914</v>
      </c>
      <c r="E176" s="4">
        <v>0.52131944444444445</v>
      </c>
      <c r="F176" s="10" t="s">
        <v>20213</v>
      </c>
      <c r="G176" s="1">
        <v>1344</v>
      </c>
      <c r="H176" s="1">
        <v>403</v>
      </c>
    </row>
    <row r="177" spans="1:8">
      <c r="A177" s="1" t="s">
        <v>11009</v>
      </c>
      <c r="B177" s="1" t="s">
        <v>3825</v>
      </c>
      <c r="C177" s="3">
        <v>42838</v>
      </c>
      <c r="D177" s="15">
        <f t="shared" ca="1" si="0"/>
        <v>43947</v>
      </c>
      <c r="E177" s="4">
        <v>0.57737268518518514</v>
      </c>
      <c r="F177" s="10" t="s">
        <v>20214</v>
      </c>
      <c r="G177" s="1">
        <v>12</v>
      </c>
      <c r="H177" s="1">
        <v>6</v>
      </c>
    </row>
    <row r="178" spans="1:8">
      <c r="A178" s="1" t="s">
        <v>11010</v>
      </c>
      <c r="B178" s="1" t="s">
        <v>3826</v>
      </c>
      <c r="C178" s="3">
        <v>42838</v>
      </c>
      <c r="D178" s="15">
        <f t="shared" ca="1" si="0"/>
        <v>43892</v>
      </c>
      <c r="E178" s="4">
        <v>0.57150462962962967</v>
      </c>
      <c r="F178" s="10" t="s">
        <v>20215</v>
      </c>
      <c r="G178" s="1">
        <v>14</v>
      </c>
      <c r="H178" s="1">
        <v>2</v>
      </c>
    </row>
    <row r="179" spans="1:8">
      <c r="A179" s="1" t="s">
        <v>11011</v>
      </c>
      <c r="B179" s="1" t="s">
        <v>3827</v>
      </c>
      <c r="C179" s="3">
        <v>42838</v>
      </c>
      <c r="D179" s="15">
        <f t="shared" ca="1" si="0"/>
        <v>43834</v>
      </c>
      <c r="E179" s="4">
        <v>0.58491898148148147</v>
      </c>
      <c r="F179" s="10" t="s">
        <v>20216</v>
      </c>
      <c r="G179" s="1">
        <v>10</v>
      </c>
      <c r="H179" s="1">
        <v>12</v>
      </c>
    </row>
    <row r="180" spans="1:8">
      <c r="A180" s="1" t="s">
        <v>11012</v>
      </c>
      <c r="B180" s="1" t="s">
        <v>3828</v>
      </c>
      <c r="C180" s="3">
        <v>42838</v>
      </c>
      <c r="D180" s="15">
        <f t="shared" ca="1" si="0"/>
        <v>43877</v>
      </c>
      <c r="E180" s="4">
        <v>0.60476851851851854</v>
      </c>
      <c r="F180" s="10" t="s">
        <v>20217</v>
      </c>
      <c r="G180" s="1">
        <v>11</v>
      </c>
      <c r="H180" s="1">
        <v>0</v>
      </c>
    </row>
    <row r="181" spans="1:8">
      <c r="A181" s="1" t="s">
        <v>11013</v>
      </c>
      <c r="B181" s="1" t="s">
        <v>2913</v>
      </c>
      <c r="C181" s="3">
        <v>42838</v>
      </c>
      <c r="D181" s="15">
        <f t="shared" ca="1" si="0"/>
        <v>44164</v>
      </c>
      <c r="E181" s="4">
        <v>0.27370370370370373</v>
      </c>
      <c r="F181" s="10" t="s">
        <v>20218</v>
      </c>
      <c r="G181" s="1">
        <v>43</v>
      </c>
      <c r="H181" s="1">
        <v>15</v>
      </c>
    </row>
    <row r="182" spans="1:8">
      <c r="A182" s="1" t="s">
        <v>11014</v>
      </c>
      <c r="B182" s="1" t="s">
        <v>3829</v>
      </c>
      <c r="C182" s="3">
        <v>42838</v>
      </c>
      <c r="D182" s="15">
        <f t="shared" ca="1" si="0"/>
        <v>43988</v>
      </c>
      <c r="E182" s="4">
        <v>0.2051736111111111</v>
      </c>
      <c r="F182" s="10" t="s">
        <v>20219</v>
      </c>
      <c r="G182" s="1">
        <v>59</v>
      </c>
      <c r="H182" s="1">
        <v>11</v>
      </c>
    </row>
    <row r="183" spans="1:8">
      <c r="A183" s="1" t="s">
        <v>11015</v>
      </c>
      <c r="B183" s="1" t="s">
        <v>3830</v>
      </c>
      <c r="C183" s="3">
        <v>42838</v>
      </c>
      <c r="D183" s="15">
        <f t="shared" ca="1" si="0"/>
        <v>43961</v>
      </c>
      <c r="E183" s="4">
        <v>0.59505787037037039</v>
      </c>
      <c r="F183" s="10" t="s">
        <v>20220</v>
      </c>
      <c r="G183" s="1">
        <v>13</v>
      </c>
      <c r="H183" s="1">
        <v>1</v>
      </c>
    </row>
    <row r="184" spans="1:8">
      <c r="A184" s="1" t="s">
        <v>11016</v>
      </c>
      <c r="B184" s="1" t="s">
        <v>3831</v>
      </c>
      <c r="C184" s="3">
        <v>42838</v>
      </c>
      <c r="D184" s="15">
        <f t="shared" ca="1" si="0"/>
        <v>43886</v>
      </c>
      <c r="E184" s="4">
        <v>0.61887731481481478</v>
      </c>
      <c r="F184" s="10" t="s">
        <v>20221</v>
      </c>
      <c r="G184" s="1">
        <v>9</v>
      </c>
      <c r="H184" s="1">
        <v>1</v>
      </c>
    </row>
    <row r="185" spans="1:8">
      <c r="A185" s="1" t="s">
        <v>11017</v>
      </c>
      <c r="B185" s="1" t="s">
        <v>3832</v>
      </c>
      <c r="C185" s="3">
        <v>42838</v>
      </c>
      <c r="D185" s="15">
        <f t="shared" ca="1" si="0"/>
        <v>44030</v>
      </c>
      <c r="E185" s="4">
        <v>0.36833333333333335</v>
      </c>
      <c r="F185" s="10" t="s">
        <v>20222</v>
      </c>
      <c r="G185" s="1">
        <v>27</v>
      </c>
      <c r="H185" s="1">
        <v>7</v>
      </c>
    </row>
    <row r="186" spans="1:8">
      <c r="A186" s="1" t="s">
        <v>11018</v>
      </c>
      <c r="B186" s="1" t="s">
        <v>3833</v>
      </c>
      <c r="C186" s="3">
        <v>42838</v>
      </c>
      <c r="D186" s="15">
        <f t="shared" ca="1" si="0"/>
        <v>43848</v>
      </c>
      <c r="E186" s="4">
        <v>0.54837962962962961</v>
      </c>
      <c r="F186" s="10" t="s">
        <v>20223</v>
      </c>
      <c r="G186" s="1">
        <v>13</v>
      </c>
      <c r="H186" s="1">
        <v>30</v>
      </c>
    </row>
    <row r="187" spans="1:8">
      <c r="A187" s="1" t="s">
        <v>11019</v>
      </c>
      <c r="B187" s="1" t="s">
        <v>3834</v>
      </c>
      <c r="C187" s="3">
        <v>42838</v>
      </c>
      <c r="D187" s="15">
        <f t="shared" ca="1" si="0"/>
        <v>43923</v>
      </c>
      <c r="E187" s="4">
        <v>0.58824074074074073</v>
      </c>
      <c r="F187" s="10" t="s">
        <v>20224</v>
      </c>
      <c r="G187" s="1">
        <v>11</v>
      </c>
      <c r="H187" s="1">
        <v>4</v>
      </c>
    </row>
    <row r="188" spans="1:8">
      <c r="A188" s="1" t="s">
        <v>11020</v>
      </c>
      <c r="B188" s="1" t="s">
        <v>3835</v>
      </c>
      <c r="C188" s="3">
        <v>42838</v>
      </c>
      <c r="D188" s="15">
        <f t="shared" ca="1" si="0"/>
        <v>44023</v>
      </c>
      <c r="E188" s="4">
        <v>0.54452546296296289</v>
      </c>
      <c r="F188" s="10" t="s">
        <v>20225</v>
      </c>
      <c r="G188" s="1">
        <v>11</v>
      </c>
      <c r="H188" s="1">
        <v>9</v>
      </c>
    </row>
    <row r="189" spans="1:8">
      <c r="A189" s="1" t="s">
        <v>11021</v>
      </c>
      <c r="B189" s="1" t="s">
        <v>3836</v>
      </c>
      <c r="C189" s="3">
        <v>42838</v>
      </c>
      <c r="D189" s="15">
        <f t="shared" ca="1" si="0"/>
        <v>44017</v>
      </c>
      <c r="E189" s="4">
        <v>0.58001157407407411</v>
      </c>
      <c r="F189" s="10" t="s">
        <v>20226</v>
      </c>
      <c r="G189" s="1">
        <v>10</v>
      </c>
      <c r="H189" s="1">
        <v>10</v>
      </c>
    </row>
    <row r="190" spans="1:8">
      <c r="A190" s="1" t="s">
        <v>11022</v>
      </c>
      <c r="B190" s="1" t="s">
        <v>3837</v>
      </c>
      <c r="C190" s="3">
        <v>42838</v>
      </c>
      <c r="D190" s="15">
        <f t="shared" ca="1" si="0"/>
        <v>43980</v>
      </c>
      <c r="E190" s="4">
        <v>0.60237268518518516</v>
      </c>
      <c r="F190" s="10" t="s">
        <v>20227</v>
      </c>
      <c r="G190" s="1">
        <v>8</v>
      </c>
      <c r="H190" s="1">
        <v>1</v>
      </c>
    </row>
    <row r="191" spans="1:8">
      <c r="A191" s="1" t="s">
        <v>11023</v>
      </c>
      <c r="B191" s="1" t="s">
        <v>3838</v>
      </c>
      <c r="C191" s="3">
        <v>42838</v>
      </c>
      <c r="D191" s="15">
        <f t="shared" ca="1" si="0"/>
        <v>44015</v>
      </c>
      <c r="E191" s="4">
        <v>0.60210648148148149</v>
      </c>
      <c r="F191" s="10" t="s">
        <v>20228</v>
      </c>
      <c r="G191" s="1">
        <v>8</v>
      </c>
      <c r="H191" s="1">
        <v>4</v>
      </c>
    </row>
    <row r="192" spans="1:8">
      <c r="A192" s="1" t="s">
        <v>11024</v>
      </c>
      <c r="B192" s="1" t="s">
        <v>3839</v>
      </c>
      <c r="C192" s="3">
        <v>42838</v>
      </c>
      <c r="D192" s="15">
        <f t="shared" ca="1" si="0"/>
        <v>44111</v>
      </c>
      <c r="E192" s="4">
        <v>0.56759259259259254</v>
      </c>
      <c r="F192" s="10" t="s">
        <v>20229</v>
      </c>
      <c r="G192" s="1">
        <v>12</v>
      </c>
      <c r="H192" s="1">
        <v>0</v>
      </c>
    </row>
    <row r="193" spans="1:8">
      <c r="A193" s="1" t="s">
        <v>11025</v>
      </c>
      <c r="B193" s="1" t="s">
        <v>3697</v>
      </c>
      <c r="C193" s="3">
        <v>42837</v>
      </c>
      <c r="D193" s="15">
        <f t="shared" ca="1" si="0"/>
        <v>44114</v>
      </c>
      <c r="E193" s="4">
        <v>0.65792824074074074</v>
      </c>
      <c r="F193" s="10" t="s">
        <v>20230</v>
      </c>
      <c r="G193" s="1">
        <v>548</v>
      </c>
      <c r="H193" s="1">
        <v>171</v>
      </c>
    </row>
    <row r="194" spans="1:8">
      <c r="A194" s="1" t="s">
        <v>11026</v>
      </c>
      <c r="B194" s="1" t="s">
        <v>3840</v>
      </c>
      <c r="C194" s="3">
        <v>42838</v>
      </c>
      <c r="D194" s="15">
        <f t="shared" ca="1" si="0"/>
        <v>43838</v>
      </c>
      <c r="E194" s="4">
        <v>0.49362268518518521</v>
      </c>
      <c r="F194" s="10" t="s">
        <v>20231</v>
      </c>
      <c r="G194" s="1">
        <v>13</v>
      </c>
      <c r="H194" s="1">
        <v>17</v>
      </c>
    </row>
    <row r="195" spans="1:8">
      <c r="A195" s="1" t="s">
        <v>11027</v>
      </c>
      <c r="B195" s="1" t="s">
        <v>3691</v>
      </c>
      <c r="C195" s="3">
        <v>42837</v>
      </c>
      <c r="D195" s="15">
        <f t="shared" ca="1" si="0"/>
        <v>44188</v>
      </c>
      <c r="E195" s="4">
        <v>0.30540509259259258</v>
      </c>
      <c r="F195" s="10" t="s">
        <v>20232</v>
      </c>
      <c r="G195" s="1">
        <v>2555</v>
      </c>
      <c r="H195" s="1">
        <v>192</v>
      </c>
    </row>
    <row r="196" spans="1:8">
      <c r="A196" s="1" t="s">
        <v>11028</v>
      </c>
      <c r="B196" s="1" t="s">
        <v>3766</v>
      </c>
      <c r="C196" s="3">
        <v>42837</v>
      </c>
      <c r="D196" s="15">
        <f t="shared" ca="1" si="0"/>
        <v>43943</v>
      </c>
      <c r="E196" s="4">
        <v>0.85980324074074066</v>
      </c>
      <c r="F196" s="10" t="s">
        <v>20233</v>
      </c>
      <c r="G196" s="1">
        <v>212</v>
      </c>
      <c r="H196" s="1">
        <v>206</v>
      </c>
    </row>
    <row r="197" spans="1:8">
      <c r="A197" s="1" t="s">
        <v>11029</v>
      </c>
      <c r="B197" s="1" t="s">
        <v>3841</v>
      </c>
      <c r="C197" s="3">
        <v>42838</v>
      </c>
      <c r="D197" s="15">
        <f t="shared" ca="1" si="0"/>
        <v>44020</v>
      </c>
      <c r="E197" s="4">
        <v>0.34376157407407404</v>
      </c>
      <c r="F197" s="10" t="s">
        <v>20234</v>
      </c>
      <c r="G197" s="1">
        <v>25</v>
      </c>
      <c r="H197" s="1">
        <v>26</v>
      </c>
    </row>
    <row r="198" spans="1:8">
      <c r="A198" s="1" t="s">
        <v>11030</v>
      </c>
      <c r="B198" s="1" t="s">
        <v>3842</v>
      </c>
      <c r="C198" s="3">
        <v>42838</v>
      </c>
      <c r="D198" s="15">
        <f t="shared" ca="1" si="0"/>
        <v>44124</v>
      </c>
      <c r="E198" s="4">
        <v>0.62219907407407404</v>
      </c>
      <c r="F198" s="10" t="s">
        <v>20235</v>
      </c>
      <c r="G198" s="1">
        <v>9</v>
      </c>
      <c r="H198" s="1">
        <v>11</v>
      </c>
    </row>
    <row r="199" spans="1:8">
      <c r="A199" s="1" t="s">
        <v>11031</v>
      </c>
      <c r="B199" s="1" t="s">
        <v>3843</v>
      </c>
      <c r="C199" s="3">
        <v>42838</v>
      </c>
      <c r="D199" s="15">
        <f t="shared" ca="1" si="0"/>
        <v>43874</v>
      </c>
      <c r="E199" s="4">
        <v>0.62048611111111118</v>
      </c>
      <c r="F199" s="10" t="s">
        <v>20236</v>
      </c>
      <c r="G199" s="1">
        <v>8</v>
      </c>
      <c r="H199" s="1">
        <v>3</v>
      </c>
    </row>
    <row r="200" spans="1:8">
      <c r="A200" s="1" t="s">
        <v>11032</v>
      </c>
      <c r="B200" s="1" t="s">
        <v>3844</v>
      </c>
      <c r="C200" s="3">
        <v>42838</v>
      </c>
      <c r="D200" s="15">
        <f t="shared" ca="1" si="0"/>
        <v>44111</v>
      </c>
      <c r="E200" s="4">
        <v>0.37131944444444448</v>
      </c>
      <c r="F200" s="10" t="s">
        <v>20237</v>
      </c>
      <c r="G200" s="1">
        <v>22</v>
      </c>
      <c r="H200" s="1">
        <v>31</v>
      </c>
    </row>
    <row r="201" spans="1:8">
      <c r="A201" s="1" t="s">
        <v>11033</v>
      </c>
      <c r="B201" s="1" t="s">
        <v>3845</v>
      </c>
      <c r="C201" s="3">
        <v>42838</v>
      </c>
      <c r="D201" s="15">
        <f t="shared" ca="1" si="0"/>
        <v>44094</v>
      </c>
      <c r="E201" s="4">
        <v>0.38192129629629629</v>
      </c>
      <c r="F201" s="10" t="s">
        <v>20238</v>
      </c>
      <c r="G201" s="1">
        <v>19</v>
      </c>
      <c r="H201" s="1">
        <v>10</v>
      </c>
    </row>
    <row r="202" spans="1:8">
      <c r="A202" s="1" t="s">
        <v>11034</v>
      </c>
      <c r="B202" s="1" t="s">
        <v>3846</v>
      </c>
      <c r="C202" s="3">
        <v>42839</v>
      </c>
      <c r="D202" s="15">
        <f t="shared" ca="1" si="0"/>
        <v>43968</v>
      </c>
      <c r="E202" s="4">
        <v>0.56312499999999999</v>
      </c>
      <c r="F202" s="10" t="s">
        <v>20239</v>
      </c>
      <c r="G202" s="1">
        <v>8292</v>
      </c>
      <c r="H202" s="1">
        <v>1520</v>
      </c>
    </row>
    <row r="203" spans="1:8">
      <c r="A203" s="1" t="s">
        <v>11035</v>
      </c>
      <c r="B203" s="1" t="s">
        <v>3847</v>
      </c>
      <c r="C203" s="3">
        <v>42839</v>
      </c>
      <c r="D203" s="15">
        <f t="shared" ca="1" si="0"/>
        <v>43966</v>
      </c>
      <c r="E203" s="4">
        <v>0.62353009259259262</v>
      </c>
      <c r="F203" s="10" t="s">
        <v>20240</v>
      </c>
      <c r="G203" s="1">
        <v>1783</v>
      </c>
      <c r="H203" s="1">
        <v>271</v>
      </c>
    </row>
    <row r="204" spans="1:8">
      <c r="A204" s="1" t="s">
        <v>11036</v>
      </c>
      <c r="B204" s="1" t="s">
        <v>604</v>
      </c>
      <c r="C204" s="3">
        <v>42839</v>
      </c>
      <c r="D204" s="15">
        <f t="shared" ca="1" si="0"/>
        <v>44107</v>
      </c>
      <c r="E204" s="4">
        <v>0.69064814814814823</v>
      </c>
      <c r="F204" s="10" t="s">
        <v>20241</v>
      </c>
      <c r="G204" s="1">
        <v>1123</v>
      </c>
      <c r="H204" s="1">
        <v>118</v>
      </c>
    </row>
    <row r="205" spans="1:8">
      <c r="A205" s="1" t="s">
        <v>11037</v>
      </c>
      <c r="B205" s="1" t="s">
        <v>3848</v>
      </c>
      <c r="C205" s="3">
        <v>42839</v>
      </c>
      <c r="D205" s="15">
        <f t="shared" ca="1" si="0"/>
        <v>43928</v>
      </c>
      <c r="E205" s="4">
        <v>0.55171296296296302</v>
      </c>
      <c r="F205" s="10" t="s">
        <v>20242</v>
      </c>
      <c r="G205" s="1">
        <v>1069</v>
      </c>
      <c r="H205" s="1">
        <v>449</v>
      </c>
    </row>
    <row r="206" spans="1:8">
      <c r="A206" s="1" t="s">
        <v>11038</v>
      </c>
      <c r="B206" s="1" t="s">
        <v>3849</v>
      </c>
      <c r="C206" s="3">
        <v>42839</v>
      </c>
      <c r="D206" s="15">
        <f t="shared" ca="1" si="0"/>
        <v>43984</v>
      </c>
      <c r="E206" s="4">
        <v>0.51749999999999996</v>
      </c>
      <c r="F206" s="10" t="s">
        <v>20243</v>
      </c>
      <c r="G206" s="1">
        <v>854</v>
      </c>
      <c r="H206" s="1">
        <v>287</v>
      </c>
    </row>
    <row r="207" spans="1:8">
      <c r="A207" s="1" t="s">
        <v>11039</v>
      </c>
      <c r="B207" s="1" t="s">
        <v>3850</v>
      </c>
      <c r="C207" s="3">
        <v>42839</v>
      </c>
      <c r="D207" s="15">
        <f t="shared" ca="1" si="0"/>
        <v>44171</v>
      </c>
      <c r="E207" s="4">
        <v>0.2558333333333333</v>
      </c>
      <c r="F207" s="10" t="s">
        <v>20244</v>
      </c>
      <c r="G207" s="1">
        <v>2719</v>
      </c>
      <c r="H207" s="1">
        <v>219</v>
      </c>
    </row>
    <row r="208" spans="1:8">
      <c r="A208" s="1" t="s">
        <v>11040</v>
      </c>
      <c r="B208" s="1" t="s">
        <v>3851</v>
      </c>
      <c r="C208" s="3">
        <v>42839</v>
      </c>
      <c r="D208" s="15">
        <f t="shared" ca="1" si="0"/>
        <v>44069</v>
      </c>
      <c r="E208" s="4">
        <v>9.673611111111112E-2</v>
      </c>
      <c r="F208" s="10" t="s">
        <v>20245</v>
      </c>
      <c r="G208" s="1">
        <v>18014</v>
      </c>
      <c r="H208" s="1">
        <v>4145</v>
      </c>
    </row>
    <row r="209" spans="1:8">
      <c r="A209" s="1" t="s">
        <v>11041</v>
      </c>
      <c r="B209" s="1" t="s">
        <v>3852</v>
      </c>
      <c r="C209" s="3">
        <v>42839</v>
      </c>
      <c r="D209" s="15">
        <f t="shared" ca="1" si="0"/>
        <v>44085</v>
      </c>
      <c r="E209" s="4">
        <v>6.3981481481481486E-2</v>
      </c>
      <c r="F209" s="10" t="s">
        <v>20246</v>
      </c>
      <c r="G209" s="1">
        <v>7023</v>
      </c>
      <c r="H209" s="1">
        <v>676</v>
      </c>
    </row>
    <row r="210" spans="1:8">
      <c r="A210" s="1" t="s">
        <v>11042</v>
      </c>
      <c r="B210" s="1" t="s">
        <v>3853</v>
      </c>
      <c r="C210" s="3">
        <v>42839</v>
      </c>
      <c r="D210" s="15">
        <f t="shared" ca="1" si="0"/>
        <v>43862</v>
      </c>
      <c r="E210" s="4">
        <v>0.15346064814814817</v>
      </c>
      <c r="F210" s="10" t="s">
        <v>20247</v>
      </c>
      <c r="G210" s="1">
        <v>2503</v>
      </c>
      <c r="H210" s="1">
        <v>85</v>
      </c>
    </row>
    <row r="211" spans="1:8">
      <c r="A211" s="1" t="s">
        <v>11043</v>
      </c>
      <c r="B211" s="1" t="s">
        <v>3854</v>
      </c>
      <c r="C211" s="3">
        <v>42839</v>
      </c>
      <c r="D211" s="15">
        <f t="shared" ca="1" si="0"/>
        <v>43986</v>
      </c>
      <c r="E211" s="4">
        <v>1.4467592592592593E-2</v>
      </c>
      <c r="F211" s="10" t="s">
        <v>20248</v>
      </c>
      <c r="G211" s="1">
        <v>5480</v>
      </c>
      <c r="H211" s="1">
        <v>542</v>
      </c>
    </row>
    <row r="212" spans="1:8">
      <c r="A212" s="1" t="s">
        <v>11044</v>
      </c>
      <c r="B212" s="1" t="s">
        <v>3855</v>
      </c>
      <c r="C212" s="3">
        <v>42839</v>
      </c>
      <c r="D212" s="15">
        <f t="shared" ca="1" si="0"/>
        <v>44188</v>
      </c>
      <c r="E212" s="4">
        <v>0.15668981481481481</v>
      </c>
      <c r="F212" s="10" t="s">
        <v>20249</v>
      </c>
      <c r="G212" s="1">
        <v>1894</v>
      </c>
      <c r="H212" s="1">
        <v>175</v>
      </c>
    </row>
    <row r="213" spans="1:8">
      <c r="A213" s="1" t="s">
        <v>11045</v>
      </c>
      <c r="B213" s="1" t="s">
        <v>3856</v>
      </c>
      <c r="C213" s="3">
        <v>42839</v>
      </c>
      <c r="D213" s="15">
        <f t="shared" ca="1" si="0"/>
        <v>43908</v>
      </c>
      <c r="E213" s="4">
        <v>0.38135416666666666</v>
      </c>
      <c r="F213" s="10" t="s">
        <v>20250</v>
      </c>
      <c r="G213" s="1">
        <v>661</v>
      </c>
      <c r="H213" s="1">
        <v>269</v>
      </c>
    </row>
    <row r="214" spans="1:8">
      <c r="A214" s="1" t="s">
        <v>11046</v>
      </c>
      <c r="B214" s="1" t="s">
        <v>3857</v>
      </c>
      <c r="C214" s="3">
        <v>42838</v>
      </c>
      <c r="D214" s="15">
        <f t="shared" ca="1" si="0"/>
        <v>43935</v>
      </c>
      <c r="E214" s="4">
        <v>0.87671296296296297</v>
      </c>
      <c r="F214" s="10" t="s">
        <v>20251</v>
      </c>
      <c r="G214" s="1">
        <v>12113</v>
      </c>
      <c r="H214" s="1">
        <v>3431</v>
      </c>
    </row>
    <row r="215" spans="1:8">
      <c r="A215" s="1" t="s">
        <v>11047</v>
      </c>
      <c r="B215" s="1" t="s">
        <v>3858</v>
      </c>
      <c r="C215" s="3">
        <v>42839</v>
      </c>
      <c r="D215" s="15">
        <f t="shared" ca="1" si="0"/>
        <v>43980</v>
      </c>
      <c r="E215" s="4">
        <v>0.35177083333333337</v>
      </c>
      <c r="F215" s="10" t="s">
        <v>20252</v>
      </c>
      <c r="G215" s="1">
        <v>658</v>
      </c>
      <c r="H215" s="1">
        <v>81</v>
      </c>
    </row>
    <row r="216" spans="1:8">
      <c r="A216" s="1" t="s">
        <v>11048</v>
      </c>
      <c r="B216" s="1" t="s">
        <v>3859</v>
      </c>
      <c r="C216" s="3">
        <v>42838</v>
      </c>
      <c r="D216" s="15">
        <f t="shared" ca="1" si="0"/>
        <v>44182</v>
      </c>
      <c r="E216" s="4">
        <v>0.80060185185185195</v>
      </c>
      <c r="F216" s="10" t="s">
        <v>20253</v>
      </c>
      <c r="G216" s="1">
        <v>7911</v>
      </c>
      <c r="H216" s="1">
        <v>780</v>
      </c>
    </row>
    <row r="217" spans="1:8">
      <c r="A217" s="1" t="s">
        <v>11049</v>
      </c>
      <c r="B217" s="1" t="s">
        <v>3306</v>
      </c>
      <c r="C217" s="3">
        <v>42839</v>
      </c>
      <c r="D217" s="15">
        <f t="shared" ca="1" si="0"/>
        <v>44190</v>
      </c>
      <c r="E217" s="4">
        <v>0.1461574074074074</v>
      </c>
      <c r="F217" s="10" t="s">
        <v>20254</v>
      </c>
      <c r="G217" s="1">
        <v>1066</v>
      </c>
      <c r="H217" s="1">
        <v>257</v>
      </c>
    </row>
    <row r="218" spans="1:8">
      <c r="A218" s="1" t="s">
        <v>11050</v>
      </c>
      <c r="B218" s="1" t="s">
        <v>3860</v>
      </c>
      <c r="C218" s="3">
        <v>42839</v>
      </c>
      <c r="D218" s="15">
        <f t="shared" ca="1" si="0"/>
        <v>44033</v>
      </c>
      <c r="E218" s="4">
        <v>2.5023148148148145E-2</v>
      </c>
      <c r="F218" s="10" t="s">
        <v>20255</v>
      </c>
      <c r="G218" s="1">
        <v>1739</v>
      </c>
      <c r="H218" s="1">
        <v>840</v>
      </c>
    </row>
    <row r="219" spans="1:8">
      <c r="A219" s="1" t="s">
        <v>11051</v>
      </c>
      <c r="B219" s="1" t="s">
        <v>3861</v>
      </c>
      <c r="C219" s="3">
        <v>42839</v>
      </c>
      <c r="D219" s="15">
        <f t="shared" ca="1" si="0"/>
        <v>43941</v>
      </c>
      <c r="E219" s="4">
        <v>0.72287037037037039</v>
      </c>
      <c r="F219" s="10" t="s">
        <v>20256</v>
      </c>
      <c r="G219" s="1">
        <v>79</v>
      </c>
      <c r="H219" s="1">
        <v>56</v>
      </c>
    </row>
    <row r="220" spans="1:8">
      <c r="A220" s="1" t="s">
        <v>11052</v>
      </c>
      <c r="B220" s="1" t="s">
        <v>3862</v>
      </c>
      <c r="C220" s="3">
        <v>42839</v>
      </c>
      <c r="D220" s="15">
        <f t="shared" ca="1" si="0"/>
        <v>44106</v>
      </c>
      <c r="E220" s="4">
        <v>0.73197916666666663</v>
      </c>
      <c r="F220" s="10" t="s">
        <v>20257</v>
      </c>
      <c r="G220" s="1">
        <v>73</v>
      </c>
      <c r="H220" s="1">
        <v>58</v>
      </c>
    </row>
    <row r="221" spans="1:8">
      <c r="A221" s="1" t="s">
        <v>11053</v>
      </c>
      <c r="B221" s="1" t="s">
        <v>3863</v>
      </c>
      <c r="C221" s="3">
        <v>42838</v>
      </c>
      <c r="D221" s="15">
        <f t="shared" ca="1" si="0"/>
        <v>44124</v>
      </c>
      <c r="E221" s="4">
        <v>0.77907407407407403</v>
      </c>
      <c r="F221" s="10" t="s">
        <v>20258</v>
      </c>
      <c r="G221" s="1">
        <v>5844</v>
      </c>
      <c r="H221" s="1">
        <v>567</v>
      </c>
    </row>
    <row r="222" spans="1:8">
      <c r="A222" s="1" t="s">
        <v>11054</v>
      </c>
      <c r="B222" s="1" t="s">
        <v>3864</v>
      </c>
      <c r="C222" s="3">
        <v>42838</v>
      </c>
      <c r="D222" s="15">
        <f t="shared" ca="1" si="0"/>
        <v>44156</v>
      </c>
      <c r="E222" s="4">
        <v>0.73225694444444445</v>
      </c>
      <c r="F222" s="10" t="s">
        <v>20259</v>
      </c>
      <c r="G222" s="1">
        <v>11190</v>
      </c>
      <c r="H222" s="1">
        <v>888</v>
      </c>
    </row>
    <row r="223" spans="1:8">
      <c r="A223" s="1" t="s">
        <v>11055</v>
      </c>
      <c r="B223" s="1" t="s">
        <v>3865</v>
      </c>
      <c r="C223" s="3">
        <v>42839</v>
      </c>
      <c r="D223" s="15">
        <f t="shared" ca="1" si="0"/>
        <v>43952</v>
      </c>
      <c r="E223" s="4">
        <v>0.54281250000000003</v>
      </c>
      <c r="F223" s="10" t="s">
        <v>20260</v>
      </c>
      <c r="G223" s="1">
        <v>139</v>
      </c>
      <c r="H223" s="1">
        <v>30</v>
      </c>
    </row>
    <row r="224" spans="1:8">
      <c r="A224" s="1" t="s">
        <v>11056</v>
      </c>
      <c r="B224" s="1" t="s">
        <v>3866</v>
      </c>
      <c r="C224" s="3">
        <v>42839</v>
      </c>
      <c r="D224" s="15">
        <f t="shared" ca="1" si="0"/>
        <v>44050</v>
      </c>
      <c r="E224" s="4">
        <v>0.625</v>
      </c>
      <c r="F224" s="10" t="s">
        <v>20261</v>
      </c>
      <c r="G224" s="1">
        <v>99</v>
      </c>
      <c r="H224" s="1">
        <v>12</v>
      </c>
    </row>
    <row r="225" spans="1:8">
      <c r="A225" s="1" t="s">
        <v>11057</v>
      </c>
      <c r="B225" s="1" t="s">
        <v>3867</v>
      </c>
      <c r="C225" s="3">
        <v>42838</v>
      </c>
      <c r="D225" s="15">
        <f t="shared" ca="1" si="0"/>
        <v>43901</v>
      </c>
      <c r="E225" s="4">
        <v>0.93086805555555552</v>
      </c>
      <c r="F225" s="10" t="s">
        <v>20262</v>
      </c>
      <c r="G225" s="1">
        <v>1957</v>
      </c>
      <c r="H225" s="1">
        <v>197</v>
      </c>
    </row>
    <row r="226" spans="1:8">
      <c r="A226" s="1" t="s">
        <v>11058</v>
      </c>
      <c r="B226" s="1" t="s">
        <v>3868</v>
      </c>
      <c r="C226" s="3">
        <v>42839</v>
      </c>
      <c r="D226" s="15">
        <f t="shared" ca="1" si="0"/>
        <v>44144</v>
      </c>
      <c r="E226" s="4">
        <v>0.58564814814814814</v>
      </c>
      <c r="F226" s="10" t="s">
        <v>20263</v>
      </c>
      <c r="G226" s="1">
        <v>85</v>
      </c>
      <c r="H226" s="1">
        <v>23</v>
      </c>
    </row>
    <row r="227" spans="1:8">
      <c r="A227" s="1" t="s">
        <v>11059</v>
      </c>
      <c r="B227" s="1" t="s">
        <v>3869</v>
      </c>
      <c r="C227" s="3">
        <v>42839</v>
      </c>
      <c r="D227" s="15">
        <f t="shared" ca="1" si="0"/>
        <v>43923</v>
      </c>
      <c r="E227" s="4">
        <v>0.37163194444444447</v>
      </c>
      <c r="F227" s="10" t="s">
        <v>20264</v>
      </c>
      <c r="G227" s="1">
        <v>209</v>
      </c>
      <c r="H227" s="1">
        <v>28</v>
      </c>
    </row>
    <row r="228" spans="1:8">
      <c r="A228" s="1" t="s">
        <v>11060</v>
      </c>
      <c r="B228" s="1" t="s">
        <v>3870</v>
      </c>
      <c r="C228" s="3">
        <v>42839</v>
      </c>
      <c r="D228" s="15">
        <f t="shared" ca="1" si="0"/>
        <v>43888</v>
      </c>
      <c r="E228" s="4">
        <v>0.26582175925925927</v>
      </c>
      <c r="F228" s="10" t="s">
        <v>20265</v>
      </c>
      <c r="G228" s="1">
        <v>328</v>
      </c>
      <c r="H228" s="1">
        <v>112</v>
      </c>
    </row>
    <row r="229" spans="1:8">
      <c r="A229" s="1" t="s">
        <v>11061</v>
      </c>
      <c r="B229" s="1" t="s">
        <v>3871</v>
      </c>
      <c r="C229" s="3">
        <v>42839</v>
      </c>
      <c r="D229" s="15">
        <f t="shared" ca="1" si="0"/>
        <v>43851</v>
      </c>
      <c r="E229" s="4">
        <v>0.59182870370370366</v>
      </c>
      <c r="F229" s="10" t="s">
        <v>20266</v>
      </c>
      <c r="G229" s="1">
        <v>80</v>
      </c>
      <c r="H229" s="1">
        <v>20</v>
      </c>
    </row>
    <row r="230" spans="1:8">
      <c r="A230" s="1" t="s">
        <v>11062</v>
      </c>
      <c r="B230" s="1" t="s">
        <v>3872</v>
      </c>
      <c r="C230" s="3">
        <v>42838</v>
      </c>
      <c r="D230" s="15">
        <f t="shared" ca="1" si="0"/>
        <v>44059</v>
      </c>
      <c r="E230" s="4">
        <v>0.74236111111111114</v>
      </c>
      <c r="F230" s="10" t="s">
        <v>20267</v>
      </c>
      <c r="G230" s="1">
        <v>3667</v>
      </c>
      <c r="H230" s="1">
        <v>663</v>
      </c>
    </row>
    <row r="231" spans="1:8">
      <c r="A231" s="1" t="s">
        <v>11063</v>
      </c>
      <c r="B231" s="1" t="s">
        <v>3873</v>
      </c>
      <c r="C231" s="3">
        <v>42839</v>
      </c>
      <c r="D231" s="15">
        <f t="shared" ca="1" si="0"/>
        <v>44004</v>
      </c>
      <c r="E231" s="4">
        <v>0.6963773148148148</v>
      </c>
      <c r="F231" s="10" t="s">
        <v>20268</v>
      </c>
      <c r="G231" s="1">
        <v>44</v>
      </c>
      <c r="H231" s="1">
        <v>43</v>
      </c>
    </row>
    <row r="232" spans="1:8">
      <c r="A232" s="1" t="s">
        <v>11064</v>
      </c>
      <c r="B232" s="1" t="s">
        <v>3874</v>
      </c>
      <c r="C232" s="3">
        <v>42839</v>
      </c>
      <c r="D232" s="15">
        <f t="shared" ca="1" si="0"/>
        <v>44017</v>
      </c>
      <c r="E232" s="4">
        <v>0.67630787037037043</v>
      </c>
      <c r="F232" s="10" t="s">
        <v>20269</v>
      </c>
      <c r="G232" s="1">
        <v>39</v>
      </c>
      <c r="H232" s="1">
        <v>28</v>
      </c>
    </row>
    <row r="233" spans="1:8">
      <c r="A233" s="1" t="s">
        <v>11065</v>
      </c>
      <c r="B233" s="1" t="s">
        <v>3875</v>
      </c>
      <c r="C233" s="3">
        <v>42839</v>
      </c>
      <c r="D233" s="15">
        <f t="shared" ca="1" si="0"/>
        <v>43861</v>
      </c>
      <c r="E233" s="4">
        <v>6.1574074074074074E-3</v>
      </c>
      <c r="F233" s="10" t="s">
        <v>20270</v>
      </c>
      <c r="G233" s="1">
        <v>728</v>
      </c>
      <c r="H233" s="1">
        <v>220</v>
      </c>
    </row>
    <row r="234" spans="1:8">
      <c r="A234" s="1" t="s">
        <v>11066</v>
      </c>
      <c r="B234" s="1" t="s">
        <v>3876</v>
      </c>
      <c r="C234" s="3">
        <v>42839</v>
      </c>
      <c r="D234" s="15">
        <f t="shared" ca="1" si="0"/>
        <v>43979</v>
      </c>
      <c r="E234" s="4">
        <v>0.24914351851851854</v>
      </c>
      <c r="F234" s="10" t="s">
        <v>20271</v>
      </c>
      <c r="G234" s="1">
        <v>252</v>
      </c>
      <c r="H234" s="1">
        <v>40</v>
      </c>
    </row>
    <row r="235" spans="1:8">
      <c r="A235" s="1" t="s">
        <v>11067</v>
      </c>
      <c r="B235" s="1" t="s">
        <v>3877</v>
      </c>
      <c r="C235" s="3">
        <v>42839</v>
      </c>
      <c r="D235" s="15">
        <f t="shared" ca="1" si="0"/>
        <v>44006</v>
      </c>
      <c r="E235" s="4">
        <v>0.66494212962962962</v>
      </c>
      <c r="F235" s="10" t="s">
        <v>20272</v>
      </c>
      <c r="G235" s="1">
        <v>37</v>
      </c>
      <c r="H235" s="1">
        <v>20</v>
      </c>
    </row>
    <row r="236" spans="1:8">
      <c r="A236" s="1" t="s">
        <v>11068</v>
      </c>
      <c r="B236" s="1" t="s">
        <v>3878</v>
      </c>
      <c r="C236" s="3">
        <v>42839</v>
      </c>
      <c r="D236" s="15">
        <f t="shared" ca="1" si="0"/>
        <v>44030</v>
      </c>
      <c r="E236" s="4">
        <v>2.165509259259259E-2</v>
      </c>
      <c r="F236" s="10" t="s">
        <v>20273</v>
      </c>
      <c r="G236" s="1">
        <v>610</v>
      </c>
      <c r="H236" s="1">
        <v>103</v>
      </c>
    </row>
    <row r="237" spans="1:8">
      <c r="A237" s="1" t="s">
        <v>11069</v>
      </c>
      <c r="B237" s="1" t="s">
        <v>3879</v>
      </c>
      <c r="C237" s="3">
        <v>42839</v>
      </c>
      <c r="D237" s="15">
        <f t="shared" ca="1" si="0"/>
        <v>44081</v>
      </c>
      <c r="E237" s="4">
        <v>0.71032407407407405</v>
      </c>
      <c r="F237" s="10" t="s">
        <v>20274</v>
      </c>
      <c r="G237" s="1">
        <v>28</v>
      </c>
      <c r="H237" s="1">
        <v>22</v>
      </c>
    </row>
    <row r="238" spans="1:8">
      <c r="A238" s="1" t="s">
        <v>11070</v>
      </c>
      <c r="B238" s="1" t="s">
        <v>3880</v>
      </c>
      <c r="C238" s="3">
        <v>42839</v>
      </c>
      <c r="D238" s="15">
        <f t="shared" ca="1" si="0"/>
        <v>43902</v>
      </c>
      <c r="E238" s="4">
        <v>0.70984953703703713</v>
      </c>
      <c r="F238" s="10" t="s">
        <v>20275</v>
      </c>
      <c r="G238" s="1">
        <v>27</v>
      </c>
      <c r="H238" s="1">
        <v>1</v>
      </c>
    </row>
    <row r="239" spans="1:8">
      <c r="A239" s="1" t="s">
        <v>11071</v>
      </c>
      <c r="B239" s="1" t="s">
        <v>3775</v>
      </c>
      <c r="C239" s="3">
        <v>42838</v>
      </c>
      <c r="D239" s="15">
        <f t="shared" ca="1" si="0"/>
        <v>44179</v>
      </c>
      <c r="E239" s="4">
        <v>0.44591435185185185</v>
      </c>
      <c r="F239" s="10" t="s">
        <v>20276</v>
      </c>
      <c r="G239" s="1">
        <v>32853</v>
      </c>
      <c r="H239" s="1">
        <v>2537</v>
      </c>
    </row>
    <row r="240" spans="1:8">
      <c r="A240" s="1" t="s">
        <v>11072</v>
      </c>
      <c r="B240" s="1" t="s">
        <v>3881</v>
      </c>
      <c r="C240" s="3">
        <v>42839</v>
      </c>
      <c r="D240" s="15">
        <f t="shared" ca="1" si="0"/>
        <v>44130</v>
      </c>
      <c r="E240" s="4">
        <v>0.77363425925925933</v>
      </c>
      <c r="F240" s="10" t="s">
        <v>20277</v>
      </c>
      <c r="G240" s="1">
        <v>18</v>
      </c>
      <c r="H240" s="1">
        <v>3</v>
      </c>
    </row>
    <row r="241" spans="1:8">
      <c r="A241" s="1" t="s">
        <v>11073</v>
      </c>
      <c r="B241" s="1" t="s">
        <v>3865</v>
      </c>
      <c r="C241" s="3">
        <v>42839</v>
      </c>
      <c r="D241" s="15">
        <f t="shared" ca="1" si="0"/>
        <v>43892</v>
      </c>
      <c r="E241" s="4">
        <v>0.72427083333333331</v>
      </c>
      <c r="F241" s="10" t="s">
        <v>20278</v>
      </c>
      <c r="G241" s="1">
        <v>20</v>
      </c>
      <c r="H241" s="1">
        <v>9</v>
      </c>
    </row>
    <row r="242" spans="1:8">
      <c r="A242" s="1" t="s">
        <v>11074</v>
      </c>
      <c r="B242" s="1" t="s">
        <v>3882</v>
      </c>
      <c r="C242" s="3">
        <v>42839</v>
      </c>
      <c r="D242" s="15">
        <f t="shared" ca="1" si="0"/>
        <v>43969</v>
      </c>
      <c r="E242" s="4">
        <v>0.73273148148148148</v>
      </c>
      <c r="F242" s="10" t="s">
        <v>20279</v>
      </c>
      <c r="G242" s="1">
        <v>18</v>
      </c>
      <c r="H242" s="1">
        <v>2</v>
      </c>
    </row>
    <row r="243" spans="1:8">
      <c r="A243" s="1" t="s">
        <v>11075</v>
      </c>
      <c r="B243" s="1" t="s">
        <v>449</v>
      </c>
      <c r="C243" s="3">
        <v>42839</v>
      </c>
      <c r="D243" s="15">
        <f t="shared" ca="1" si="0"/>
        <v>44087</v>
      </c>
      <c r="E243" s="4">
        <v>0.42922453703703706</v>
      </c>
      <c r="F243" s="10" t="s">
        <v>20280</v>
      </c>
      <c r="G243" s="1">
        <v>69</v>
      </c>
      <c r="H243" s="1">
        <v>12</v>
      </c>
    </row>
    <row r="244" spans="1:8">
      <c r="A244" s="1" t="s">
        <v>11076</v>
      </c>
      <c r="B244" s="1" t="s">
        <v>3883</v>
      </c>
      <c r="C244" s="3">
        <v>42839</v>
      </c>
      <c r="D244" s="15">
        <f t="shared" ca="1" si="0"/>
        <v>43891</v>
      </c>
      <c r="E244" s="4">
        <v>0.71062499999999995</v>
      </c>
      <c r="F244" s="10" t="s">
        <v>20281</v>
      </c>
      <c r="G244" s="1">
        <v>19</v>
      </c>
      <c r="H244" s="1">
        <v>1</v>
      </c>
    </row>
    <row r="245" spans="1:8">
      <c r="A245" s="1" t="s">
        <v>11077</v>
      </c>
      <c r="B245" s="1" t="s">
        <v>3884</v>
      </c>
      <c r="C245" s="3">
        <v>42839</v>
      </c>
      <c r="D245" s="15">
        <f t="shared" ca="1" si="0"/>
        <v>43934</v>
      </c>
      <c r="E245" s="4">
        <v>0.76797453703703711</v>
      </c>
      <c r="F245" s="10" t="s">
        <v>20282</v>
      </c>
      <c r="G245" s="1">
        <v>16</v>
      </c>
      <c r="H245" s="1">
        <v>0</v>
      </c>
    </row>
    <row r="246" spans="1:8">
      <c r="A246" s="1" t="s">
        <v>11078</v>
      </c>
      <c r="B246" s="1" t="s">
        <v>3885</v>
      </c>
      <c r="C246" s="3">
        <v>42839</v>
      </c>
      <c r="D246" s="15">
        <f t="shared" ca="1" si="0"/>
        <v>43974</v>
      </c>
      <c r="E246" s="4">
        <v>0.64593749999999994</v>
      </c>
      <c r="F246" s="10" t="s">
        <v>20283</v>
      </c>
      <c r="G246" s="1">
        <v>21</v>
      </c>
      <c r="H246" s="1">
        <v>4</v>
      </c>
    </row>
    <row r="247" spans="1:8">
      <c r="A247" s="1" t="s">
        <v>11079</v>
      </c>
      <c r="B247" s="1" t="s">
        <v>3886</v>
      </c>
      <c r="C247" s="3">
        <v>42838</v>
      </c>
      <c r="D247" s="15">
        <f t="shared" ca="1" si="0"/>
        <v>44178</v>
      </c>
      <c r="E247" s="4">
        <v>0.81459490740740748</v>
      </c>
      <c r="F247" s="10" t="s">
        <v>20284</v>
      </c>
      <c r="G247" s="1">
        <v>885</v>
      </c>
      <c r="H247" s="1">
        <v>78</v>
      </c>
    </row>
    <row r="248" spans="1:8">
      <c r="A248" s="1" t="s">
        <v>11080</v>
      </c>
      <c r="B248" s="1" t="s">
        <v>3887</v>
      </c>
      <c r="C248" s="3">
        <v>42839</v>
      </c>
      <c r="D248" s="15">
        <f t="shared" ca="1" si="0"/>
        <v>43909</v>
      </c>
      <c r="E248" s="4">
        <v>1.9143518518518518E-2</v>
      </c>
      <c r="F248" s="10" t="s">
        <v>20285</v>
      </c>
      <c r="G248" s="1">
        <v>351</v>
      </c>
      <c r="H248" s="1">
        <v>55</v>
      </c>
    </row>
    <row r="249" spans="1:8">
      <c r="A249" s="1" t="s">
        <v>11081</v>
      </c>
      <c r="B249" s="1" t="s">
        <v>3858</v>
      </c>
      <c r="C249" s="3">
        <v>42839</v>
      </c>
      <c r="D249" s="15">
        <f t="shared" ca="1" si="0"/>
        <v>44170</v>
      </c>
      <c r="E249" s="4">
        <v>0.39877314814814818</v>
      </c>
      <c r="F249" s="10" t="s">
        <v>20286</v>
      </c>
      <c r="G249" s="1">
        <v>61</v>
      </c>
      <c r="H249" s="1">
        <v>12</v>
      </c>
    </row>
    <row r="250" spans="1:8">
      <c r="A250" s="1" t="s">
        <v>11082</v>
      </c>
      <c r="B250" s="1" t="s">
        <v>3888</v>
      </c>
      <c r="C250" s="3">
        <v>42839</v>
      </c>
      <c r="D250" s="15">
        <f t="shared" ca="1" si="0"/>
        <v>44185</v>
      </c>
      <c r="E250" s="4">
        <v>0.58503472222222219</v>
      </c>
      <c r="F250" s="10" t="s">
        <v>20287</v>
      </c>
      <c r="G250" s="1">
        <v>28</v>
      </c>
      <c r="H250" s="1">
        <v>24</v>
      </c>
    </row>
    <row r="251" spans="1:8">
      <c r="A251" s="1" t="s">
        <v>11083</v>
      </c>
      <c r="B251" s="1" t="s">
        <v>3889</v>
      </c>
      <c r="C251" s="3">
        <v>42839</v>
      </c>
      <c r="D251" s="15">
        <f t="shared" ca="1" si="0"/>
        <v>44029</v>
      </c>
      <c r="E251" s="4">
        <v>0.68031249999999999</v>
      </c>
      <c r="F251" s="10" t="s">
        <v>20288</v>
      </c>
      <c r="G251" s="1">
        <v>20</v>
      </c>
      <c r="H251" s="1">
        <v>1</v>
      </c>
    </row>
    <row r="252" spans="1:8">
      <c r="A252" s="1" t="s">
        <v>11084</v>
      </c>
      <c r="B252" s="1" t="s">
        <v>3890</v>
      </c>
      <c r="C252" s="3">
        <v>42839</v>
      </c>
      <c r="D252" s="15">
        <f t="shared" ca="1" si="0"/>
        <v>44170</v>
      </c>
      <c r="E252" s="4">
        <v>0.45938657407407407</v>
      </c>
      <c r="F252" s="10" t="s">
        <v>20289</v>
      </c>
      <c r="G252" s="1">
        <v>44</v>
      </c>
      <c r="H252" s="1">
        <v>16</v>
      </c>
    </row>
    <row r="253" spans="1:8">
      <c r="A253" s="1" t="s">
        <v>11085</v>
      </c>
      <c r="B253" s="1" t="s">
        <v>3891</v>
      </c>
      <c r="C253" s="3">
        <v>42839</v>
      </c>
      <c r="D253" s="15">
        <f t="shared" ca="1" si="0"/>
        <v>44031</v>
      </c>
      <c r="E253" s="4">
        <v>0.32060185185185186</v>
      </c>
      <c r="F253" s="10" t="s">
        <v>20290</v>
      </c>
      <c r="G253" s="1">
        <v>86</v>
      </c>
      <c r="H253" s="1">
        <v>59</v>
      </c>
    </row>
    <row r="254" spans="1:8">
      <c r="A254" s="1" t="s">
        <v>11086</v>
      </c>
      <c r="B254" s="1" t="s">
        <v>3388</v>
      </c>
      <c r="C254" s="3">
        <v>42839</v>
      </c>
      <c r="D254" s="15">
        <f t="shared" ca="1" si="0"/>
        <v>43898</v>
      </c>
      <c r="E254" s="4">
        <v>0.43880787037037039</v>
      </c>
      <c r="F254" s="10" t="s">
        <v>20291</v>
      </c>
      <c r="G254" s="1">
        <v>48</v>
      </c>
      <c r="H254" s="1">
        <v>11</v>
      </c>
    </row>
    <row r="255" spans="1:8">
      <c r="A255" s="1" t="s">
        <v>11087</v>
      </c>
      <c r="B255" s="1" t="s">
        <v>3892</v>
      </c>
      <c r="C255" s="3">
        <v>42839</v>
      </c>
      <c r="D255" s="15">
        <f t="shared" ca="1" si="0"/>
        <v>44102</v>
      </c>
      <c r="E255" s="4">
        <v>0.72510416666666666</v>
      </c>
      <c r="F255" s="10" t="s">
        <v>20292</v>
      </c>
      <c r="G255" s="1">
        <v>16</v>
      </c>
      <c r="H255" s="1">
        <v>7</v>
      </c>
    </row>
    <row r="256" spans="1:8">
      <c r="A256" s="1" t="s">
        <v>11088</v>
      </c>
      <c r="B256" s="1" t="s">
        <v>3893</v>
      </c>
      <c r="C256" s="3">
        <v>42839</v>
      </c>
      <c r="D256" s="15">
        <f t="shared" ca="1" si="0"/>
        <v>43924</v>
      </c>
      <c r="E256" s="4">
        <v>0.55960648148148151</v>
      </c>
      <c r="F256" s="10" t="s">
        <v>20293</v>
      </c>
      <c r="G256" s="1">
        <v>25</v>
      </c>
      <c r="H256" s="1">
        <v>15</v>
      </c>
    </row>
    <row r="257" spans="1:8">
      <c r="A257" s="1" t="s">
        <v>11089</v>
      </c>
      <c r="B257" s="1" t="s">
        <v>3894</v>
      </c>
      <c r="C257" s="3">
        <v>42839</v>
      </c>
      <c r="D257" s="15">
        <f t="shared" ca="1" si="0"/>
        <v>44128</v>
      </c>
      <c r="E257" s="4">
        <v>2.0335648148148148E-2</v>
      </c>
      <c r="F257" s="10" t="s">
        <v>20294</v>
      </c>
      <c r="G257" s="1">
        <v>291</v>
      </c>
      <c r="H257" s="1">
        <v>123</v>
      </c>
    </row>
    <row r="258" spans="1:8">
      <c r="A258" s="1" t="s">
        <v>11090</v>
      </c>
      <c r="B258" s="1" t="s">
        <v>3895</v>
      </c>
      <c r="C258" s="3">
        <v>42839</v>
      </c>
      <c r="D258" s="15">
        <f t="shared" ref="D258:D512" ca="1" si="1">RANDBETWEEN(DATE(2020,1,1),DATE(2020,12,30))</f>
        <v>44141</v>
      </c>
      <c r="E258" s="4">
        <v>0.75577546296296294</v>
      </c>
      <c r="F258" s="10" t="s">
        <v>20295</v>
      </c>
      <c r="G258" s="1">
        <v>12</v>
      </c>
      <c r="H258" s="1">
        <v>0</v>
      </c>
    </row>
    <row r="259" spans="1:8">
      <c r="A259" s="1" t="s">
        <v>11091</v>
      </c>
      <c r="B259" s="1" t="s">
        <v>3896</v>
      </c>
      <c r="C259" s="3">
        <v>42839</v>
      </c>
      <c r="D259" s="15">
        <f t="shared" ca="1" si="1"/>
        <v>43948</v>
      </c>
      <c r="E259" s="4">
        <v>0.73055555555555562</v>
      </c>
      <c r="F259" s="10" t="s">
        <v>20296</v>
      </c>
      <c r="G259" s="1">
        <v>12</v>
      </c>
      <c r="H259" s="1">
        <v>2</v>
      </c>
    </row>
    <row r="260" spans="1:8">
      <c r="A260" s="1" t="s">
        <v>11092</v>
      </c>
      <c r="B260" s="1" t="s">
        <v>3897</v>
      </c>
      <c r="C260" s="3">
        <v>42839</v>
      </c>
      <c r="D260" s="15">
        <f t="shared" ca="1" si="1"/>
        <v>44058</v>
      </c>
      <c r="E260" s="4">
        <v>0.63178240740740743</v>
      </c>
      <c r="F260" s="10" t="s">
        <v>20297</v>
      </c>
      <c r="G260" s="1">
        <v>18</v>
      </c>
      <c r="H260" s="1">
        <v>15</v>
      </c>
    </row>
    <row r="261" spans="1:8">
      <c r="A261" s="1" t="s">
        <v>11093</v>
      </c>
      <c r="B261" s="1" t="s">
        <v>3898</v>
      </c>
      <c r="C261" s="3">
        <v>42839</v>
      </c>
      <c r="D261" s="15">
        <f t="shared" ca="1" si="1"/>
        <v>44106</v>
      </c>
      <c r="E261" s="4">
        <v>0.71508101851851846</v>
      </c>
      <c r="F261" s="10" t="s">
        <v>20298</v>
      </c>
      <c r="G261" s="1">
        <v>12</v>
      </c>
      <c r="H261" s="1">
        <v>1</v>
      </c>
    </row>
    <row r="262" spans="1:8">
      <c r="A262" s="1" t="s">
        <v>11094</v>
      </c>
      <c r="B262" s="1" t="s">
        <v>3899</v>
      </c>
      <c r="C262" s="3">
        <v>42839</v>
      </c>
      <c r="D262" s="15">
        <f t="shared" ca="1" si="1"/>
        <v>43961</v>
      </c>
      <c r="E262" s="4">
        <v>0.11775462962962963</v>
      </c>
      <c r="F262" s="10" t="s">
        <v>20299</v>
      </c>
      <c r="G262" s="1">
        <v>166</v>
      </c>
      <c r="H262" s="1">
        <v>12</v>
      </c>
    </row>
    <row r="263" spans="1:8">
      <c r="A263" s="1" t="s">
        <v>11095</v>
      </c>
      <c r="B263" s="1" t="s">
        <v>3900</v>
      </c>
      <c r="C263" s="3">
        <v>42839</v>
      </c>
      <c r="D263" s="15">
        <f t="shared" ca="1" si="1"/>
        <v>44178</v>
      </c>
      <c r="E263" s="4">
        <v>0.69048611111111102</v>
      </c>
      <c r="F263" s="10" t="s">
        <v>20300</v>
      </c>
      <c r="G263" s="1">
        <v>12</v>
      </c>
      <c r="H263" s="1">
        <v>2</v>
      </c>
    </row>
    <row r="264" spans="1:8">
      <c r="A264" s="1" t="s">
        <v>11096</v>
      </c>
      <c r="B264" s="1" t="s">
        <v>3901</v>
      </c>
      <c r="C264" s="3">
        <v>42839</v>
      </c>
      <c r="D264" s="15">
        <f t="shared" ca="1" si="1"/>
        <v>44031</v>
      </c>
      <c r="E264" s="4">
        <v>0.6413888888888889</v>
      </c>
      <c r="F264" s="10" t="s">
        <v>20301</v>
      </c>
      <c r="G264" s="1">
        <v>15</v>
      </c>
      <c r="H264" s="1">
        <v>2</v>
      </c>
    </row>
    <row r="265" spans="1:8">
      <c r="A265" s="1" t="s">
        <v>11097</v>
      </c>
      <c r="B265" s="1" t="s">
        <v>3865</v>
      </c>
      <c r="C265" s="3">
        <v>42839</v>
      </c>
      <c r="D265" s="15">
        <f t="shared" ca="1" si="1"/>
        <v>44077</v>
      </c>
      <c r="E265" s="4">
        <v>0.74761574074074078</v>
      </c>
      <c r="F265" s="10" t="s">
        <v>20302</v>
      </c>
      <c r="G265" s="1">
        <v>11</v>
      </c>
      <c r="H265" s="1">
        <v>3</v>
      </c>
    </row>
    <row r="266" spans="1:8">
      <c r="A266" s="1" t="s">
        <v>11098</v>
      </c>
      <c r="B266" s="1" t="s">
        <v>399</v>
      </c>
      <c r="C266" s="3">
        <v>42839</v>
      </c>
      <c r="D266" s="15">
        <f t="shared" ca="1" si="1"/>
        <v>43912</v>
      </c>
      <c r="E266" s="4">
        <v>0.4208217592592593</v>
      </c>
      <c r="F266" s="10" t="s">
        <v>20303</v>
      </c>
      <c r="G266" s="1">
        <v>45</v>
      </c>
      <c r="H266" s="1">
        <v>49</v>
      </c>
    </row>
    <row r="267" spans="1:8">
      <c r="A267" s="1" t="s">
        <v>11099</v>
      </c>
      <c r="B267" s="1" t="s">
        <v>3902</v>
      </c>
      <c r="C267" s="3">
        <v>42839</v>
      </c>
      <c r="D267" s="15">
        <f t="shared" ca="1" si="1"/>
        <v>43871</v>
      </c>
      <c r="E267" s="4">
        <v>0.55612268518518515</v>
      </c>
      <c r="F267" s="10" t="s">
        <v>20304</v>
      </c>
      <c r="G267" s="1">
        <v>23</v>
      </c>
      <c r="H267" s="1">
        <v>1</v>
      </c>
    </row>
    <row r="268" spans="1:8">
      <c r="A268" s="1" t="s">
        <v>11100</v>
      </c>
      <c r="B268" s="1" t="s">
        <v>3903</v>
      </c>
      <c r="C268" s="3">
        <v>42839</v>
      </c>
      <c r="D268" s="15">
        <f t="shared" ca="1" si="1"/>
        <v>44001</v>
      </c>
      <c r="E268" s="4">
        <v>0.23425925925925925</v>
      </c>
      <c r="F268" s="10" t="s">
        <v>20305</v>
      </c>
      <c r="G268" s="1">
        <v>92</v>
      </c>
      <c r="H268" s="1">
        <v>23</v>
      </c>
    </row>
    <row r="269" spans="1:8">
      <c r="A269" s="1" t="s">
        <v>11101</v>
      </c>
      <c r="B269" s="1" t="s">
        <v>3904</v>
      </c>
      <c r="C269" s="3">
        <v>42839</v>
      </c>
      <c r="D269" s="15">
        <f t="shared" ca="1" si="1"/>
        <v>44046</v>
      </c>
      <c r="E269" s="4">
        <v>0.50642361111111112</v>
      </c>
      <c r="F269" s="10" t="s">
        <v>20306</v>
      </c>
      <c r="G269" s="1">
        <v>27</v>
      </c>
      <c r="H269" s="1">
        <v>13</v>
      </c>
    </row>
    <row r="270" spans="1:8">
      <c r="A270" s="1" t="s">
        <v>11102</v>
      </c>
      <c r="B270" s="1" t="s">
        <v>3905</v>
      </c>
      <c r="C270" s="3">
        <v>42839</v>
      </c>
      <c r="D270" s="15">
        <f t="shared" ca="1" si="1"/>
        <v>43993</v>
      </c>
      <c r="E270" s="4">
        <v>0.5980092592592593</v>
      </c>
      <c r="F270" s="10" t="s">
        <v>20307</v>
      </c>
      <c r="G270" s="1">
        <v>18</v>
      </c>
      <c r="H270" s="1">
        <v>2</v>
      </c>
    </row>
    <row r="271" spans="1:8">
      <c r="A271" s="1" t="s">
        <v>11103</v>
      </c>
      <c r="B271" s="1" t="s">
        <v>3906</v>
      </c>
      <c r="C271" s="3">
        <v>42839</v>
      </c>
      <c r="D271" s="15">
        <f t="shared" ca="1" si="1"/>
        <v>44164</v>
      </c>
      <c r="E271" s="4">
        <v>0.69328703703703709</v>
      </c>
      <c r="F271" s="10" t="s">
        <v>20308</v>
      </c>
      <c r="G271" s="1">
        <v>11</v>
      </c>
      <c r="H271" s="1">
        <v>26</v>
      </c>
    </row>
    <row r="272" spans="1:8">
      <c r="A272" s="1" t="s">
        <v>11104</v>
      </c>
      <c r="B272" s="1" t="s">
        <v>3907</v>
      </c>
      <c r="C272" s="3">
        <v>42839</v>
      </c>
      <c r="D272" s="15">
        <f t="shared" ca="1" si="1"/>
        <v>43842</v>
      </c>
      <c r="E272" s="4">
        <v>0.61709490740740736</v>
      </c>
      <c r="F272" s="10" t="s">
        <v>20309</v>
      </c>
      <c r="G272" s="1">
        <v>17</v>
      </c>
      <c r="H272" s="1">
        <v>3</v>
      </c>
    </row>
    <row r="273" spans="1:8">
      <c r="A273" s="1" t="s">
        <v>11105</v>
      </c>
      <c r="B273" s="1" t="s">
        <v>3908</v>
      </c>
      <c r="C273" s="3">
        <v>42839</v>
      </c>
      <c r="D273" s="15">
        <f t="shared" ca="1" si="1"/>
        <v>44010</v>
      </c>
      <c r="E273" s="4">
        <v>0.73083333333333333</v>
      </c>
      <c r="F273" s="10" t="s">
        <v>20310</v>
      </c>
      <c r="G273" s="1">
        <v>10</v>
      </c>
      <c r="H273" s="1">
        <v>4</v>
      </c>
    </row>
    <row r="274" spans="1:8">
      <c r="A274" s="1" t="s">
        <v>11106</v>
      </c>
      <c r="B274" s="1" t="s">
        <v>3909</v>
      </c>
      <c r="C274" s="3">
        <v>42839</v>
      </c>
      <c r="D274" s="15">
        <f t="shared" ca="1" si="1"/>
        <v>43896</v>
      </c>
      <c r="E274" s="4">
        <v>0.66249999999999998</v>
      </c>
      <c r="F274" s="10" t="s">
        <v>20311</v>
      </c>
      <c r="G274" s="1">
        <v>13</v>
      </c>
      <c r="H274" s="1">
        <v>10</v>
      </c>
    </row>
    <row r="275" spans="1:8">
      <c r="A275" s="1" t="s">
        <v>11107</v>
      </c>
      <c r="B275" s="1" t="s">
        <v>3776</v>
      </c>
      <c r="C275" s="3">
        <v>42838</v>
      </c>
      <c r="D275" s="15">
        <f t="shared" ca="1" si="1"/>
        <v>44111</v>
      </c>
      <c r="E275" s="4">
        <v>0.32163194444444443</v>
      </c>
      <c r="F275" s="10" t="s">
        <v>20312</v>
      </c>
      <c r="G275" s="1">
        <v>5255</v>
      </c>
      <c r="H275" s="1">
        <v>1054</v>
      </c>
    </row>
    <row r="276" spans="1:8">
      <c r="A276" s="1" t="s">
        <v>11108</v>
      </c>
      <c r="B276" s="1" t="s">
        <v>3910</v>
      </c>
      <c r="C276" s="3">
        <v>42839</v>
      </c>
      <c r="D276" s="15">
        <f t="shared" ca="1" si="1"/>
        <v>43846</v>
      </c>
      <c r="E276" s="4">
        <v>0.41484953703703703</v>
      </c>
      <c r="F276" s="10" t="s">
        <v>20313</v>
      </c>
      <c r="G276" s="1">
        <v>34</v>
      </c>
      <c r="H276" s="1">
        <v>24</v>
      </c>
    </row>
    <row r="277" spans="1:8">
      <c r="A277" s="1" t="s">
        <v>11109</v>
      </c>
      <c r="B277" s="1" t="s">
        <v>3911</v>
      </c>
      <c r="C277" s="3">
        <v>42839</v>
      </c>
      <c r="D277" s="15">
        <f t="shared" ca="1" si="1"/>
        <v>44188</v>
      </c>
      <c r="E277" s="4">
        <v>0.70108796296296294</v>
      </c>
      <c r="F277" s="10" t="s">
        <v>20314</v>
      </c>
      <c r="G277" s="1">
        <v>10</v>
      </c>
      <c r="H277" s="1">
        <v>10</v>
      </c>
    </row>
    <row r="278" spans="1:8">
      <c r="A278" s="1" t="s">
        <v>11110</v>
      </c>
      <c r="B278" s="1" t="s">
        <v>3912</v>
      </c>
      <c r="C278" s="3">
        <v>42838</v>
      </c>
      <c r="D278" s="15">
        <f t="shared" ca="1" si="1"/>
        <v>44111</v>
      </c>
      <c r="E278" s="4">
        <v>0.71016203703703706</v>
      </c>
      <c r="F278" s="10" t="s">
        <v>20315</v>
      </c>
      <c r="G278" s="1">
        <v>706</v>
      </c>
      <c r="H278" s="1">
        <v>443</v>
      </c>
    </row>
    <row r="279" spans="1:8">
      <c r="A279" s="1" t="s">
        <v>11111</v>
      </c>
      <c r="B279" s="1" t="s">
        <v>3865</v>
      </c>
      <c r="C279" s="3">
        <v>42839</v>
      </c>
      <c r="D279" s="15">
        <f t="shared" ca="1" si="1"/>
        <v>44138</v>
      </c>
      <c r="E279" s="4">
        <v>0.75159722222222225</v>
      </c>
      <c r="F279" s="10" t="s">
        <v>20316</v>
      </c>
      <c r="G279" s="1">
        <v>7</v>
      </c>
      <c r="H279" s="1">
        <v>2</v>
      </c>
    </row>
    <row r="280" spans="1:8">
      <c r="A280" s="1" t="s">
        <v>11112</v>
      </c>
      <c r="B280" s="1" t="s">
        <v>3913</v>
      </c>
      <c r="C280" s="3">
        <v>42839</v>
      </c>
      <c r="D280" s="15">
        <f t="shared" ca="1" si="1"/>
        <v>44154</v>
      </c>
      <c r="E280" s="4">
        <v>0.60498842592592594</v>
      </c>
      <c r="F280" s="10" t="s">
        <v>20317</v>
      </c>
      <c r="G280" s="1">
        <v>13</v>
      </c>
      <c r="H280" s="1">
        <v>17</v>
      </c>
    </row>
    <row r="281" spans="1:8">
      <c r="A281" s="1" t="s">
        <v>11113</v>
      </c>
      <c r="B281" s="1" t="s">
        <v>3914</v>
      </c>
      <c r="C281" s="3">
        <v>42839</v>
      </c>
      <c r="D281" s="15">
        <f t="shared" ca="1" si="1"/>
        <v>44090</v>
      </c>
      <c r="E281" s="4">
        <v>0.74233796296296306</v>
      </c>
      <c r="F281" s="10" t="s">
        <v>20318</v>
      </c>
      <c r="G281" s="1">
        <v>7</v>
      </c>
      <c r="H281" s="1">
        <v>1</v>
      </c>
    </row>
    <row r="282" spans="1:8">
      <c r="A282" s="1" t="s">
        <v>11114</v>
      </c>
      <c r="B282" s="1" t="s">
        <v>3915</v>
      </c>
      <c r="C282" s="3">
        <v>42839</v>
      </c>
      <c r="D282" s="15">
        <f t="shared" ca="1" si="1"/>
        <v>44112</v>
      </c>
      <c r="E282" s="4">
        <v>0.73655092592592597</v>
      </c>
      <c r="F282" s="10" t="s">
        <v>20319</v>
      </c>
      <c r="G282" s="1">
        <v>5</v>
      </c>
      <c r="H282" s="1">
        <v>0</v>
      </c>
    </row>
    <row r="283" spans="1:8">
      <c r="A283" s="1" t="s">
        <v>11115</v>
      </c>
      <c r="B283" s="1" t="s">
        <v>3916</v>
      </c>
      <c r="C283" s="3">
        <v>42839</v>
      </c>
      <c r="D283" s="15">
        <f t="shared" ca="1" si="1"/>
        <v>44167</v>
      </c>
      <c r="E283" s="4">
        <v>0.58434027777777775</v>
      </c>
      <c r="F283" s="10" t="s">
        <v>20320</v>
      </c>
      <c r="G283" s="1">
        <v>14</v>
      </c>
      <c r="H283" s="1">
        <v>22</v>
      </c>
    </row>
    <row r="284" spans="1:8">
      <c r="A284" s="1" t="s">
        <v>11116</v>
      </c>
      <c r="B284" s="1" t="s">
        <v>3917</v>
      </c>
      <c r="C284" s="3">
        <v>42839</v>
      </c>
      <c r="D284" s="15">
        <f t="shared" ca="1" si="1"/>
        <v>43855</v>
      </c>
      <c r="E284" s="4">
        <v>0.60182870370370367</v>
      </c>
      <c r="F284" s="10" t="s">
        <v>20321</v>
      </c>
      <c r="G284" s="1">
        <v>11</v>
      </c>
      <c r="H284" s="1">
        <v>7</v>
      </c>
    </row>
    <row r="285" spans="1:8">
      <c r="A285" s="1" t="s">
        <v>11117</v>
      </c>
      <c r="B285" s="1" t="s">
        <v>3918</v>
      </c>
      <c r="C285" s="3">
        <v>42839</v>
      </c>
      <c r="D285" s="15">
        <f t="shared" ca="1" si="1"/>
        <v>44049</v>
      </c>
      <c r="E285" s="4">
        <v>0.6265856481481481</v>
      </c>
      <c r="F285" s="10" t="s">
        <v>20322</v>
      </c>
      <c r="G285" s="1">
        <v>8</v>
      </c>
      <c r="H285" s="1">
        <v>0</v>
      </c>
    </row>
    <row r="286" spans="1:8">
      <c r="A286" s="1" t="s">
        <v>11118</v>
      </c>
      <c r="B286" s="1" t="s">
        <v>3919</v>
      </c>
      <c r="C286" s="3">
        <v>42839</v>
      </c>
      <c r="D286" s="15">
        <f t="shared" ca="1" si="1"/>
        <v>43916</v>
      </c>
      <c r="E286" s="4">
        <v>0.419375</v>
      </c>
      <c r="F286" s="10" t="s">
        <v>20323</v>
      </c>
      <c r="G286" s="1">
        <v>24</v>
      </c>
      <c r="H286" s="1">
        <v>31</v>
      </c>
    </row>
    <row r="287" spans="1:8">
      <c r="A287" s="1" t="s">
        <v>11119</v>
      </c>
      <c r="B287" s="1" t="s">
        <v>3920</v>
      </c>
      <c r="C287" s="3">
        <v>42839</v>
      </c>
      <c r="D287" s="15">
        <f t="shared" ca="1" si="1"/>
        <v>43959</v>
      </c>
      <c r="E287" s="4">
        <v>0.73128472222222218</v>
      </c>
      <c r="F287" s="10" t="s">
        <v>20324</v>
      </c>
      <c r="G287" s="1">
        <v>6</v>
      </c>
      <c r="H287" s="1">
        <v>1</v>
      </c>
    </row>
    <row r="288" spans="1:8">
      <c r="A288" s="1" t="s">
        <v>11120</v>
      </c>
      <c r="B288" s="1" t="s">
        <v>3921</v>
      </c>
      <c r="C288" s="3">
        <v>42839</v>
      </c>
      <c r="D288" s="15">
        <f t="shared" ca="1" si="1"/>
        <v>44002</v>
      </c>
      <c r="E288" s="4">
        <v>0.38703703703703707</v>
      </c>
      <c r="F288" s="10" t="s">
        <v>20325</v>
      </c>
      <c r="G288" s="1">
        <v>29</v>
      </c>
      <c r="H288" s="1">
        <v>21</v>
      </c>
    </row>
    <row r="289" spans="1:8">
      <c r="A289" s="1" t="s">
        <v>11121</v>
      </c>
      <c r="B289" s="1" t="s">
        <v>3922</v>
      </c>
      <c r="C289" s="3">
        <v>42839</v>
      </c>
      <c r="D289" s="15">
        <f t="shared" ca="1" si="1"/>
        <v>44183</v>
      </c>
      <c r="E289" s="4">
        <v>0.41427083333333337</v>
      </c>
      <c r="F289" s="10" t="s">
        <v>20326</v>
      </c>
      <c r="G289" s="1">
        <v>23</v>
      </c>
      <c r="H289" s="1">
        <v>7</v>
      </c>
    </row>
    <row r="290" spans="1:8">
      <c r="A290" s="1" t="s">
        <v>11122</v>
      </c>
      <c r="B290" s="1" t="s">
        <v>3923</v>
      </c>
      <c r="C290" s="3">
        <v>42839</v>
      </c>
      <c r="D290" s="15">
        <f t="shared" ca="1" si="1"/>
        <v>44081</v>
      </c>
      <c r="E290" s="4">
        <v>0.57578703703703704</v>
      </c>
      <c r="F290" s="10" t="s">
        <v>20327</v>
      </c>
      <c r="G290" s="1">
        <v>10</v>
      </c>
      <c r="H290" s="1">
        <v>3</v>
      </c>
    </row>
    <row r="291" spans="1:8">
      <c r="A291" s="1" t="s">
        <v>11123</v>
      </c>
      <c r="B291" s="1" t="s">
        <v>399</v>
      </c>
      <c r="C291" s="3">
        <v>42839</v>
      </c>
      <c r="D291" s="15">
        <f t="shared" ca="1" si="1"/>
        <v>43905</v>
      </c>
      <c r="E291" s="4">
        <v>0.44164351851851852</v>
      </c>
      <c r="F291" s="10" t="s">
        <v>20328</v>
      </c>
      <c r="G291" s="1">
        <v>21</v>
      </c>
      <c r="H291" s="1">
        <v>44</v>
      </c>
    </row>
    <row r="292" spans="1:8">
      <c r="A292" s="1" t="s">
        <v>11124</v>
      </c>
      <c r="B292" s="1" t="s">
        <v>3924</v>
      </c>
      <c r="C292" s="3">
        <v>42839</v>
      </c>
      <c r="D292" s="15">
        <f t="shared" ca="1" si="1"/>
        <v>44005</v>
      </c>
      <c r="E292" s="4">
        <v>0.60478009259259258</v>
      </c>
      <c r="F292" s="10" t="s">
        <v>20329</v>
      </c>
      <c r="G292" s="1">
        <v>9</v>
      </c>
      <c r="H292" s="1">
        <v>4</v>
      </c>
    </row>
    <row r="293" spans="1:8">
      <c r="A293" s="1" t="s">
        <v>11125</v>
      </c>
      <c r="B293" s="1" t="s">
        <v>3925</v>
      </c>
      <c r="C293" s="3">
        <v>42839</v>
      </c>
      <c r="D293" s="15">
        <f t="shared" ca="1" si="1"/>
        <v>43877</v>
      </c>
      <c r="E293" s="4">
        <v>0.78430555555555559</v>
      </c>
      <c r="F293" s="10" t="s">
        <v>20330</v>
      </c>
      <c r="G293" s="1">
        <v>3</v>
      </c>
      <c r="H293" s="1">
        <v>0</v>
      </c>
    </row>
    <row r="294" spans="1:8">
      <c r="A294" s="1" t="s">
        <v>11126</v>
      </c>
      <c r="B294" s="1" t="s">
        <v>3926</v>
      </c>
      <c r="C294" s="3">
        <v>42839</v>
      </c>
      <c r="D294" s="15">
        <f t="shared" ca="1" si="1"/>
        <v>43909</v>
      </c>
      <c r="E294" s="4">
        <v>0.45650462962962962</v>
      </c>
      <c r="F294" s="10" t="s">
        <v>20331</v>
      </c>
      <c r="G294" s="1">
        <v>18</v>
      </c>
      <c r="H294" s="1">
        <v>0</v>
      </c>
    </row>
    <row r="295" spans="1:8">
      <c r="A295" s="1" t="s">
        <v>11127</v>
      </c>
      <c r="B295" s="1" t="s">
        <v>3927</v>
      </c>
      <c r="C295" s="3">
        <v>42839</v>
      </c>
      <c r="D295" s="15">
        <f t="shared" ca="1" si="1"/>
        <v>44097</v>
      </c>
      <c r="E295" s="4">
        <v>0.77358796296296306</v>
      </c>
      <c r="F295" s="10" t="s">
        <v>20332</v>
      </c>
      <c r="G295" s="1">
        <v>3</v>
      </c>
      <c r="H295" s="1">
        <v>0</v>
      </c>
    </row>
    <row r="296" spans="1:8">
      <c r="A296" s="1" t="s">
        <v>11128</v>
      </c>
      <c r="B296" s="1" t="s">
        <v>3928</v>
      </c>
      <c r="C296" s="3">
        <v>42839</v>
      </c>
      <c r="D296" s="15">
        <f t="shared" ca="1" si="1"/>
        <v>44020</v>
      </c>
      <c r="E296" s="4">
        <v>0.77335648148148151</v>
      </c>
      <c r="F296" s="10" t="s">
        <v>20333</v>
      </c>
      <c r="G296" s="1">
        <v>3</v>
      </c>
      <c r="H296" s="1">
        <v>4</v>
      </c>
    </row>
    <row r="297" spans="1:8">
      <c r="A297" s="1" t="s">
        <v>11129</v>
      </c>
      <c r="B297" s="1" t="s">
        <v>3929</v>
      </c>
      <c r="C297" s="3">
        <v>42839</v>
      </c>
      <c r="D297" s="15">
        <f t="shared" ca="1" si="1"/>
        <v>44023</v>
      </c>
      <c r="E297" s="4">
        <v>0.54342592592592587</v>
      </c>
      <c r="F297" s="10" t="s">
        <v>20334</v>
      </c>
      <c r="G297" s="1">
        <v>10</v>
      </c>
      <c r="H297" s="1">
        <v>20</v>
      </c>
    </row>
    <row r="298" spans="1:8">
      <c r="A298" s="1" t="s">
        <v>11130</v>
      </c>
      <c r="B298" s="1" t="s">
        <v>3930</v>
      </c>
      <c r="C298" s="3">
        <v>42839</v>
      </c>
      <c r="D298" s="15">
        <f t="shared" ca="1" si="1"/>
        <v>43991</v>
      </c>
      <c r="E298" s="4">
        <v>0.68016203703703704</v>
      </c>
      <c r="F298" s="10" t="s">
        <v>20335</v>
      </c>
      <c r="G298" s="1">
        <v>8</v>
      </c>
      <c r="H298" s="1">
        <v>0</v>
      </c>
    </row>
    <row r="299" spans="1:8">
      <c r="A299" s="1" t="s">
        <v>11131</v>
      </c>
      <c r="B299" s="1" t="s">
        <v>3931</v>
      </c>
      <c r="C299" s="3">
        <v>42839</v>
      </c>
      <c r="D299" s="15">
        <f t="shared" ca="1" si="1"/>
        <v>44079</v>
      </c>
      <c r="E299" s="4">
        <v>0.18393518518518517</v>
      </c>
      <c r="F299" s="10" t="s">
        <v>20336</v>
      </c>
      <c r="G299" s="1">
        <v>53</v>
      </c>
      <c r="H299" s="1">
        <v>14</v>
      </c>
    </row>
    <row r="300" spans="1:8">
      <c r="A300" s="1" t="s">
        <v>11132</v>
      </c>
      <c r="B300" s="1" t="s">
        <v>3932</v>
      </c>
      <c r="C300" s="3">
        <v>42839</v>
      </c>
      <c r="D300" s="15">
        <f t="shared" ca="1" si="1"/>
        <v>44163</v>
      </c>
      <c r="E300" s="4">
        <v>0.66104166666666664</v>
      </c>
      <c r="F300" s="10" t="s">
        <v>20337</v>
      </c>
      <c r="G300" s="1">
        <v>6</v>
      </c>
      <c r="H300" s="1">
        <v>5</v>
      </c>
    </row>
    <row r="301" spans="1:8">
      <c r="A301" s="1" t="s">
        <v>11133</v>
      </c>
      <c r="B301" s="1" t="s">
        <v>3933</v>
      </c>
      <c r="C301" s="3">
        <v>42839</v>
      </c>
      <c r="D301" s="15">
        <f t="shared" ca="1" si="1"/>
        <v>44141</v>
      </c>
      <c r="E301" s="4">
        <v>0.12954861111111113</v>
      </c>
      <c r="F301" s="10" t="s">
        <v>20338</v>
      </c>
      <c r="G301" s="1">
        <v>60</v>
      </c>
      <c r="H301" s="1">
        <v>12</v>
      </c>
    </row>
    <row r="302" spans="1:8">
      <c r="A302" s="1" t="s">
        <v>11134</v>
      </c>
      <c r="B302" s="1" t="s">
        <v>3846</v>
      </c>
      <c r="C302" s="3">
        <v>42839</v>
      </c>
      <c r="D302" s="15">
        <f t="shared" ca="1" si="1"/>
        <v>43900</v>
      </c>
      <c r="E302" s="4">
        <v>0.56312499999999999</v>
      </c>
      <c r="F302" s="10" t="s">
        <v>20339</v>
      </c>
      <c r="G302" s="1">
        <v>12110</v>
      </c>
      <c r="H302" s="1">
        <v>2068</v>
      </c>
    </row>
    <row r="303" spans="1:8">
      <c r="A303" s="1" t="s">
        <v>11135</v>
      </c>
      <c r="B303" s="1" t="s">
        <v>3847</v>
      </c>
      <c r="C303" s="3">
        <v>42839</v>
      </c>
      <c r="D303" s="15">
        <f t="shared" ca="1" si="1"/>
        <v>44031</v>
      </c>
      <c r="E303" s="4">
        <v>0.62353009259259262</v>
      </c>
      <c r="F303" s="10" t="s">
        <v>20340</v>
      </c>
      <c r="G303" s="1">
        <v>2921</v>
      </c>
      <c r="H303" s="1">
        <v>464</v>
      </c>
    </row>
    <row r="304" spans="1:8">
      <c r="A304" s="1" t="s">
        <v>11136</v>
      </c>
      <c r="B304" s="1" t="s">
        <v>604</v>
      </c>
      <c r="C304" s="3">
        <v>42839</v>
      </c>
      <c r="D304" s="15">
        <f t="shared" ca="1" si="1"/>
        <v>44011</v>
      </c>
      <c r="E304" s="4">
        <v>0.69064814814814823</v>
      </c>
      <c r="F304" s="10" t="s">
        <v>20341</v>
      </c>
      <c r="G304" s="1">
        <v>1946</v>
      </c>
      <c r="H304" s="1">
        <v>165</v>
      </c>
    </row>
    <row r="305" spans="1:8">
      <c r="A305" s="1" t="s">
        <v>11137</v>
      </c>
      <c r="B305" s="1" t="s">
        <v>3848</v>
      </c>
      <c r="C305" s="3">
        <v>42839</v>
      </c>
      <c r="D305" s="15">
        <f t="shared" ca="1" si="1"/>
        <v>43899</v>
      </c>
      <c r="E305" s="4">
        <v>0.55171296296296302</v>
      </c>
      <c r="F305" s="10" t="s">
        <v>20342</v>
      </c>
      <c r="G305" s="1">
        <v>1443</v>
      </c>
      <c r="H305" s="1">
        <v>591</v>
      </c>
    </row>
    <row r="306" spans="1:8">
      <c r="A306" s="1" t="s">
        <v>11138</v>
      </c>
      <c r="B306" s="1" t="s">
        <v>3849</v>
      </c>
      <c r="C306" s="3">
        <v>42839</v>
      </c>
      <c r="D306" s="15">
        <f t="shared" ca="1" si="1"/>
        <v>43915</v>
      </c>
      <c r="E306" s="4">
        <v>0.51749999999999996</v>
      </c>
      <c r="F306" s="10" t="s">
        <v>20343</v>
      </c>
      <c r="G306" s="1">
        <v>1110</v>
      </c>
      <c r="H306" s="1">
        <v>386</v>
      </c>
    </row>
    <row r="307" spans="1:8">
      <c r="A307" s="1" t="s">
        <v>11139</v>
      </c>
      <c r="B307" s="1" t="s">
        <v>3850</v>
      </c>
      <c r="C307" s="3">
        <v>42839</v>
      </c>
      <c r="D307" s="15">
        <f t="shared" ca="1" si="1"/>
        <v>43887</v>
      </c>
      <c r="E307" s="4">
        <v>0.2558333333333333</v>
      </c>
      <c r="F307" s="10" t="s">
        <v>20344</v>
      </c>
      <c r="G307" s="1">
        <v>2911</v>
      </c>
      <c r="H307" s="1">
        <v>240</v>
      </c>
    </row>
    <row r="308" spans="1:8">
      <c r="A308" s="1" t="s">
        <v>11140</v>
      </c>
      <c r="B308" s="1" t="s">
        <v>3851</v>
      </c>
      <c r="C308" s="3">
        <v>42839</v>
      </c>
      <c r="D308" s="15">
        <f t="shared" ca="1" si="1"/>
        <v>43895</v>
      </c>
      <c r="E308" s="4">
        <v>9.673611111111112E-2</v>
      </c>
      <c r="F308" s="10" t="s">
        <v>20345</v>
      </c>
      <c r="G308" s="1">
        <v>18164</v>
      </c>
      <c r="H308" s="1">
        <v>4168</v>
      </c>
    </row>
    <row r="309" spans="1:8">
      <c r="A309" s="1" t="s">
        <v>11141</v>
      </c>
      <c r="B309" s="1" t="s">
        <v>3852</v>
      </c>
      <c r="C309" s="3">
        <v>42839</v>
      </c>
      <c r="D309" s="15">
        <f t="shared" ca="1" si="1"/>
        <v>43869</v>
      </c>
      <c r="E309" s="4">
        <v>6.3981481481481486E-2</v>
      </c>
      <c r="F309" s="10" t="s">
        <v>20346</v>
      </c>
      <c r="G309" s="1">
        <v>7191</v>
      </c>
      <c r="H309" s="1">
        <v>692</v>
      </c>
    </row>
    <row r="310" spans="1:8">
      <c r="A310" s="1" t="s">
        <v>11142</v>
      </c>
      <c r="B310" s="1" t="s">
        <v>3853</v>
      </c>
      <c r="C310" s="3">
        <v>42839</v>
      </c>
      <c r="D310" s="15">
        <f t="shared" ca="1" si="1"/>
        <v>43921</v>
      </c>
      <c r="E310" s="4">
        <v>0.15346064814814817</v>
      </c>
      <c r="F310" s="10" t="s">
        <v>20347</v>
      </c>
      <c r="G310" s="1">
        <v>2619</v>
      </c>
      <c r="H310" s="1">
        <v>89</v>
      </c>
    </row>
    <row r="311" spans="1:8">
      <c r="A311" s="1" t="s">
        <v>11143</v>
      </c>
      <c r="B311" s="1" t="s">
        <v>3854</v>
      </c>
      <c r="C311" s="3">
        <v>42839</v>
      </c>
      <c r="D311" s="15">
        <f t="shared" ca="1" si="1"/>
        <v>43873</v>
      </c>
      <c r="E311" s="4">
        <v>1.4467592592592593E-2</v>
      </c>
      <c r="F311" s="10" t="s">
        <v>20348</v>
      </c>
      <c r="G311" s="1">
        <v>5619</v>
      </c>
      <c r="H311" s="1">
        <v>559</v>
      </c>
    </row>
    <row r="312" spans="1:8">
      <c r="A312" s="1" t="s">
        <v>11144</v>
      </c>
      <c r="B312" s="1" t="s">
        <v>3855</v>
      </c>
      <c r="C312" s="3">
        <v>42839</v>
      </c>
      <c r="D312" s="15">
        <f t="shared" ca="1" si="1"/>
        <v>43910</v>
      </c>
      <c r="E312" s="4">
        <v>0.15668981481481481</v>
      </c>
      <c r="F312" s="10" t="s">
        <v>20349</v>
      </c>
      <c r="G312" s="1">
        <v>2012</v>
      </c>
      <c r="H312" s="1">
        <v>191</v>
      </c>
    </row>
    <row r="313" spans="1:8">
      <c r="A313" s="1" t="s">
        <v>11145</v>
      </c>
      <c r="B313" s="1" t="s">
        <v>3856</v>
      </c>
      <c r="C313" s="3">
        <v>42839</v>
      </c>
      <c r="D313" s="15">
        <f t="shared" ca="1" si="1"/>
        <v>43922</v>
      </c>
      <c r="E313" s="4">
        <v>0.38135416666666666</v>
      </c>
      <c r="F313" s="10" t="s">
        <v>20350</v>
      </c>
      <c r="G313" s="1">
        <v>725</v>
      </c>
      <c r="H313" s="1">
        <v>305</v>
      </c>
    </row>
    <row r="314" spans="1:8">
      <c r="A314" s="1" t="s">
        <v>11146</v>
      </c>
      <c r="B314" s="1" t="s">
        <v>3858</v>
      </c>
      <c r="C314" s="3">
        <v>42839</v>
      </c>
      <c r="D314" s="15">
        <f t="shared" ca="1" si="1"/>
        <v>43983</v>
      </c>
      <c r="E314" s="4">
        <v>0.35177083333333337</v>
      </c>
      <c r="F314" s="10" t="s">
        <v>20351</v>
      </c>
      <c r="G314" s="1">
        <v>724</v>
      </c>
      <c r="H314" s="1">
        <v>98</v>
      </c>
    </row>
    <row r="315" spans="1:8">
      <c r="A315" s="1" t="s">
        <v>11147</v>
      </c>
      <c r="B315" s="1" t="s">
        <v>3857</v>
      </c>
      <c r="C315" s="3">
        <v>42838</v>
      </c>
      <c r="D315" s="15">
        <f t="shared" ca="1" si="1"/>
        <v>44144</v>
      </c>
      <c r="E315" s="4">
        <v>0.87671296296296297</v>
      </c>
      <c r="F315" s="10" t="s">
        <v>20352</v>
      </c>
      <c r="G315" s="1">
        <v>12186</v>
      </c>
      <c r="H315" s="1">
        <v>3462</v>
      </c>
    </row>
    <row r="316" spans="1:8">
      <c r="A316" s="1" t="s">
        <v>11148</v>
      </c>
      <c r="B316" s="1" t="s">
        <v>3861</v>
      </c>
      <c r="C316" s="3">
        <v>42839</v>
      </c>
      <c r="D316" s="15">
        <f t="shared" ca="1" si="1"/>
        <v>44123</v>
      </c>
      <c r="E316" s="4">
        <v>0.72287037037037039</v>
      </c>
      <c r="F316" s="10" t="s">
        <v>20353</v>
      </c>
      <c r="G316" s="1">
        <v>135</v>
      </c>
      <c r="H316" s="1">
        <v>74</v>
      </c>
    </row>
    <row r="317" spans="1:8">
      <c r="A317" s="1" t="s">
        <v>11149</v>
      </c>
      <c r="B317" s="1" t="s">
        <v>3881</v>
      </c>
      <c r="C317" s="3">
        <v>42839</v>
      </c>
      <c r="D317" s="15">
        <f t="shared" ca="1" si="1"/>
        <v>44165</v>
      </c>
      <c r="E317" s="4">
        <v>0.77363425925925933</v>
      </c>
      <c r="F317" s="10" t="s">
        <v>20354</v>
      </c>
      <c r="G317" s="1">
        <v>85</v>
      </c>
      <c r="H317" s="1">
        <v>18</v>
      </c>
    </row>
    <row r="318" spans="1:8">
      <c r="A318" s="1" t="s">
        <v>11150</v>
      </c>
      <c r="B318" s="1" t="s">
        <v>3859</v>
      </c>
      <c r="C318" s="3">
        <v>42838</v>
      </c>
      <c r="D318" s="15">
        <f t="shared" ca="1" si="1"/>
        <v>43885</v>
      </c>
      <c r="E318" s="4">
        <v>0.80060185185185195</v>
      </c>
      <c r="F318" s="10" t="s">
        <v>20355</v>
      </c>
      <c r="G318" s="1">
        <v>7973</v>
      </c>
      <c r="H318" s="1">
        <v>800</v>
      </c>
    </row>
    <row r="319" spans="1:8">
      <c r="A319" s="1" t="s">
        <v>11151</v>
      </c>
      <c r="B319" s="1" t="s">
        <v>3934</v>
      </c>
      <c r="C319" s="3">
        <v>42839</v>
      </c>
      <c r="D319" s="15">
        <f t="shared" ca="1" si="1"/>
        <v>43926</v>
      </c>
      <c r="E319" s="4">
        <v>0.79090277777777773</v>
      </c>
      <c r="F319" s="10" t="s">
        <v>20356</v>
      </c>
      <c r="G319" s="1">
        <v>67</v>
      </c>
      <c r="H319" s="1">
        <v>61</v>
      </c>
    </row>
    <row r="320" spans="1:8">
      <c r="A320" s="1" t="s">
        <v>11152</v>
      </c>
      <c r="B320" s="1" t="s">
        <v>3306</v>
      </c>
      <c r="C320" s="3">
        <v>42839</v>
      </c>
      <c r="D320" s="15">
        <f t="shared" ca="1" si="1"/>
        <v>43902</v>
      </c>
      <c r="E320" s="4">
        <v>0.1461574074074074</v>
      </c>
      <c r="F320" s="10" t="s">
        <v>20357</v>
      </c>
      <c r="G320" s="1">
        <v>1115</v>
      </c>
      <c r="H320" s="1">
        <v>276</v>
      </c>
    </row>
    <row r="321" spans="1:8">
      <c r="A321" s="1" t="s">
        <v>11153</v>
      </c>
      <c r="B321" s="1" t="s">
        <v>3866</v>
      </c>
      <c r="C321" s="3">
        <v>42839</v>
      </c>
      <c r="D321" s="15">
        <f t="shared" ca="1" si="1"/>
        <v>44073</v>
      </c>
      <c r="E321" s="4">
        <v>0.625</v>
      </c>
      <c r="F321" s="10" t="s">
        <v>20358</v>
      </c>
      <c r="G321" s="1">
        <v>130</v>
      </c>
      <c r="H321" s="1">
        <v>21</v>
      </c>
    </row>
    <row r="322" spans="1:8">
      <c r="A322" s="1" t="s">
        <v>11154</v>
      </c>
      <c r="B322" s="1" t="s">
        <v>3860</v>
      </c>
      <c r="C322" s="3">
        <v>42839</v>
      </c>
      <c r="D322" s="15">
        <f t="shared" ca="1" si="1"/>
        <v>44136</v>
      </c>
      <c r="E322" s="4">
        <v>2.5023148148148145E-2</v>
      </c>
      <c r="F322" s="10" t="s">
        <v>20359</v>
      </c>
      <c r="G322" s="1">
        <v>1786</v>
      </c>
      <c r="H322" s="1">
        <v>882</v>
      </c>
    </row>
    <row r="323" spans="1:8">
      <c r="A323" s="1" t="s">
        <v>11155</v>
      </c>
      <c r="B323" s="1" t="s">
        <v>3865</v>
      </c>
      <c r="C323" s="3">
        <v>42839</v>
      </c>
      <c r="D323" s="15">
        <f t="shared" ca="1" si="1"/>
        <v>43937</v>
      </c>
      <c r="E323" s="4">
        <v>0.54281250000000003</v>
      </c>
      <c r="F323" s="10" t="s">
        <v>20360</v>
      </c>
      <c r="G323" s="1">
        <v>170</v>
      </c>
      <c r="H323" s="1">
        <v>33</v>
      </c>
    </row>
    <row r="324" spans="1:8">
      <c r="A324" s="1" t="s">
        <v>11156</v>
      </c>
      <c r="B324" s="1" t="s">
        <v>3884</v>
      </c>
      <c r="C324" s="3">
        <v>42839</v>
      </c>
      <c r="D324" s="15">
        <f t="shared" ca="1" si="1"/>
        <v>44067</v>
      </c>
      <c r="E324" s="4">
        <v>0.76797453703703711</v>
      </c>
      <c r="F324" s="10" t="s">
        <v>20361</v>
      </c>
      <c r="G324" s="1">
        <v>67</v>
      </c>
      <c r="H324" s="1">
        <v>9</v>
      </c>
    </row>
    <row r="325" spans="1:8">
      <c r="A325" s="1" t="s">
        <v>11157</v>
      </c>
      <c r="B325" s="1" t="s">
        <v>3863</v>
      </c>
      <c r="C325" s="3">
        <v>42838</v>
      </c>
      <c r="D325" s="15">
        <f t="shared" ca="1" si="1"/>
        <v>44177</v>
      </c>
      <c r="E325" s="4">
        <v>0.77907407407407403</v>
      </c>
      <c r="F325" s="10" t="s">
        <v>20362</v>
      </c>
      <c r="G325" s="1">
        <v>5869</v>
      </c>
      <c r="H325" s="1">
        <v>571</v>
      </c>
    </row>
    <row r="326" spans="1:8">
      <c r="A326" s="1" t="s">
        <v>11158</v>
      </c>
      <c r="B326" s="1" t="s">
        <v>3864</v>
      </c>
      <c r="C326" s="3">
        <v>42838</v>
      </c>
      <c r="D326" s="15">
        <f t="shared" ca="1" si="1"/>
        <v>44171</v>
      </c>
      <c r="E326" s="4">
        <v>0.73225694444444445</v>
      </c>
      <c r="F326" s="10" t="s">
        <v>20363</v>
      </c>
      <c r="G326" s="1">
        <v>11213</v>
      </c>
      <c r="H326" s="1">
        <v>889</v>
      </c>
    </row>
    <row r="327" spans="1:8">
      <c r="A327" s="1" t="s">
        <v>11159</v>
      </c>
      <c r="B327" s="1" t="s">
        <v>3868</v>
      </c>
      <c r="C327" s="3">
        <v>42839</v>
      </c>
      <c r="D327" s="15">
        <f t="shared" ca="1" si="1"/>
        <v>43927</v>
      </c>
      <c r="E327" s="4">
        <v>0.58564814814814814</v>
      </c>
      <c r="F327" s="10" t="s">
        <v>20364</v>
      </c>
      <c r="G327" s="1">
        <v>108</v>
      </c>
      <c r="H327" s="1">
        <v>27</v>
      </c>
    </row>
    <row r="328" spans="1:8">
      <c r="A328" s="1" t="s">
        <v>11160</v>
      </c>
      <c r="B328" s="1" t="s">
        <v>3867</v>
      </c>
      <c r="C328" s="3">
        <v>42838</v>
      </c>
      <c r="D328" s="15">
        <f t="shared" ca="1" si="1"/>
        <v>43954</v>
      </c>
      <c r="E328" s="4">
        <v>0.93086805555555552</v>
      </c>
      <c r="F328" s="10" t="s">
        <v>20365</v>
      </c>
      <c r="G328" s="1">
        <v>1992</v>
      </c>
      <c r="H328" s="1">
        <v>200</v>
      </c>
    </row>
    <row r="329" spans="1:8">
      <c r="A329" s="1" t="s">
        <v>11161</v>
      </c>
      <c r="B329" s="1" t="s">
        <v>3873</v>
      </c>
      <c r="C329" s="3">
        <v>42839</v>
      </c>
      <c r="D329" s="15">
        <f t="shared" ca="1" si="1"/>
        <v>43943</v>
      </c>
      <c r="E329" s="4">
        <v>0.6963773148148148</v>
      </c>
      <c r="F329" s="10" t="s">
        <v>20366</v>
      </c>
      <c r="G329" s="1">
        <v>59</v>
      </c>
      <c r="H329" s="1">
        <v>52</v>
      </c>
    </row>
    <row r="330" spans="1:8">
      <c r="A330" s="1" t="s">
        <v>11162</v>
      </c>
      <c r="B330" s="1" t="s">
        <v>3869</v>
      </c>
      <c r="C330" s="3">
        <v>42839</v>
      </c>
      <c r="D330" s="15">
        <f t="shared" ca="1" si="1"/>
        <v>43948</v>
      </c>
      <c r="E330" s="4">
        <v>0.37163194444444447</v>
      </c>
      <c r="F330" s="10" t="s">
        <v>20367</v>
      </c>
      <c r="G330" s="1">
        <v>220</v>
      </c>
      <c r="H330" s="1">
        <v>31</v>
      </c>
    </row>
    <row r="331" spans="1:8">
      <c r="A331" s="1" t="s">
        <v>11163</v>
      </c>
      <c r="B331" s="1" t="s">
        <v>3870</v>
      </c>
      <c r="C331" s="3">
        <v>42839</v>
      </c>
      <c r="D331" s="15">
        <f t="shared" ca="1" si="1"/>
        <v>44017</v>
      </c>
      <c r="E331" s="4">
        <v>0.26582175925925927</v>
      </c>
      <c r="F331" s="10" t="s">
        <v>20368</v>
      </c>
      <c r="G331" s="1">
        <v>333</v>
      </c>
      <c r="H331" s="1">
        <v>114</v>
      </c>
    </row>
    <row r="332" spans="1:8">
      <c r="A332" s="1" t="s">
        <v>11164</v>
      </c>
      <c r="B332" s="1" t="s">
        <v>3872</v>
      </c>
      <c r="C332" s="3">
        <v>42838</v>
      </c>
      <c r="D332" s="15">
        <f t="shared" ca="1" si="1"/>
        <v>43965</v>
      </c>
      <c r="E332" s="4">
        <v>0.74236111111111114</v>
      </c>
      <c r="F332" s="10" t="s">
        <v>20369</v>
      </c>
      <c r="G332" s="1">
        <v>3670</v>
      </c>
      <c r="H332" s="1">
        <v>672</v>
      </c>
    </row>
    <row r="333" spans="1:8">
      <c r="A333" s="1" t="s">
        <v>11165</v>
      </c>
      <c r="B333" s="1" t="s">
        <v>3877</v>
      </c>
      <c r="C333" s="3">
        <v>42839</v>
      </c>
      <c r="D333" s="15">
        <f t="shared" ca="1" si="1"/>
        <v>44164</v>
      </c>
      <c r="E333" s="4">
        <v>0.66494212962962962</v>
      </c>
      <c r="F333" s="10" t="s">
        <v>20370</v>
      </c>
      <c r="G333" s="1">
        <v>56</v>
      </c>
      <c r="H333" s="1">
        <v>23</v>
      </c>
    </row>
    <row r="334" spans="1:8">
      <c r="A334" s="1" t="s">
        <v>11166</v>
      </c>
      <c r="B334" s="1" t="s">
        <v>3876</v>
      </c>
      <c r="C334" s="3">
        <v>42839</v>
      </c>
      <c r="D334" s="15">
        <f t="shared" ca="1" si="1"/>
        <v>44186</v>
      </c>
      <c r="E334" s="4">
        <v>0.24914351851851854</v>
      </c>
      <c r="F334" s="10" t="s">
        <v>20371</v>
      </c>
      <c r="G334" s="1">
        <v>261</v>
      </c>
      <c r="H334" s="1">
        <v>42</v>
      </c>
    </row>
    <row r="335" spans="1:8">
      <c r="A335" s="1" t="s">
        <v>11167</v>
      </c>
      <c r="B335" s="1" t="s">
        <v>3879</v>
      </c>
      <c r="C335" s="3">
        <v>42839</v>
      </c>
      <c r="D335" s="15">
        <f t="shared" ca="1" si="1"/>
        <v>44079</v>
      </c>
      <c r="E335" s="4">
        <v>0.71032407407407405</v>
      </c>
      <c r="F335" s="10" t="s">
        <v>20372</v>
      </c>
      <c r="G335" s="1">
        <v>33</v>
      </c>
      <c r="H335" s="1">
        <v>25</v>
      </c>
    </row>
    <row r="336" spans="1:8">
      <c r="A336" s="1" t="s">
        <v>11168</v>
      </c>
      <c r="B336" s="1" t="s">
        <v>3875</v>
      </c>
      <c r="C336" s="3">
        <v>42839</v>
      </c>
      <c r="D336" s="15">
        <f t="shared" ca="1" si="1"/>
        <v>43937</v>
      </c>
      <c r="E336" s="4">
        <v>6.1574074074074074E-3</v>
      </c>
      <c r="F336" s="10" t="s">
        <v>20373</v>
      </c>
      <c r="G336" s="1">
        <v>744</v>
      </c>
      <c r="H336" s="1">
        <v>227</v>
      </c>
    </row>
    <row r="337" spans="1:8">
      <c r="A337" s="1" t="s">
        <v>11169</v>
      </c>
      <c r="B337" s="1" t="s">
        <v>3880</v>
      </c>
      <c r="C337" s="3">
        <v>42839</v>
      </c>
      <c r="D337" s="15">
        <f t="shared" ca="1" si="1"/>
        <v>44143</v>
      </c>
      <c r="E337" s="4">
        <v>0.70984953703703713</v>
      </c>
      <c r="F337" s="10" t="s">
        <v>20374</v>
      </c>
      <c r="G337" s="1">
        <v>31</v>
      </c>
      <c r="H337" s="1">
        <v>2</v>
      </c>
    </row>
    <row r="338" spans="1:8">
      <c r="A338" s="1" t="s">
        <v>11170</v>
      </c>
      <c r="B338" s="1" t="s">
        <v>3878</v>
      </c>
      <c r="C338" s="3">
        <v>42839</v>
      </c>
      <c r="D338" s="15">
        <f t="shared" ca="1" si="1"/>
        <v>43875</v>
      </c>
      <c r="E338" s="4">
        <v>2.165509259259259E-2</v>
      </c>
      <c r="F338" s="10" t="s">
        <v>20375</v>
      </c>
      <c r="G338" s="1">
        <v>616</v>
      </c>
      <c r="H338" s="1">
        <v>108</v>
      </c>
    </row>
    <row r="339" spans="1:8">
      <c r="A339" s="1" t="s">
        <v>11171</v>
      </c>
      <c r="B339" s="1" t="s">
        <v>3882</v>
      </c>
      <c r="C339" s="3">
        <v>42839</v>
      </c>
      <c r="D339" s="15">
        <f t="shared" ca="1" si="1"/>
        <v>43935</v>
      </c>
      <c r="E339" s="4">
        <v>0.73273148148148148</v>
      </c>
      <c r="F339" s="10" t="s">
        <v>20376</v>
      </c>
      <c r="G339" s="1">
        <v>25</v>
      </c>
      <c r="H339" s="1">
        <v>3</v>
      </c>
    </row>
    <row r="340" spans="1:8">
      <c r="A340" s="1" t="s">
        <v>11172</v>
      </c>
      <c r="B340" s="1" t="s">
        <v>3865</v>
      </c>
      <c r="C340" s="3">
        <v>42839</v>
      </c>
      <c r="D340" s="15">
        <f t="shared" ca="1" si="1"/>
        <v>43836</v>
      </c>
      <c r="E340" s="4">
        <v>0.72427083333333331</v>
      </c>
      <c r="F340" s="10" t="s">
        <v>20377</v>
      </c>
      <c r="G340" s="1">
        <v>26</v>
      </c>
      <c r="H340" s="1">
        <v>10</v>
      </c>
    </row>
    <row r="341" spans="1:8">
      <c r="A341" s="1" t="s">
        <v>11173</v>
      </c>
      <c r="B341" s="1" t="s">
        <v>3775</v>
      </c>
      <c r="C341" s="3">
        <v>42838</v>
      </c>
      <c r="D341" s="15">
        <f t="shared" ca="1" si="1"/>
        <v>44074</v>
      </c>
      <c r="E341" s="4">
        <v>0.44591435185185185</v>
      </c>
      <c r="F341" s="10" t="s">
        <v>20378</v>
      </c>
      <c r="G341" s="1">
        <v>32859</v>
      </c>
      <c r="H341" s="1">
        <v>2535</v>
      </c>
    </row>
    <row r="342" spans="1:8">
      <c r="A342" s="1" t="s">
        <v>11174</v>
      </c>
      <c r="B342" s="1" t="s">
        <v>3935</v>
      </c>
      <c r="C342" s="3">
        <v>42839</v>
      </c>
      <c r="D342" s="15">
        <f t="shared" ca="1" si="1"/>
        <v>43970</v>
      </c>
      <c r="E342" s="4">
        <v>0.81537037037037041</v>
      </c>
      <c r="F342" s="10" t="s">
        <v>20379</v>
      </c>
      <c r="G342" s="1">
        <v>17</v>
      </c>
      <c r="H342" s="1">
        <v>1</v>
      </c>
    </row>
    <row r="343" spans="1:8">
      <c r="A343" s="1" t="s">
        <v>11175</v>
      </c>
      <c r="B343" s="1" t="s">
        <v>449</v>
      </c>
      <c r="C343" s="3">
        <v>42839</v>
      </c>
      <c r="D343" s="15">
        <f t="shared" ca="1" si="1"/>
        <v>43961</v>
      </c>
      <c r="E343" s="4">
        <v>0.42922453703703706</v>
      </c>
      <c r="F343" s="10" t="s">
        <v>20380</v>
      </c>
      <c r="G343" s="1">
        <v>78</v>
      </c>
      <c r="H343" s="1">
        <v>12</v>
      </c>
    </row>
    <row r="344" spans="1:8">
      <c r="A344" s="1" t="s">
        <v>11176</v>
      </c>
      <c r="B344" s="1" t="s">
        <v>3888</v>
      </c>
      <c r="C344" s="3">
        <v>42839</v>
      </c>
      <c r="D344" s="15">
        <f t="shared" ca="1" si="1"/>
        <v>44175</v>
      </c>
      <c r="E344" s="4">
        <v>0.58503472222222219</v>
      </c>
      <c r="F344" s="10" t="s">
        <v>20381</v>
      </c>
      <c r="G344" s="1">
        <v>39</v>
      </c>
      <c r="H344" s="1">
        <v>25</v>
      </c>
    </row>
    <row r="345" spans="1:8">
      <c r="A345" s="1" t="s">
        <v>11177</v>
      </c>
      <c r="B345" s="1" t="s">
        <v>3883</v>
      </c>
      <c r="C345" s="3">
        <v>42839</v>
      </c>
      <c r="D345" s="15">
        <f t="shared" ca="1" si="1"/>
        <v>44165</v>
      </c>
      <c r="E345" s="4">
        <v>0.71062499999999995</v>
      </c>
      <c r="F345" s="10" t="s">
        <v>20382</v>
      </c>
      <c r="G345" s="1">
        <v>21</v>
      </c>
      <c r="H345" s="1">
        <v>1</v>
      </c>
    </row>
    <row r="346" spans="1:8">
      <c r="A346" s="1" t="s">
        <v>11178</v>
      </c>
      <c r="B346" s="1" t="s">
        <v>3892</v>
      </c>
      <c r="C346" s="3">
        <v>42839</v>
      </c>
      <c r="D346" s="15">
        <f t="shared" ca="1" si="1"/>
        <v>44029</v>
      </c>
      <c r="E346" s="4">
        <v>0.72510416666666666</v>
      </c>
      <c r="F346" s="10" t="s">
        <v>20383</v>
      </c>
      <c r="G346" s="1">
        <v>21</v>
      </c>
      <c r="H346" s="1">
        <v>8</v>
      </c>
    </row>
    <row r="347" spans="1:8">
      <c r="A347" s="1" t="s">
        <v>11179</v>
      </c>
      <c r="B347" s="1" t="s">
        <v>3889</v>
      </c>
      <c r="C347" s="3">
        <v>42839</v>
      </c>
      <c r="D347" s="15">
        <f t="shared" ca="1" si="1"/>
        <v>43995</v>
      </c>
      <c r="E347" s="4">
        <v>0.68031249999999999</v>
      </c>
      <c r="F347" s="10" t="s">
        <v>20384</v>
      </c>
      <c r="G347" s="1">
        <v>23</v>
      </c>
      <c r="H347" s="1">
        <v>1</v>
      </c>
    </row>
    <row r="348" spans="1:8">
      <c r="A348" s="1" t="s">
        <v>11180</v>
      </c>
      <c r="B348" s="1" t="s">
        <v>3885</v>
      </c>
      <c r="C348" s="3">
        <v>42839</v>
      </c>
      <c r="D348" s="15">
        <f t="shared" ca="1" si="1"/>
        <v>44100</v>
      </c>
      <c r="E348" s="4">
        <v>0.64593749999999994</v>
      </c>
      <c r="F348" s="10" t="s">
        <v>20385</v>
      </c>
      <c r="G348" s="1">
        <v>24</v>
      </c>
      <c r="H348" s="1">
        <v>5</v>
      </c>
    </row>
    <row r="349" spans="1:8">
      <c r="A349" s="1" t="s">
        <v>11181</v>
      </c>
      <c r="B349" s="1" t="s">
        <v>3908</v>
      </c>
      <c r="C349" s="3">
        <v>42839</v>
      </c>
      <c r="D349" s="15">
        <f t="shared" ca="1" si="1"/>
        <v>43890</v>
      </c>
      <c r="E349" s="4">
        <v>0.73083333333333333</v>
      </c>
      <c r="F349" s="10" t="s">
        <v>20386</v>
      </c>
      <c r="G349" s="1">
        <v>16</v>
      </c>
      <c r="H349" s="1">
        <v>4</v>
      </c>
    </row>
    <row r="350" spans="1:8">
      <c r="A350" s="1" t="s">
        <v>11182</v>
      </c>
      <c r="B350" s="1" t="s">
        <v>3858</v>
      </c>
      <c r="C350" s="3">
        <v>42839</v>
      </c>
      <c r="D350" s="15">
        <f t="shared" ca="1" si="1"/>
        <v>44053</v>
      </c>
      <c r="E350" s="4">
        <v>0.39877314814814818</v>
      </c>
      <c r="F350" s="10" t="s">
        <v>20387</v>
      </c>
      <c r="G350" s="1">
        <v>69</v>
      </c>
      <c r="H350" s="1">
        <v>12</v>
      </c>
    </row>
    <row r="351" spans="1:8">
      <c r="A351" s="1" t="s">
        <v>11183</v>
      </c>
      <c r="B351" s="1" t="s">
        <v>3890</v>
      </c>
      <c r="C351" s="3">
        <v>42839</v>
      </c>
      <c r="D351" s="15">
        <f t="shared" ca="1" si="1"/>
        <v>43985</v>
      </c>
      <c r="E351" s="4">
        <v>0.45938657407407407</v>
      </c>
      <c r="F351" s="10" t="s">
        <v>20388</v>
      </c>
      <c r="G351" s="1">
        <v>51</v>
      </c>
      <c r="H351" s="1">
        <v>18</v>
      </c>
    </row>
    <row r="352" spans="1:8">
      <c r="A352" s="1" t="s">
        <v>11184</v>
      </c>
      <c r="B352" s="1" t="s">
        <v>3886</v>
      </c>
      <c r="C352" s="3">
        <v>42838</v>
      </c>
      <c r="D352" s="15">
        <f t="shared" ca="1" si="1"/>
        <v>43855</v>
      </c>
      <c r="E352" s="4">
        <v>0.81459490740740748</v>
      </c>
      <c r="F352" s="10" t="s">
        <v>20389</v>
      </c>
      <c r="G352" s="1">
        <v>896</v>
      </c>
      <c r="H352" s="1">
        <v>79</v>
      </c>
    </row>
    <row r="353" spans="1:8">
      <c r="A353" s="1" t="s">
        <v>11185</v>
      </c>
      <c r="B353" s="1" t="s">
        <v>3897</v>
      </c>
      <c r="C353" s="3">
        <v>42839</v>
      </c>
      <c r="D353" s="15">
        <f t="shared" ca="1" si="1"/>
        <v>43899</v>
      </c>
      <c r="E353" s="4">
        <v>0.63178240740740743</v>
      </c>
      <c r="F353" s="10" t="s">
        <v>20390</v>
      </c>
      <c r="G353" s="1">
        <v>25</v>
      </c>
      <c r="H353" s="1">
        <v>17</v>
      </c>
    </row>
    <row r="354" spans="1:8">
      <c r="A354" s="1" t="s">
        <v>11186</v>
      </c>
      <c r="B354" s="1" t="s">
        <v>3887</v>
      </c>
      <c r="C354" s="3">
        <v>42839</v>
      </c>
      <c r="D354" s="15">
        <f t="shared" ca="1" si="1"/>
        <v>44029</v>
      </c>
      <c r="E354" s="4">
        <v>1.9143518518518518E-2</v>
      </c>
      <c r="F354" s="10" t="s">
        <v>20391</v>
      </c>
      <c r="G354" s="1">
        <v>353</v>
      </c>
      <c r="H354" s="1">
        <v>56</v>
      </c>
    </row>
    <row r="355" spans="1:8">
      <c r="A355" s="1" t="s">
        <v>11187</v>
      </c>
      <c r="B355" s="1" t="s">
        <v>3901</v>
      </c>
      <c r="C355" s="3">
        <v>42839</v>
      </c>
      <c r="D355" s="15">
        <f t="shared" ca="1" si="1"/>
        <v>43895</v>
      </c>
      <c r="E355" s="4">
        <v>0.6413888888888889</v>
      </c>
      <c r="F355" s="10" t="s">
        <v>20392</v>
      </c>
      <c r="G355" s="1">
        <v>23</v>
      </c>
      <c r="H355" s="1">
        <v>2</v>
      </c>
    </row>
    <row r="356" spans="1:8">
      <c r="A356" s="1" t="s">
        <v>11188</v>
      </c>
      <c r="B356" s="1" t="s">
        <v>3388</v>
      </c>
      <c r="C356" s="3">
        <v>42839</v>
      </c>
      <c r="D356" s="15">
        <f t="shared" ca="1" si="1"/>
        <v>43982</v>
      </c>
      <c r="E356" s="4">
        <v>0.43880787037037039</v>
      </c>
      <c r="F356" s="10" t="s">
        <v>20393</v>
      </c>
      <c r="G356" s="1">
        <v>55</v>
      </c>
      <c r="H356" s="1">
        <v>11</v>
      </c>
    </row>
    <row r="357" spans="1:8">
      <c r="A357" s="1" t="s">
        <v>11189</v>
      </c>
      <c r="B357" s="1" t="s">
        <v>3893</v>
      </c>
      <c r="C357" s="3">
        <v>42839</v>
      </c>
      <c r="D357" s="15">
        <f t="shared" ca="1" si="1"/>
        <v>44185</v>
      </c>
      <c r="E357" s="4">
        <v>0.55960648148148151</v>
      </c>
      <c r="F357" s="10" t="s">
        <v>20394</v>
      </c>
      <c r="G357" s="1">
        <v>32</v>
      </c>
      <c r="H357" s="1">
        <v>15</v>
      </c>
    </row>
    <row r="358" spans="1:8">
      <c r="A358" s="1" t="s">
        <v>11190</v>
      </c>
      <c r="B358" s="1" t="s">
        <v>3891</v>
      </c>
      <c r="C358" s="3">
        <v>42839</v>
      </c>
      <c r="D358" s="15">
        <f t="shared" ca="1" si="1"/>
        <v>43977</v>
      </c>
      <c r="E358" s="4">
        <v>0.32060185185185186</v>
      </c>
      <c r="F358" s="10" t="s">
        <v>20395</v>
      </c>
      <c r="G358" s="1">
        <v>90</v>
      </c>
      <c r="H358" s="1">
        <v>60</v>
      </c>
    </row>
    <row r="359" spans="1:8">
      <c r="A359" s="1" t="s">
        <v>11191</v>
      </c>
      <c r="B359" s="1" t="s">
        <v>3898</v>
      </c>
      <c r="C359" s="3">
        <v>42839</v>
      </c>
      <c r="D359" s="15">
        <f t="shared" ca="1" si="1"/>
        <v>44115</v>
      </c>
      <c r="E359" s="4">
        <v>0.71508101851851846</v>
      </c>
      <c r="F359" s="10" t="s">
        <v>20396</v>
      </c>
      <c r="G359" s="1">
        <v>17</v>
      </c>
      <c r="H359" s="1">
        <v>1</v>
      </c>
    </row>
    <row r="360" spans="1:8">
      <c r="A360" s="1" t="s">
        <v>11192</v>
      </c>
      <c r="B360" s="1" t="s">
        <v>3896</v>
      </c>
      <c r="C360" s="3">
        <v>42839</v>
      </c>
      <c r="D360" s="15">
        <f t="shared" ca="1" si="1"/>
        <v>43851</v>
      </c>
      <c r="E360" s="4">
        <v>0.73055555555555562</v>
      </c>
      <c r="F360" s="10" t="s">
        <v>20397</v>
      </c>
      <c r="G360" s="1">
        <v>13</v>
      </c>
      <c r="H360" s="1">
        <v>2</v>
      </c>
    </row>
    <row r="361" spans="1:8">
      <c r="A361" s="1" t="s">
        <v>11193</v>
      </c>
      <c r="B361" s="1" t="s">
        <v>3936</v>
      </c>
      <c r="C361" s="3">
        <v>42839</v>
      </c>
      <c r="D361" s="15">
        <f t="shared" ca="1" si="1"/>
        <v>44154</v>
      </c>
      <c r="E361" s="4">
        <v>0.80390046296296302</v>
      </c>
      <c r="F361" s="10" t="s">
        <v>20398</v>
      </c>
      <c r="G361" s="1">
        <v>11</v>
      </c>
      <c r="H361" s="1">
        <v>3</v>
      </c>
    </row>
    <row r="362" spans="1:8">
      <c r="A362" s="1" t="s">
        <v>11194</v>
      </c>
      <c r="B362" s="1" t="s">
        <v>3865</v>
      </c>
      <c r="C362" s="3">
        <v>42839</v>
      </c>
      <c r="D362" s="15">
        <f t="shared" ca="1" si="1"/>
        <v>44124</v>
      </c>
      <c r="E362" s="4">
        <v>0.74761574074074078</v>
      </c>
      <c r="F362" s="10" t="s">
        <v>20399</v>
      </c>
      <c r="G362" s="1">
        <v>13</v>
      </c>
      <c r="H362" s="1">
        <v>3</v>
      </c>
    </row>
    <row r="363" spans="1:8">
      <c r="A363" s="1" t="s">
        <v>11195</v>
      </c>
      <c r="B363" s="1" t="s">
        <v>3894</v>
      </c>
      <c r="C363" s="3">
        <v>42839</v>
      </c>
      <c r="D363" s="15">
        <f t="shared" ca="1" si="1"/>
        <v>43972</v>
      </c>
      <c r="E363" s="4">
        <v>2.0335648148148148E-2</v>
      </c>
      <c r="F363" s="10" t="s">
        <v>20400</v>
      </c>
      <c r="G363" s="1">
        <v>296</v>
      </c>
      <c r="H363" s="1">
        <v>125</v>
      </c>
    </row>
    <row r="364" spans="1:8">
      <c r="A364" s="1" t="s">
        <v>11196</v>
      </c>
      <c r="B364" s="1" t="s">
        <v>3899</v>
      </c>
      <c r="C364" s="3">
        <v>42839</v>
      </c>
      <c r="D364" s="15">
        <f t="shared" ca="1" si="1"/>
        <v>44178</v>
      </c>
      <c r="E364" s="4">
        <v>0.11775462962962963</v>
      </c>
      <c r="F364" s="10" t="s">
        <v>20401</v>
      </c>
      <c r="G364" s="1">
        <v>172</v>
      </c>
      <c r="H364" s="1">
        <v>11</v>
      </c>
    </row>
    <row r="365" spans="1:8">
      <c r="A365" s="1" t="s">
        <v>11197</v>
      </c>
      <c r="B365" s="1" t="s">
        <v>3902</v>
      </c>
      <c r="C365" s="3">
        <v>42839</v>
      </c>
      <c r="D365" s="15">
        <f t="shared" ca="1" si="1"/>
        <v>43968</v>
      </c>
      <c r="E365" s="4">
        <v>0.55612268518518515</v>
      </c>
      <c r="F365" s="10" t="s">
        <v>20402</v>
      </c>
      <c r="G365" s="1">
        <v>26</v>
      </c>
      <c r="H365" s="1">
        <v>2</v>
      </c>
    </row>
    <row r="366" spans="1:8">
      <c r="A366" s="1" t="s">
        <v>11198</v>
      </c>
      <c r="B366" s="1" t="s">
        <v>3865</v>
      </c>
      <c r="C366" s="3">
        <v>42839</v>
      </c>
      <c r="D366" s="15">
        <f t="shared" ca="1" si="1"/>
        <v>43884</v>
      </c>
      <c r="E366" s="4">
        <v>0.75159722222222225</v>
      </c>
      <c r="F366" s="10" t="s">
        <v>20403</v>
      </c>
      <c r="G366" s="1">
        <v>11</v>
      </c>
      <c r="H366" s="1">
        <v>3</v>
      </c>
    </row>
    <row r="367" spans="1:8">
      <c r="A367" s="1" t="s">
        <v>11199</v>
      </c>
      <c r="B367" s="1" t="s">
        <v>3904</v>
      </c>
      <c r="C367" s="3">
        <v>42839</v>
      </c>
      <c r="D367" s="15">
        <f t="shared" ca="1" si="1"/>
        <v>43888</v>
      </c>
      <c r="E367" s="4">
        <v>0.50642361111111112</v>
      </c>
      <c r="F367" s="10" t="s">
        <v>20404</v>
      </c>
      <c r="G367" s="1">
        <v>29</v>
      </c>
      <c r="H367" s="1">
        <v>13</v>
      </c>
    </row>
    <row r="368" spans="1:8">
      <c r="A368" s="1" t="s">
        <v>11200</v>
      </c>
      <c r="B368" s="1" t="s">
        <v>3903</v>
      </c>
      <c r="C368" s="3">
        <v>42839</v>
      </c>
      <c r="D368" s="15">
        <f t="shared" ca="1" si="1"/>
        <v>43956</v>
      </c>
      <c r="E368" s="4">
        <v>0.23425925925925925</v>
      </c>
      <c r="F368" s="10" t="s">
        <v>20405</v>
      </c>
      <c r="G368" s="1">
        <v>94</v>
      </c>
      <c r="H368" s="1">
        <v>23</v>
      </c>
    </row>
    <row r="369" spans="1:8">
      <c r="A369" s="1" t="s">
        <v>11201</v>
      </c>
      <c r="B369" s="1" t="s">
        <v>3905</v>
      </c>
      <c r="C369" s="3">
        <v>42839</v>
      </c>
      <c r="D369" s="15">
        <f t="shared" ca="1" si="1"/>
        <v>43853</v>
      </c>
      <c r="E369" s="4">
        <v>0.5980092592592593</v>
      </c>
      <c r="F369" s="10" t="s">
        <v>20406</v>
      </c>
      <c r="G369" s="1">
        <v>20</v>
      </c>
      <c r="H369" s="1">
        <v>2</v>
      </c>
    </row>
    <row r="370" spans="1:8">
      <c r="A370" s="1" t="s">
        <v>11202</v>
      </c>
      <c r="B370" s="1" t="s">
        <v>3909</v>
      </c>
      <c r="C370" s="3">
        <v>42839</v>
      </c>
      <c r="D370" s="15">
        <f t="shared" ca="1" si="1"/>
        <v>44166</v>
      </c>
      <c r="E370" s="4">
        <v>0.66249999999999998</v>
      </c>
      <c r="F370" s="10" t="s">
        <v>20407</v>
      </c>
      <c r="G370" s="1">
        <v>14</v>
      </c>
      <c r="H370" s="1">
        <v>12</v>
      </c>
    </row>
    <row r="371" spans="1:8">
      <c r="A371" s="1" t="s">
        <v>11203</v>
      </c>
      <c r="B371" s="1" t="s">
        <v>3920</v>
      </c>
      <c r="C371" s="3">
        <v>42839</v>
      </c>
      <c r="D371" s="15">
        <f t="shared" ca="1" si="1"/>
        <v>44056</v>
      </c>
      <c r="E371" s="4">
        <v>0.73128472222222218</v>
      </c>
      <c r="F371" s="10" t="s">
        <v>20408</v>
      </c>
      <c r="G371" s="1">
        <v>10</v>
      </c>
      <c r="H371" s="1">
        <v>1</v>
      </c>
    </row>
    <row r="372" spans="1:8">
      <c r="A372" s="1" t="s">
        <v>11204</v>
      </c>
      <c r="B372" s="1" t="s">
        <v>3914</v>
      </c>
      <c r="C372" s="3">
        <v>42839</v>
      </c>
      <c r="D372" s="15">
        <f t="shared" ca="1" si="1"/>
        <v>44064</v>
      </c>
      <c r="E372" s="4">
        <v>0.74233796296296306</v>
      </c>
      <c r="F372" s="10" t="s">
        <v>20409</v>
      </c>
      <c r="G372" s="1">
        <v>9</v>
      </c>
      <c r="H372" s="1">
        <v>1</v>
      </c>
    </row>
    <row r="373" spans="1:8">
      <c r="A373" s="1" t="s">
        <v>11205</v>
      </c>
      <c r="B373" s="1" t="s">
        <v>3910</v>
      </c>
      <c r="C373" s="3">
        <v>42839</v>
      </c>
      <c r="D373" s="15">
        <f t="shared" ca="1" si="1"/>
        <v>43852</v>
      </c>
      <c r="E373" s="4">
        <v>0.41484953703703703</v>
      </c>
      <c r="F373" s="10" t="s">
        <v>20410</v>
      </c>
      <c r="G373" s="1">
        <v>33</v>
      </c>
      <c r="H373" s="1">
        <v>25</v>
      </c>
    </row>
    <row r="374" spans="1:8">
      <c r="A374" s="1" t="s">
        <v>11206</v>
      </c>
      <c r="B374" s="1" t="s">
        <v>3776</v>
      </c>
      <c r="C374" s="3">
        <v>42838</v>
      </c>
      <c r="D374" s="15">
        <f t="shared" ca="1" si="1"/>
        <v>44099</v>
      </c>
      <c r="E374" s="4">
        <v>0.32163194444444443</v>
      </c>
      <c r="F374" s="10" t="s">
        <v>20411</v>
      </c>
      <c r="G374" s="1">
        <v>5251</v>
      </c>
      <c r="H374" s="1">
        <v>1054</v>
      </c>
    </row>
    <row r="375" spans="1:8">
      <c r="A375" s="1" t="s">
        <v>11207</v>
      </c>
      <c r="B375" s="1" t="s">
        <v>3937</v>
      </c>
      <c r="C375" s="3">
        <v>42839</v>
      </c>
      <c r="D375" s="15">
        <f t="shared" ca="1" si="1"/>
        <v>43878</v>
      </c>
      <c r="E375" s="4">
        <v>0.75680555555555562</v>
      </c>
      <c r="F375" s="10" t="s">
        <v>20412</v>
      </c>
      <c r="G375" s="1">
        <v>8</v>
      </c>
      <c r="H375" s="1">
        <v>28</v>
      </c>
    </row>
    <row r="376" spans="1:8">
      <c r="A376" s="1" t="s">
        <v>11208</v>
      </c>
      <c r="B376" s="1" t="s">
        <v>3912</v>
      </c>
      <c r="C376" s="3">
        <v>42838</v>
      </c>
      <c r="D376" s="15">
        <f t="shared" ca="1" si="1"/>
        <v>44184</v>
      </c>
      <c r="E376" s="4">
        <v>0.71016203703703706</v>
      </c>
      <c r="F376" s="10" t="s">
        <v>20413</v>
      </c>
      <c r="G376" s="1">
        <v>705</v>
      </c>
      <c r="H376" s="1">
        <v>446</v>
      </c>
    </row>
    <row r="377" spans="1:8">
      <c r="A377" s="1" t="s">
        <v>11209</v>
      </c>
      <c r="B377" s="1" t="s">
        <v>3918</v>
      </c>
      <c r="C377" s="3">
        <v>42839</v>
      </c>
      <c r="D377" s="15">
        <f t="shared" ca="1" si="1"/>
        <v>43917</v>
      </c>
      <c r="E377" s="4">
        <v>0.6265856481481481</v>
      </c>
      <c r="F377" s="10" t="s">
        <v>20414</v>
      </c>
      <c r="G377" s="1">
        <v>14</v>
      </c>
      <c r="H377" s="1">
        <v>0</v>
      </c>
    </row>
    <row r="378" spans="1:8">
      <c r="A378" s="1" t="s">
        <v>11210</v>
      </c>
      <c r="B378" s="1" t="s">
        <v>3938</v>
      </c>
      <c r="C378" s="3">
        <v>42839</v>
      </c>
      <c r="D378" s="15">
        <f t="shared" ca="1" si="1"/>
        <v>43851</v>
      </c>
      <c r="E378" s="4">
        <v>0.7807291666666667</v>
      </c>
      <c r="F378" s="10" t="s">
        <v>20415</v>
      </c>
      <c r="G378" s="1">
        <v>5</v>
      </c>
      <c r="H378" s="1">
        <v>1</v>
      </c>
    </row>
    <row r="379" spans="1:8">
      <c r="A379" s="1" t="s">
        <v>11211</v>
      </c>
      <c r="B379" s="1" t="s">
        <v>3930</v>
      </c>
      <c r="C379" s="3">
        <v>42839</v>
      </c>
      <c r="D379" s="15">
        <f t="shared" ca="1" si="1"/>
        <v>44154</v>
      </c>
      <c r="E379" s="4">
        <v>0.68016203703703704</v>
      </c>
      <c r="F379" s="10" t="s">
        <v>20416</v>
      </c>
      <c r="G379" s="1">
        <v>9</v>
      </c>
      <c r="H379" s="1">
        <v>0</v>
      </c>
    </row>
    <row r="380" spans="1:8">
      <c r="A380" s="1" t="s">
        <v>11212</v>
      </c>
      <c r="B380" s="1" t="s">
        <v>3879</v>
      </c>
      <c r="C380" s="3">
        <v>42839</v>
      </c>
      <c r="D380" s="15">
        <f t="shared" ca="1" si="1"/>
        <v>44041</v>
      </c>
      <c r="E380" s="4">
        <v>0.79310185185185178</v>
      </c>
      <c r="F380" s="10" t="s">
        <v>20417</v>
      </c>
      <c r="G380" s="1">
        <v>3</v>
      </c>
      <c r="H380" s="1">
        <v>44</v>
      </c>
    </row>
    <row r="381" spans="1:8">
      <c r="A381" s="1" t="s">
        <v>11213</v>
      </c>
      <c r="B381" s="1" t="s">
        <v>3919</v>
      </c>
      <c r="C381" s="3">
        <v>42839</v>
      </c>
      <c r="D381" s="15">
        <f t="shared" ca="1" si="1"/>
        <v>44120</v>
      </c>
      <c r="E381" s="4">
        <v>0.419375</v>
      </c>
      <c r="F381" s="10" t="s">
        <v>20418</v>
      </c>
      <c r="G381" s="1">
        <v>25</v>
      </c>
      <c r="H381" s="1">
        <v>31</v>
      </c>
    </row>
    <row r="382" spans="1:8">
      <c r="A382" s="1" t="s">
        <v>11214</v>
      </c>
      <c r="B382" s="1" t="s">
        <v>3922</v>
      </c>
      <c r="C382" s="3">
        <v>42839</v>
      </c>
      <c r="D382" s="15">
        <f t="shared" ca="1" si="1"/>
        <v>44194</v>
      </c>
      <c r="E382" s="4">
        <v>0.41427083333333337</v>
      </c>
      <c r="F382" s="10" t="s">
        <v>20419</v>
      </c>
      <c r="G382" s="1">
        <v>24</v>
      </c>
      <c r="H382" s="1">
        <v>9</v>
      </c>
    </row>
    <row r="383" spans="1:8">
      <c r="A383" s="1" t="s">
        <v>11215</v>
      </c>
      <c r="B383" s="1" t="s">
        <v>3921</v>
      </c>
      <c r="C383" s="3">
        <v>42839</v>
      </c>
      <c r="D383" s="15">
        <f t="shared" ca="1" si="1"/>
        <v>44090</v>
      </c>
      <c r="E383" s="4">
        <v>0.38703703703703707</v>
      </c>
      <c r="F383" s="10" t="s">
        <v>20420</v>
      </c>
      <c r="G383" s="1">
        <v>28</v>
      </c>
      <c r="H383" s="1">
        <v>21</v>
      </c>
    </row>
    <row r="384" spans="1:8">
      <c r="A384" s="1" t="s">
        <v>11216</v>
      </c>
      <c r="B384" s="1" t="s">
        <v>3926</v>
      </c>
      <c r="C384" s="3">
        <v>42839</v>
      </c>
      <c r="D384" s="15">
        <f t="shared" ca="1" si="1"/>
        <v>43980</v>
      </c>
      <c r="E384" s="4">
        <v>0.45650462962962962</v>
      </c>
      <c r="F384" s="10" t="s">
        <v>20421</v>
      </c>
      <c r="G384" s="1">
        <v>19</v>
      </c>
      <c r="H384" s="1">
        <v>0</v>
      </c>
    </row>
    <row r="385" spans="1:8">
      <c r="A385" s="1" t="s">
        <v>11217</v>
      </c>
      <c r="B385" s="1" t="s">
        <v>399</v>
      </c>
      <c r="C385" s="3">
        <v>42839</v>
      </c>
      <c r="D385" s="15">
        <f t="shared" ca="1" si="1"/>
        <v>43905</v>
      </c>
      <c r="E385" s="4">
        <v>0.44164351851851852</v>
      </c>
      <c r="F385" s="10" t="s">
        <v>20422</v>
      </c>
      <c r="G385" s="1">
        <v>21</v>
      </c>
      <c r="H385" s="1">
        <v>44</v>
      </c>
    </row>
    <row r="386" spans="1:8">
      <c r="A386" s="1" t="s">
        <v>11218</v>
      </c>
      <c r="B386" s="1" t="s">
        <v>3923</v>
      </c>
      <c r="C386" s="3">
        <v>42839</v>
      </c>
      <c r="D386" s="15">
        <f t="shared" ca="1" si="1"/>
        <v>43887</v>
      </c>
      <c r="E386" s="4">
        <v>0.57578703703703704</v>
      </c>
      <c r="F386" s="10" t="s">
        <v>20423</v>
      </c>
      <c r="G386" s="1">
        <v>12</v>
      </c>
      <c r="H386" s="1">
        <v>4</v>
      </c>
    </row>
    <row r="387" spans="1:8">
      <c r="A387" s="1" t="s">
        <v>11219</v>
      </c>
      <c r="B387" s="1" t="s">
        <v>3939</v>
      </c>
      <c r="C387" s="3">
        <v>42839</v>
      </c>
      <c r="D387" s="15">
        <f t="shared" ca="1" si="1"/>
        <v>44051</v>
      </c>
      <c r="E387" s="4">
        <v>0.74664351851851851</v>
      </c>
      <c r="F387" s="10" t="s">
        <v>20424</v>
      </c>
      <c r="G387" s="1">
        <v>6</v>
      </c>
      <c r="H387" s="1">
        <v>0</v>
      </c>
    </row>
    <row r="388" spans="1:8">
      <c r="A388" s="1" t="s">
        <v>11220</v>
      </c>
      <c r="B388" s="1" t="s">
        <v>3940</v>
      </c>
      <c r="C388" s="3">
        <v>42839</v>
      </c>
      <c r="D388" s="15">
        <f t="shared" ca="1" si="1"/>
        <v>44086</v>
      </c>
      <c r="E388" s="4">
        <v>0.79567129629629629</v>
      </c>
      <c r="F388" s="10" t="s">
        <v>20425</v>
      </c>
      <c r="G388" s="1">
        <v>4</v>
      </c>
      <c r="H388" s="1">
        <v>1</v>
      </c>
    </row>
    <row r="389" spans="1:8">
      <c r="A389" s="1" t="s">
        <v>11221</v>
      </c>
      <c r="B389" s="1" t="s">
        <v>3941</v>
      </c>
      <c r="C389" s="3">
        <v>42839</v>
      </c>
      <c r="D389" s="15">
        <f t="shared" ca="1" si="1"/>
        <v>44045</v>
      </c>
      <c r="E389" s="4">
        <v>0.79190972222222211</v>
      </c>
      <c r="F389" s="10" t="s">
        <v>20426</v>
      </c>
      <c r="G389" s="1">
        <v>4</v>
      </c>
      <c r="H389" s="1">
        <v>5</v>
      </c>
    </row>
    <row r="390" spans="1:8">
      <c r="A390" s="1" t="s">
        <v>11222</v>
      </c>
      <c r="B390" s="1" t="s">
        <v>3931</v>
      </c>
      <c r="C390" s="3">
        <v>42839</v>
      </c>
      <c r="D390" s="15">
        <f t="shared" ca="1" si="1"/>
        <v>44128</v>
      </c>
      <c r="E390" s="4">
        <v>0.18393518518518517</v>
      </c>
      <c r="F390" s="10" t="s">
        <v>20427</v>
      </c>
      <c r="G390" s="1">
        <v>52</v>
      </c>
      <c r="H390" s="1">
        <v>14</v>
      </c>
    </row>
    <row r="391" spans="1:8">
      <c r="A391" s="1" t="s">
        <v>11223</v>
      </c>
      <c r="B391" s="1" t="s">
        <v>3942</v>
      </c>
      <c r="C391" s="3">
        <v>42839</v>
      </c>
      <c r="D391" s="15">
        <f t="shared" ca="1" si="1"/>
        <v>43986</v>
      </c>
      <c r="E391" s="4">
        <v>0.67184027777777777</v>
      </c>
      <c r="F391" s="10" t="s">
        <v>20428</v>
      </c>
      <c r="G391" s="1">
        <v>7</v>
      </c>
      <c r="H391" s="1">
        <v>7</v>
      </c>
    </row>
    <row r="392" spans="1:8">
      <c r="A392" s="1" t="s">
        <v>11224</v>
      </c>
      <c r="B392" s="1" t="s">
        <v>3943</v>
      </c>
      <c r="C392" s="3">
        <v>42839</v>
      </c>
      <c r="D392" s="15">
        <f t="shared" ca="1" si="1"/>
        <v>43947</v>
      </c>
      <c r="E392" s="4">
        <v>0.55336805555555557</v>
      </c>
      <c r="F392" s="10" t="s">
        <v>20429</v>
      </c>
      <c r="G392" s="1">
        <v>10</v>
      </c>
      <c r="H392" s="1">
        <v>10</v>
      </c>
    </row>
    <row r="393" spans="1:8">
      <c r="A393" s="1" t="s">
        <v>11225</v>
      </c>
      <c r="B393" s="1" t="s">
        <v>3933</v>
      </c>
      <c r="C393" s="3">
        <v>42839</v>
      </c>
      <c r="D393" s="15">
        <f t="shared" ca="1" si="1"/>
        <v>43989</v>
      </c>
      <c r="E393" s="4">
        <v>0.12954861111111113</v>
      </c>
      <c r="F393" s="10" t="s">
        <v>20430</v>
      </c>
      <c r="G393" s="1">
        <v>62</v>
      </c>
      <c r="H393" s="1">
        <v>12</v>
      </c>
    </row>
    <row r="394" spans="1:8">
      <c r="A394" s="1" t="s">
        <v>11226</v>
      </c>
      <c r="B394" s="1" t="s">
        <v>3944</v>
      </c>
      <c r="C394" s="3">
        <v>42839</v>
      </c>
      <c r="D394" s="15">
        <f t="shared" ca="1" si="1"/>
        <v>44159</v>
      </c>
      <c r="E394" s="4">
        <v>0.65673611111111108</v>
      </c>
      <c r="F394" s="10" t="s">
        <v>20431</v>
      </c>
      <c r="G394" s="1">
        <v>6</v>
      </c>
      <c r="H394" s="1">
        <v>0</v>
      </c>
    </row>
    <row r="395" spans="1:8">
      <c r="A395" s="1" t="s">
        <v>11227</v>
      </c>
      <c r="B395" s="1" t="s">
        <v>3778</v>
      </c>
      <c r="C395" s="3">
        <v>42838</v>
      </c>
      <c r="D395" s="15">
        <f t="shared" ca="1" si="1"/>
        <v>43880</v>
      </c>
      <c r="E395" s="4">
        <v>0.26090277777777776</v>
      </c>
      <c r="F395" s="10" t="s">
        <v>20432</v>
      </c>
      <c r="G395" s="1">
        <v>2879</v>
      </c>
      <c r="H395" s="1">
        <v>198</v>
      </c>
    </row>
    <row r="396" spans="1:8">
      <c r="A396" s="1" t="s">
        <v>11228</v>
      </c>
      <c r="B396" s="1" t="s">
        <v>3945</v>
      </c>
      <c r="C396" s="3">
        <v>42839</v>
      </c>
      <c r="D396" s="15">
        <f t="shared" ca="1" si="1"/>
        <v>43971</v>
      </c>
      <c r="E396" s="4">
        <v>0.64246527777777784</v>
      </c>
      <c r="F396" s="10" t="s">
        <v>20433</v>
      </c>
      <c r="G396" s="1">
        <v>7</v>
      </c>
      <c r="H396" s="1">
        <v>16</v>
      </c>
    </row>
    <row r="397" spans="1:8">
      <c r="A397" s="1" t="s">
        <v>11229</v>
      </c>
      <c r="B397" s="1" t="s">
        <v>3946</v>
      </c>
      <c r="C397" s="3">
        <v>42839</v>
      </c>
      <c r="D397" s="15">
        <f t="shared" ca="1" si="1"/>
        <v>44105</v>
      </c>
      <c r="E397" s="4">
        <v>0.54939814814814814</v>
      </c>
      <c r="F397" s="10" t="s">
        <v>20434</v>
      </c>
      <c r="G397" s="1">
        <v>10</v>
      </c>
      <c r="H397" s="1">
        <v>6</v>
      </c>
    </row>
    <row r="398" spans="1:8">
      <c r="A398" s="1" t="s">
        <v>11230</v>
      </c>
      <c r="B398" s="1" t="s">
        <v>3855</v>
      </c>
      <c r="C398" s="3">
        <v>42839</v>
      </c>
      <c r="D398" s="15">
        <f t="shared" ca="1" si="1"/>
        <v>43975</v>
      </c>
      <c r="E398" s="4">
        <v>0.12171296296296297</v>
      </c>
      <c r="F398" s="10" t="s">
        <v>20435</v>
      </c>
      <c r="G398" s="1">
        <v>62</v>
      </c>
      <c r="H398" s="1">
        <v>14</v>
      </c>
    </row>
    <row r="399" spans="1:8">
      <c r="A399" s="1" t="s">
        <v>11231</v>
      </c>
      <c r="B399" s="1" t="s">
        <v>3865</v>
      </c>
      <c r="C399" s="3">
        <v>42839</v>
      </c>
      <c r="D399" s="15">
        <f t="shared" ca="1" si="1"/>
        <v>44147</v>
      </c>
      <c r="E399" s="4">
        <v>0.63746527777777773</v>
      </c>
      <c r="F399" s="10" t="s">
        <v>20436</v>
      </c>
      <c r="G399" s="1">
        <v>6</v>
      </c>
      <c r="H399" s="1">
        <v>2</v>
      </c>
    </row>
    <row r="400" spans="1:8">
      <c r="A400" s="1" t="s">
        <v>11232</v>
      </c>
      <c r="B400" s="1" t="s">
        <v>3947</v>
      </c>
      <c r="C400" s="3">
        <v>42839</v>
      </c>
      <c r="D400" s="15">
        <f t="shared" ca="1" si="1"/>
        <v>43921</v>
      </c>
      <c r="E400" s="4">
        <v>0.54326388888888888</v>
      </c>
      <c r="F400" s="10" t="s">
        <v>20437</v>
      </c>
      <c r="G400" s="1">
        <v>11</v>
      </c>
      <c r="H400" s="1">
        <v>0</v>
      </c>
    </row>
    <row r="401" spans="1:8">
      <c r="A401" s="1" t="s">
        <v>11233</v>
      </c>
      <c r="B401" s="1" t="s">
        <v>3948</v>
      </c>
      <c r="C401" s="3">
        <v>42839</v>
      </c>
      <c r="D401" s="15">
        <f t="shared" ca="1" si="1"/>
        <v>43997</v>
      </c>
      <c r="E401" s="4">
        <v>0.17021990740740742</v>
      </c>
      <c r="F401" s="10" t="s">
        <v>20438</v>
      </c>
      <c r="G401" s="1">
        <v>45</v>
      </c>
      <c r="H401" s="1">
        <v>2</v>
      </c>
    </row>
    <row r="402" spans="1:8">
      <c r="A402" s="1" t="s">
        <v>11234</v>
      </c>
      <c r="B402" s="1" t="s">
        <v>3949</v>
      </c>
      <c r="C402" s="3">
        <v>42840</v>
      </c>
      <c r="D402" s="15">
        <f t="shared" ca="1" si="1"/>
        <v>44096</v>
      </c>
      <c r="E402" s="4">
        <v>0.44333333333333336</v>
      </c>
      <c r="F402" s="10" t="s">
        <v>20439</v>
      </c>
      <c r="G402" s="1">
        <v>58266</v>
      </c>
      <c r="H402" s="1">
        <v>5397</v>
      </c>
    </row>
    <row r="403" spans="1:8">
      <c r="A403" s="1" t="s">
        <v>11235</v>
      </c>
      <c r="B403" s="1" t="s">
        <v>3950</v>
      </c>
      <c r="C403" s="3">
        <v>42840</v>
      </c>
      <c r="D403" s="15">
        <f t="shared" ca="1" si="1"/>
        <v>44050</v>
      </c>
      <c r="E403" s="4">
        <v>0.72871527777777778</v>
      </c>
      <c r="F403" s="10" t="s">
        <v>20440</v>
      </c>
      <c r="G403" s="1">
        <v>1989</v>
      </c>
      <c r="H403" s="1">
        <v>607</v>
      </c>
    </row>
    <row r="404" spans="1:8">
      <c r="A404" s="1" t="s">
        <v>11236</v>
      </c>
      <c r="B404" s="1" t="s">
        <v>3951</v>
      </c>
      <c r="C404" s="3">
        <v>42840</v>
      </c>
      <c r="D404" s="15">
        <f t="shared" ca="1" si="1"/>
        <v>44048</v>
      </c>
      <c r="E404" s="4">
        <v>0.69534722222222223</v>
      </c>
      <c r="F404" s="10" t="s">
        <v>20441</v>
      </c>
      <c r="G404" s="1">
        <v>1795</v>
      </c>
      <c r="H404" s="1">
        <v>198</v>
      </c>
    </row>
    <row r="405" spans="1:8">
      <c r="A405" s="1" t="s">
        <v>11237</v>
      </c>
      <c r="B405" s="1" t="s">
        <v>3952</v>
      </c>
      <c r="C405" s="3">
        <v>42840</v>
      </c>
      <c r="D405" s="15">
        <f t="shared" ca="1" si="1"/>
        <v>44176</v>
      </c>
      <c r="E405" s="4">
        <v>0.71388888888888891</v>
      </c>
      <c r="F405" s="10" t="s">
        <v>20442</v>
      </c>
      <c r="G405" s="1">
        <v>688</v>
      </c>
      <c r="H405" s="1">
        <v>200</v>
      </c>
    </row>
    <row r="406" spans="1:8">
      <c r="A406" s="1" t="s">
        <v>11238</v>
      </c>
      <c r="B406" s="1" t="s">
        <v>3953</v>
      </c>
      <c r="C406" s="3">
        <v>42840</v>
      </c>
      <c r="D406" s="15">
        <f t="shared" ca="1" si="1"/>
        <v>44080</v>
      </c>
      <c r="E406" s="4">
        <v>0.7857291666666667</v>
      </c>
      <c r="F406" s="10" t="s">
        <v>20443</v>
      </c>
      <c r="G406" s="1">
        <v>439</v>
      </c>
      <c r="H406" s="1">
        <v>94</v>
      </c>
    </row>
    <row r="407" spans="1:8">
      <c r="A407" s="1" t="s">
        <v>11239</v>
      </c>
      <c r="B407" s="1" t="s">
        <v>748</v>
      </c>
      <c r="C407" s="3">
        <v>42840</v>
      </c>
      <c r="D407" s="15">
        <f t="shared" ca="1" si="1"/>
        <v>43923</v>
      </c>
      <c r="E407" s="4">
        <v>0.27164351851851853</v>
      </c>
      <c r="F407" s="10" t="s">
        <v>20444</v>
      </c>
      <c r="G407" s="1">
        <v>4728</v>
      </c>
      <c r="H407" s="1">
        <v>793</v>
      </c>
    </row>
    <row r="408" spans="1:8">
      <c r="A408" s="1" t="s">
        <v>11240</v>
      </c>
      <c r="B408" s="1" t="s">
        <v>3954</v>
      </c>
      <c r="C408" s="3">
        <v>42840</v>
      </c>
      <c r="D408" s="15">
        <f t="shared" ca="1" si="1"/>
        <v>43999</v>
      </c>
      <c r="E408" s="4">
        <v>0.87687500000000007</v>
      </c>
      <c r="F408" s="10" t="s">
        <v>20445</v>
      </c>
      <c r="G408" s="1">
        <v>163</v>
      </c>
      <c r="H408" s="1">
        <v>71</v>
      </c>
    </row>
    <row r="409" spans="1:8">
      <c r="A409" s="1" t="s">
        <v>11241</v>
      </c>
      <c r="B409" s="1" t="s">
        <v>3955</v>
      </c>
      <c r="C409" s="3">
        <v>42840</v>
      </c>
      <c r="D409" s="15">
        <f t="shared" ca="1" si="1"/>
        <v>44087</v>
      </c>
      <c r="E409" s="4">
        <v>0.42724537037037041</v>
      </c>
      <c r="F409" s="10" t="s">
        <v>20446</v>
      </c>
      <c r="G409" s="1">
        <v>1145</v>
      </c>
      <c r="H409" s="1">
        <v>680</v>
      </c>
    </row>
    <row r="410" spans="1:8">
      <c r="A410" s="1" t="s">
        <v>11242</v>
      </c>
      <c r="B410" s="1" t="s">
        <v>3956</v>
      </c>
      <c r="C410" s="3">
        <v>42840</v>
      </c>
      <c r="D410" s="15">
        <f t="shared" ca="1" si="1"/>
        <v>43904</v>
      </c>
      <c r="E410" s="4">
        <v>0.73304398148148142</v>
      </c>
      <c r="F410" s="10" t="s">
        <v>20447</v>
      </c>
      <c r="G410" s="1">
        <v>253</v>
      </c>
      <c r="H410" s="1">
        <v>30</v>
      </c>
    </row>
    <row r="411" spans="1:8">
      <c r="A411" s="1" t="s">
        <v>11243</v>
      </c>
      <c r="B411" s="1" t="s">
        <v>3957</v>
      </c>
      <c r="C411" s="3">
        <v>42840</v>
      </c>
      <c r="D411" s="15">
        <f t="shared" ca="1" si="1"/>
        <v>43908</v>
      </c>
      <c r="E411" s="4">
        <v>0.3029398148148148</v>
      </c>
      <c r="F411" s="10" t="s">
        <v>20448</v>
      </c>
      <c r="G411" s="1">
        <v>1687</v>
      </c>
      <c r="H411" s="1">
        <v>387</v>
      </c>
    </row>
    <row r="412" spans="1:8">
      <c r="A412" s="1" t="s">
        <v>11244</v>
      </c>
      <c r="B412" s="1" t="s">
        <v>3958</v>
      </c>
      <c r="C412" s="3">
        <v>42840</v>
      </c>
      <c r="D412" s="15">
        <f t="shared" ca="1" si="1"/>
        <v>43957</v>
      </c>
      <c r="E412" s="4">
        <v>0.85555555555555562</v>
      </c>
      <c r="F412" s="10" t="s">
        <v>20449</v>
      </c>
      <c r="G412" s="1">
        <v>148</v>
      </c>
      <c r="H412" s="1">
        <v>15</v>
      </c>
    </row>
    <row r="413" spans="1:8">
      <c r="A413" s="1" t="s">
        <v>11245</v>
      </c>
      <c r="B413" s="1" t="s">
        <v>3959</v>
      </c>
      <c r="C413" s="3">
        <v>42840</v>
      </c>
      <c r="D413" s="15">
        <f t="shared" ca="1" si="1"/>
        <v>44065</v>
      </c>
      <c r="E413" s="4">
        <v>1.5057870370370369E-2</v>
      </c>
      <c r="F413" s="10" t="s">
        <v>20450</v>
      </c>
      <c r="G413" s="1">
        <v>8080</v>
      </c>
      <c r="H413" s="1">
        <v>1073</v>
      </c>
    </row>
    <row r="414" spans="1:8">
      <c r="A414" s="1" t="s">
        <v>11246</v>
      </c>
      <c r="B414" s="1" t="s">
        <v>3960</v>
      </c>
      <c r="C414" s="3">
        <v>42840</v>
      </c>
      <c r="D414" s="15">
        <f t="shared" ca="1" si="1"/>
        <v>44018</v>
      </c>
      <c r="E414" s="4">
        <v>0.23120370370370369</v>
      </c>
      <c r="F414" s="10" t="s">
        <v>20451</v>
      </c>
      <c r="G414" s="1">
        <v>2129</v>
      </c>
      <c r="H414" s="1">
        <v>441</v>
      </c>
    </row>
    <row r="415" spans="1:8">
      <c r="A415" s="1" t="s">
        <v>11247</v>
      </c>
      <c r="B415" s="1" t="s">
        <v>3961</v>
      </c>
      <c r="C415" s="3">
        <v>42840</v>
      </c>
      <c r="D415" s="15">
        <f t="shared" ca="1" si="1"/>
        <v>44134</v>
      </c>
      <c r="E415" s="4">
        <v>0.87533564814814813</v>
      </c>
      <c r="F415" s="10" t="s">
        <v>20452</v>
      </c>
      <c r="G415" s="1">
        <v>105</v>
      </c>
      <c r="H415" s="1">
        <v>121</v>
      </c>
    </row>
    <row r="416" spans="1:8">
      <c r="A416" s="1" t="s">
        <v>11248</v>
      </c>
      <c r="B416" s="1" t="s">
        <v>3962</v>
      </c>
      <c r="C416" s="3">
        <v>42840</v>
      </c>
      <c r="D416" s="15">
        <f t="shared" ca="1" si="1"/>
        <v>43963</v>
      </c>
      <c r="E416" s="4">
        <v>0.77202546296296293</v>
      </c>
      <c r="F416" s="10" t="s">
        <v>20453</v>
      </c>
      <c r="G416" s="1">
        <v>127</v>
      </c>
      <c r="H416" s="1">
        <v>63</v>
      </c>
    </row>
    <row r="417" spans="1:8">
      <c r="A417" s="1" t="s">
        <v>11249</v>
      </c>
      <c r="B417" s="1" t="s">
        <v>3963</v>
      </c>
      <c r="C417" s="3">
        <v>42840</v>
      </c>
      <c r="D417" s="15">
        <f t="shared" ca="1" si="1"/>
        <v>44074</v>
      </c>
      <c r="E417" s="4">
        <v>2.642361111111111E-2</v>
      </c>
      <c r="F417" s="10" t="s">
        <v>20454</v>
      </c>
      <c r="G417" s="1">
        <v>2783</v>
      </c>
      <c r="H417" s="1">
        <v>368</v>
      </c>
    </row>
    <row r="418" spans="1:8">
      <c r="A418" s="1" t="s">
        <v>11250</v>
      </c>
      <c r="B418" s="1" t="s">
        <v>3964</v>
      </c>
      <c r="C418" s="3">
        <v>42840</v>
      </c>
      <c r="D418" s="15">
        <f t="shared" ca="1" si="1"/>
        <v>43914</v>
      </c>
      <c r="E418" s="4">
        <v>0.76420138888888889</v>
      </c>
      <c r="F418" s="10" t="s">
        <v>20455</v>
      </c>
      <c r="G418" s="1">
        <v>93</v>
      </c>
      <c r="H418" s="1">
        <v>4</v>
      </c>
    </row>
    <row r="419" spans="1:8">
      <c r="A419" s="1" t="s">
        <v>11251</v>
      </c>
      <c r="B419" s="1" t="s">
        <v>441</v>
      </c>
      <c r="C419" s="3">
        <v>42840</v>
      </c>
      <c r="D419" s="15">
        <f t="shared" ca="1" si="1"/>
        <v>44170</v>
      </c>
      <c r="E419" s="4">
        <v>0.77733796296296298</v>
      </c>
      <c r="F419" s="10" t="s">
        <v>20456</v>
      </c>
      <c r="G419" s="1">
        <v>79</v>
      </c>
      <c r="H419" s="1">
        <v>14</v>
      </c>
    </row>
    <row r="420" spans="1:8">
      <c r="A420" s="1" t="s">
        <v>11252</v>
      </c>
      <c r="B420" s="1" t="s">
        <v>3965</v>
      </c>
      <c r="C420" s="3">
        <v>42840</v>
      </c>
      <c r="D420" s="15">
        <f t="shared" ca="1" si="1"/>
        <v>43848</v>
      </c>
      <c r="E420" s="4">
        <v>0.41961805555555554</v>
      </c>
      <c r="F420" s="10" t="s">
        <v>20457</v>
      </c>
      <c r="G420" s="1">
        <v>336</v>
      </c>
      <c r="H420" s="1">
        <v>30</v>
      </c>
    </row>
    <row r="421" spans="1:8">
      <c r="A421" s="1" t="s">
        <v>11253</v>
      </c>
      <c r="B421" s="1" t="s">
        <v>3966</v>
      </c>
      <c r="C421" s="3">
        <v>42840</v>
      </c>
      <c r="D421" s="15">
        <f t="shared" ca="1" si="1"/>
        <v>44005</v>
      </c>
      <c r="E421" s="4">
        <v>0.23711805555555557</v>
      </c>
      <c r="F421" s="10" t="s">
        <v>20458</v>
      </c>
      <c r="G421" s="1">
        <v>748</v>
      </c>
      <c r="H421" s="1">
        <v>244</v>
      </c>
    </row>
    <row r="422" spans="1:8">
      <c r="A422" s="1" t="s">
        <v>11254</v>
      </c>
      <c r="B422" s="1" t="s">
        <v>3967</v>
      </c>
      <c r="C422" s="3">
        <v>42840</v>
      </c>
      <c r="D422" s="15">
        <f t="shared" ca="1" si="1"/>
        <v>44059</v>
      </c>
      <c r="E422" s="4">
        <v>0.94363425925925926</v>
      </c>
      <c r="F422" s="10" t="s">
        <v>20459</v>
      </c>
      <c r="G422" s="1">
        <v>34</v>
      </c>
      <c r="H422" s="1">
        <v>27</v>
      </c>
    </row>
    <row r="423" spans="1:8">
      <c r="A423" s="1" t="s">
        <v>11255</v>
      </c>
      <c r="B423" s="1" t="s">
        <v>604</v>
      </c>
      <c r="C423" s="3">
        <v>42839</v>
      </c>
      <c r="D423" s="15">
        <f t="shared" ca="1" si="1"/>
        <v>44078</v>
      </c>
      <c r="E423" s="4">
        <v>0.69064814814814823</v>
      </c>
      <c r="F423" s="10" t="s">
        <v>20460</v>
      </c>
      <c r="G423" s="1">
        <v>33143</v>
      </c>
      <c r="H423" s="1">
        <v>2026</v>
      </c>
    </row>
    <row r="424" spans="1:8">
      <c r="A424" s="1" t="s">
        <v>11256</v>
      </c>
      <c r="B424" s="1" t="s">
        <v>3884</v>
      </c>
      <c r="C424" s="3">
        <v>42839</v>
      </c>
      <c r="D424" s="15">
        <f t="shared" ca="1" si="1"/>
        <v>44165</v>
      </c>
      <c r="E424" s="4">
        <v>0.76797453703703711</v>
      </c>
      <c r="F424" s="10" t="s">
        <v>20461</v>
      </c>
      <c r="G424" s="1">
        <v>6914</v>
      </c>
      <c r="H424" s="1">
        <v>602</v>
      </c>
    </row>
    <row r="425" spans="1:8">
      <c r="A425" s="1" t="s">
        <v>11257</v>
      </c>
      <c r="B425" s="1" t="s">
        <v>3968</v>
      </c>
      <c r="C425" s="3">
        <v>42840</v>
      </c>
      <c r="D425" s="15">
        <f t="shared" ca="1" si="1"/>
        <v>44164</v>
      </c>
      <c r="E425" s="4">
        <v>0.79994212962962974</v>
      </c>
      <c r="F425" s="10" t="s">
        <v>20462</v>
      </c>
      <c r="G425" s="1">
        <v>54</v>
      </c>
      <c r="H425" s="1">
        <v>2</v>
      </c>
    </row>
    <row r="426" spans="1:8">
      <c r="A426" s="1" t="s">
        <v>11258</v>
      </c>
      <c r="B426" s="1" t="s">
        <v>3969</v>
      </c>
      <c r="C426" s="3">
        <v>42840</v>
      </c>
      <c r="D426" s="15">
        <f t="shared" ca="1" si="1"/>
        <v>44134</v>
      </c>
      <c r="E426" s="4">
        <v>0.50203703703703706</v>
      </c>
      <c r="F426" s="10" t="s">
        <v>20463</v>
      </c>
      <c r="G426" s="1">
        <v>179</v>
      </c>
      <c r="H426" s="1">
        <v>32</v>
      </c>
    </row>
    <row r="427" spans="1:8">
      <c r="A427" s="1" t="s">
        <v>11259</v>
      </c>
      <c r="B427" s="1" t="s">
        <v>3970</v>
      </c>
      <c r="C427" s="3">
        <v>42839</v>
      </c>
      <c r="D427" s="15">
        <f t="shared" ca="1" si="1"/>
        <v>44010</v>
      </c>
      <c r="E427" s="4">
        <v>0.93177083333333333</v>
      </c>
      <c r="F427" s="10" t="s">
        <v>20464</v>
      </c>
      <c r="G427" s="1">
        <v>2126</v>
      </c>
      <c r="H427" s="1">
        <v>127</v>
      </c>
    </row>
    <row r="428" spans="1:8">
      <c r="A428" s="1" t="s">
        <v>11260</v>
      </c>
      <c r="B428" s="1" t="s">
        <v>3971</v>
      </c>
      <c r="C428" s="3">
        <v>42840</v>
      </c>
      <c r="D428" s="15">
        <f t="shared" ca="1" si="1"/>
        <v>44073</v>
      </c>
      <c r="E428" s="4">
        <v>0.32804398148148145</v>
      </c>
      <c r="F428" s="10" t="s">
        <v>20465</v>
      </c>
      <c r="G428" s="1">
        <v>289</v>
      </c>
      <c r="H428" s="1">
        <v>75</v>
      </c>
    </row>
    <row r="429" spans="1:8">
      <c r="A429" s="1" t="s">
        <v>11261</v>
      </c>
      <c r="B429" s="1" t="s">
        <v>3972</v>
      </c>
      <c r="C429" s="3">
        <v>42840</v>
      </c>
      <c r="D429" s="15">
        <f t="shared" ca="1" si="1"/>
        <v>44025</v>
      </c>
      <c r="E429" s="4">
        <v>0.62310185185185185</v>
      </c>
      <c r="F429" s="10" t="s">
        <v>20466</v>
      </c>
      <c r="G429" s="1">
        <v>76</v>
      </c>
      <c r="H429" s="1">
        <v>10</v>
      </c>
    </row>
    <row r="430" spans="1:8">
      <c r="A430" s="1" t="s">
        <v>11262</v>
      </c>
      <c r="B430" s="1" t="s">
        <v>3847</v>
      </c>
      <c r="C430" s="3">
        <v>42839</v>
      </c>
      <c r="D430" s="15">
        <f t="shared" ca="1" si="1"/>
        <v>44170</v>
      </c>
      <c r="E430" s="4">
        <v>0.62353009259259262</v>
      </c>
      <c r="F430" s="10" t="s">
        <v>20467</v>
      </c>
      <c r="G430" s="1">
        <v>13297</v>
      </c>
      <c r="H430" s="1">
        <v>1932</v>
      </c>
    </row>
    <row r="431" spans="1:8">
      <c r="A431" s="1" t="s">
        <v>11263</v>
      </c>
      <c r="B431" s="1" t="s">
        <v>3934</v>
      </c>
      <c r="C431" s="3">
        <v>42839</v>
      </c>
      <c r="D431" s="15">
        <f t="shared" ca="1" si="1"/>
        <v>44155</v>
      </c>
      <c r="E431" s="4">
        <v>0.79090277777777773</v>
      </c>
      <c r="F431" s="10" t="s">
        <v>20468</v>
      </c>
      <c r="G431" s="1">
        <v>3250</v>
      </c>
      <c r="H431" s="1">
        <v>997</v>
      </c>
    </row>
    <row r="432" spans="1:8">
      <c r="A432" s="1" t="s">
        <v>11264</v>
      </c>
      <c r="B432" s="1" t="s">
        <v>3973</v>
      </c>
      <c r="C432" s="3">
        <v>42840</v>
      </c>
      <c r="D432" s="15">
        <f t="shared" ca="1" si="1"/>
        <v>44099</v>
      </c>
      <c r="E432" s="4">
        <v>0.75890046296296287</v>
      </c>
      <c r="F432" s="10" t="s">
        <v>20469</v>
      </c>
      <c r="G432" s="1">
        <v>34</v>
      </c>
      <c r="H432" s="1">
        <v>3</v>
      </c>
    </row>
    <row r="433" spans="1:8">
      <c r="A433" s="1" t="s">
        <v>11265</v>
      </c>
      <c r="B433" s="1" t="s">
        <v>3974</v>
      </c>
      <c r="C433" s="3">
        <v>42840</v>
      </c>
      <c r="D433" s="15">
        <f t="shared" ca="1" si="1"/>
        <v>44049</v>
      </c>
      <c r="E433" s="4">
        <v>0.15216435185185184</v>
      </c>
      <c r="F433" s="10" t="s">
        <v>20470</v>
      </c>
      <c r="G433" s="1">
        <v>459</v>
      </c>
      <c r="H433" s="1">
        <v>151</v>
      </c>
    </row>
    <row r="434" spans="1:8">
      <c r="A434" s="1" t="s">
        <v>11266</v>
      </c>
      <c r="B434" s="1" t="s">
        <v>3975</v>
      </c>
      <c r="C434" s="3">
        <v>42840</v>
      </c>
      <c r="D434" s="15">
        <f t="shared" ca="1" si="1"/>
        <v>43856</v>
      </c>
      <c r="E434" s="4">
        <v>0.80664351851851857</v>
      </c>
      <c r="F434" s="10" t="s">
        <v>20471</v>
      </c>
      <c r="G434" s="1">
        <v>25</v>
      </c>
      <c r="H434" s="1">
        <v>6</v>
      </c>
    </row>
    <row r="435" spans="1:8">
      <c r="A435" s="1" t="s">
        <v>11267</v>
      </c>
      <c r="B435" s="1" t="s">
        <v>3935</v>
      </c>
      <c r="C435" s="3">
        <v>42839</v>
      </c>
      <c r="D435" s="15">
        <f t="shared" ca="1" si="1"/>
        <v>43955</v>
      </c>
      <c r="E435" s="4">
        <v>0.81537037037037041</v>
      </c>
      <c r="F435" s="10" t="s">
        <v>20472</v>
      </c>
      <c r="G435" s="1">
        <v>1939</v>
      </c>
      <c r="H435" s="1">
        <v>55</v>
      </c>
    </row>
    <row r="436" spans="1:8">
      <c r="A436" s="1" t="s">
        <v>11268</v>
      </c>
      <c r="B436" s="1" t="s">
        <v>3846</v>
      </c>
      <c r="C436" s="3">
        <v>42839</v>
      </c>
      <c r="D436" s="15">
        <f t="shared" ca="1" si="1"/>
        <v>44047</v>
      </c>
      <c r="E436" s="4">
        <v>0.56312499999999999</v>
      </c>
      <c r="F436" s="10" t="s">
        <v>20473</v>
      </c>
      <c r="G436" s="1">
        <v>19715</v>
      </c>
      <c r="H436" s="1">
        <v>3297</v>
      </c>
    </row>
    <row r="437" spans="1:8">
      <c r="A437" s="1" t="s">
        <v>11269</v>
      </c>
      <c r="B437" s="1" t="s">
        <v>3976</v>
      </c>
      <c r="C437" s="3">
        <v>42840</v>
      </c>
      <c r="D437" s="15">
        <f t="shared" ca="1" si="1"/>
        <v>44076</v>
      </c>
      <c r="E437" s="4">
        <v>0.12253472222222223</v>
      </c>
      <c r="F437" s="10" t="s">
        <v>20474</v>
      </c>
      <c r="G437" s="1">
        <v>467</v>
      </c>
      <c r="H437" s="1">
        <v>156</v>
      </c>
    </row>
    <row r="438" spans="1:8">
      <c r="A438" s="1" t="s">
        <v>11270</v>
      </c>
      <c r="B438" s="1" t="s">
        <v>3977</v>
      </c>
      <c r="C438" s="3">
        <v>42840</v>
      </c>
      <c r="D438" s="15">
        <f t="shared" ca="1" si="1"/>
        <v>44036</v>
      </c>
      <c r="E438" s="4">
        <v>0.8125</v>
      </c>
      <c r="F438" s="10" t="s">
        <v>20475</v>
      </c>
      <c r="G438" s="1">
        <v>21</v>
      </c>
      <c r="H438" s="1">
        <v>11</v>
      </c>
    </row>
    <row r="439" spans="1:8">
      <c r="A439" s="1" t="s">
        <v>11271</v>
      </c>
      <c r="B439" s="1" t="s">
        <v>3978</v>
      </c>
      <c r="C439" s="3">
        <v>42840</v>
      </c>
      <c r="D439" s="15">
        <f t="shared" ca="1" si="1"/>
        <v>44122</v>
      </c>
      <c r="E439" s="4">
        <v>0.87951388888888893</v>
      </c>
      <c r="F439" s="10" t="s">
        <v>20476</v>
      </c>
      <c r="G439" s="1">
        <v>15</v>
      </c>
      <c r="H439" s="1">
        <v>1</v>
      </c>
    </row>
    <row r="440" spans="1:8">
      <c r="A440" s="1" t="s">
        <v>11272</v>
      </c>
      <c r="B440" s="1" t="s">
        <v>3979</v>
      </c>
      <c r="C440" s="3">
        <v>42840</v>
      </c>
      <c r="D440" s="15">
        <f t="shared" ca="1" si="1"/>
        <v>43905</v>
      </c>
      <c r="E440" s="4">
        <v>0.74406250000000007</v>
      </c>
      <c r="F440" s="10" t="s">
        <v>20477</v>
      </c>
      <c r="G440" s="1">
        <v>27</v>
      </c>
      <c r="H440" s="1">
        <v>19</v>
      </c>
    </row>
    <row r="441" spans="1:8">
      <c r="A441" s="1" t="s">
        <v>11273</v>
      </c>
      <c r="B441" s="1" t="s">
        <v>3980</v>
      </c>
      <c r="C441" s="3">
        <v>42840</v>
      </c>
      <c r="D441" s="15">
        <f t="shared" ca="1" si="1"/>
        <v>44194</v>
      </c>
      <c r="E441" s="4">
        <v>0.22851851851851854</v>
      </c>
      <c r="F441" s="10" t="s">
        <v>20478</v>
      </c>
      <c r="G441" s="1">
        <v>236</v>
      </c>
      <c r="H441" s="1">
        <v>11</v>
      </c>
    </row>
    <row r="442" spans="1:8">
      <c r="A442" s="1" t="s">
        <v>11274</v>
      </c>
      <c r="B442" s="1" t="s">
        <v>3981</v>
      </c>
      <c r="C442" s="3">
        <v>42840</v>
      </c>
      <c r="D442" s="15">
        <f t="shared" ca="1" si="1"/>
        <v>43869</v>
      </c>
      <c r="E442" s="4">
        <v>0.69405092592592599</v>
      </c>
      <c r="F442" s="10" t="s">
        <v>20479</v>
      </c>
      <c r="G442" s="1">
        <v>32</v>
      </c>
      <c r="H442" s="1">
        <v>12</v>
      </c>
    </row>
    <row r="443" spans="1:8">
      <c r="A443" s="1" t="s">
        <v>11275</v>
      </c>
      <c r="B443" s="1" t="s">
        <v>3982</v>
      </c>
      <c r="C443" s="3">
        <v>42840</v>
      </c>
      <c r="D443" s="15">
        <f t="shared" ca="1" si="1"/>
        <v>44157</v>
      </c>
      <c r="E443" s="4">
        <v>0.77847222222222223</v>
      </c>
      <c r="F443" s="10" t="s">
        <v>20480</v>
      </c>
      <c r="G443" s="1">
        <v>20</v>
      </c>
      <c r="H443" s="1">
        <v>9</v>
      </c>
    </row>
    <row r="444" spans="1:8">
      <c r="A444" s="1" t="s">
        <v>11276</v>
      </c>
      <c r="B444" s="1" t="s">
        <v>3880</v>
      </c>
      <c r="C444" s="3">
        <v>42840</v>
      </c>
      <c r="D444" s="15">
        <f t="shared" ca="1" si="1"/>
        <v>44098</v>
      </c>
      <c r="E444" s="4">
        <v>0.42668981481481483</v>
      </c>
      <c r="F444" s="10" t="s">
        <v>20481</v>
      </c>
      <c r="G444" s="1">
        <v>92</v>
      </c>
      <c r="H444" s="1">
        <v>13</v>
      </c>
    </row>
    <row r="445" spans="1:8">
      <c r="A445" s="1" t="s">
        <v>11277</v>
      </c>
      <c r="B445" s="1" t="s">
        <v>3983</v>
      </c>
      <c r="C445" s="3">
        <v>42839</v>
      </c>
      <c r="D445" s="15">
        <f t="shared" ca="1" si="1"/>
        <v>44067</v>
      </c>
      <c r="E445" s="4">
        <v>0.8665046296296296</v>
      </c>
      <c r="F445" s="10" t="s">
        <v>20482</v>
      </c>
      <c r="G445" s="1">
        <v>1022</v>
      </c>
      <c r="H445" s="1">
        <v>227</v>
      </c>
    </row>
    <row r="446" spans="1:8">
      <c r="A446" s="1" t="s">
        <v>11278</v>
      </c>
      <c r="B446" s="1" t="s">
        <v>3984</v>
      </c>
      <c r="C446" s="3">
        <v>42840</v>
      </c>
      <c r="D446" s="15">
        <f t="shared" ca="1" si="1"/>
        <v>43903</v>
      </c>
      <c r="E446" s="4">
        <v>0.78946759259259258</v>
      </c>
      <c r="F446" s="10" t="s">
        <v>20483</v>
      </c>
      <c r="G446" s="1">
        <v>16</v>
      </c>
      <c r="H446" s="1">
        <v>3</v>
      </c>
    </row>
    <row r="447" spans="1:8">
      <c r="A447" s="1" t="s">
        <v>11279</v>
      </c>
      <c r="B447" s="1" t="s">
        <v>3985</v>
      </c>
      <c r="C447" s="3">
        <v>42840</v>
      </c>
      <c r="D447" s="15">
        <f t="shared" ca="1" si="1"/>
        <v>44066</v>
      </c>
      <c r="E447" s="4">
        <v>0.59850694444444441</v>
      </c>
      <c r="F447" s="10" t="s">
        <v>20484</v>
      </c>
      <c r="G447" s="1">
        <v>37</v>
      </c>
      <c r="H447" s="1">
        <v>53</v>
      </c>
    </row>
    <row r="448" spans="1:8">
      <c r="A448" s="1" t="s">
        <v>11280</v>
      </c>
      <c r="B448" s="1" t="s">
        <v>3986</v>
      </c>
      <c r="C448" s="3">
        <v>42840</v>
      </c>
      <c r="D448" s="15">
        <f t="shared" ca="1" si="1"/>
        <v>44183</v>
      </c>
      <c r="E448" s="4">
        <v>0.95663194444444455</v>
      </c>
      <c r="F448" s="10" t="s">
        <v>20485</v>
      </c>
      <c r="G448" s="1">
        <v>6</v>
      </c>
      <c r="H448" s="1">
        <v>1</v>
      </c>
    </row>
    <row r="449" spans="1:8">
      <c r="A449" s="1" t="s">
        <v>11281</v>
      </c>
      <c r="B449" s="1" t="s">
        <v>3987</v>
      </c>
      <c r="C449" s="3">
        <v>42840</v>
      </c>
      <c r="D449" s="15">
        <f t="shared" ca="1" si="1"/>
        <v>44082</v>
      </c>
      <c r="E449" s="4">
        <v>0.72329861111111116</v>
      </c>
      <c r="F449" s="10" t="s">
        <v>20486</v>
      </c>
      <c r="G449" s="1">
        <v>22</v>
      </c>
      <c r="H449" s="1">
        <v>8</v>
      </c>
    </row>
    <row r="450" spans="1:8">
      <c r="A450" s="1" t="s">
        <v>11282</v>
      </c>
      <c r="B450" s="1" t="s">
        <v>3988</v>
      </c>
      <c r="C450" s="3">
        <v>42840</v>
      </c>
      <c r="D450" s="15">
        <f t="shared" ca="1" si="1"/>
        <v>43894</v>
      </c>
      <c r="E450" s="4">
        <v>0.91432870370370367</v>
      </c>
      <c r="F450" s="10" t="s">
        <v>20487</v>
      </c>
      <c r="G450" s="1">
        <v>6</v>
      </c>
      <c r="H450" s="1">
        <v>5</v>
      </c>
    </row>
    <row r="451" spans="1:8">
      <c r="A451" s="1" t="s">
        <v>11283</v>
      </c>
      <c r="B451" s="1" t="s">
        <v>3989</v>
      </c>
      <c r="C451" s="3">
        <v>42840</v>
      </c>
      <c r="D451" s="15">
        <f t="shared" ca="1" si="1"/>
        <v>43913</v>
      </c>
      <c r="E451" s="4">
        <v>0.84681712962962974</v>
      </c>
      <c r="F451" s="10" t="s">
        <v>20488</v>
      </c>
      <c r="G451" s="1">
        <v>14</v>
      </c>
      <c r="H451" s="1">
        <v>17</v>
      </c>
    </row>
    <row r="452" spans="1:8">
      <c r="A452" s="1" t="s">
        <v>11284</v>
      </c>
      <c r="B452" s="1" t="s">
        <v>3931</v>
      </c>
      <c r="C452" s="3">
        <v>42839</v>
      </c>
      <c r="D452" s="15">
        <f t="shared" ca="1" si="1"/>
        <v>44157</v>
      </c>
      <c r="E452" s="4">
        <v>0.9953819444444445</v>
      </c>
      <c r="F452" s="10" t="s">
        <v>20489</v>
      </c>
      <c r="G452" s="1">
        <v>508</v>
      </c>
      <c r="H452" s="1">
        <v>90</v>
      </c>
    </row>
    <row r="453" spans="1:8">
      <c r="A453" s="1" t="s">
        <v>11285</v>
      </c>
      <c r="B453" s="1" t="s">
        <v>3990</v>
      </c>
      <c r="C453" s="3">
        <v>42840</v>
      </c>
      <c r="D453" s="15">
        <f t="shared" ca="1" si="1"/>
        <v>44077</v>
      </c>
      <c r="E453" s="4">
        <v>0.59399305555555559</v>
      </c>
      <c r="F453" s="10" t="s">
        <v>20490</v>
      </c>
      <c r="G453" s="1">
        <v>38</v>
      </c>
      <c r="H453" s="1">
        <v>4</v>
      </c>
    </row>
    <row r="454" spans="1:8">
      <c r="A454" s="1" t="s">
        <v>11286</v>
      </c>
      <c r="B454" s="1" t="s">
        <v>3991</v>
      </c>
      <c r="C454" s="3">
        <v>42840</v>
      </c>
      <c r="D454" s="15">
        <f t="shared" ca="1" si="1"/>
        <v>43913</v>
      </c>
      <c r="E454" s="4">
        <v>0.77737268518518521</v>
      </c>
      <c r="F454" s="10" t="s">
        <v>20491</v>
      </c>
      <c r="G454" s="1">
        <v>18</v>
      </c>
      <c r="H454" s="1">
        <v>0</v>
      </c>
    </row>
    <row r="455" spans="1:8">
      <c r="A455" s="1" t="s">
        <v>11287</v>
      </c>
      <c r="B455" s="1" t="s">
        <v>3992</v>
      </c>
      <c r="C455" s="3">
        <v>42840</v>
      </c>
      <c r="D455" s="15">
        <f t="shared" ca="1" si="1"/>
        <v>43925</v>
      </c>
      <c r="E455" s="4">
        <v>0.62347222222222221</v>
      </c>
      <c r="F455" s="10" t="s">
        <v>20492</v>
      </c>
      <c r="G455" s="1">
        <v>32</v>
      </c>
      <c r="H455" s="1">
        <v>14</v>
      </c>
    </row>
    <row r="456" spans="1:8">
      <c r="A456" s="1" t="s">
        <v>11288</v>
      </c>
      <c r="B456" s="1" t="s">
        <v>3993</v>
      </c>
      <c r="C456" s="3">
        <v>42840</v>
      </c>
      <c r="D456" s="15">
        <f t="shared" ca="1" si="1"/>
        <v>43837</v>
      </c>
      <c r="E456" s="4">
        <v>0.73043981481481479</v>
      </c>
      <c r="F456" s="10" t="s">
        <v>20493</v>
      </c>
      <c r="G456" s="1">
        <v>19</v>
      </c>
      <c r="H456" s="1">
        <v>5</v>
      </c>
    </row>
    <row r="457" spans="1:8">
      <c r="A457" s="1" t="s">
        <v>11289</v>
      </c>
      <c r="B457" s="1" t="s">
        <v>3848</v>
      </c>
      <c r="C457" s="3">
        <v>42839</v>
      </c>
      <c r="D457" s="15">
        <f t="shared" ca="1" si="1"/>
        <v>44102</v>
      </c>
      <c r="E457" s="4">
        <v>0.55171296296296302</v>
      </c>
      <c r="F457" s="10" t="s">
        <v>20494</v>
      </c>
      <c r="G457" s="1">
        <v>5012</v>
      </c>
      <c r="H457" s="1">
        <v>1558</v>
      </c>
    </row>
    <row r="458" spans="1:8">
      <c r="A458" s="1" t="s">
        <v>11290</v>
      </c>
      <c r="B458" s="1" t="s">
        <v>3994</v>
      </c>
      <c r="C458" s="3">
        <v>42840</v>
      </c>
      <c r="D458" s="15">
        <f t="shared" ca="1" si="1"/>
        <v>43952</v>
      </c>
      <c r="E458" s="4">
        <v>0.75357638888888889</v>
      </c>
      <c r="F458" s="10" t="s">
        <v>20495</v>
      </c>
      <c r="G458" s="1">
        <v>17</v>
      </c>
      <c r="H458" s="1">
        <v>10</v>
      </c>
    </row>
    <row r="459" spans="1:8">
      <c r="A459" s="1" t="s">
        <v>11291</v>
      </c>
      <c r="B459" s="1" t="s">
        <v>3995</v>
      </c>
      <c r="C459" s="3">
        <v>42840</v>
      </c>
      <c r="D459" s="15">
        <f t="shared" ca="1" si="1"/>
        <v>44038</v>
      </c>
      <c r="E459" s="4">
        <v>0.92336805555555557</v>
      </c>
      <c r="F459" s="10" t="s">
        <v>20496</v>
      </c>
      <c r="G459" s="1">
        <v>7</v>
      </c>
      <c r="H459" s="1">
        <v>10</v>
      </c>
    </row>
    <row r="460" spans="1:8">
      <c r="A460" s="1" t="s">
        <v>11292</v>
      </c>
      <c r="B460" s="1" t="s">
        <v>3996</v>
      </c>
      <c r="C460" s="3">
        <v>42840</v>
      </c>
      <c r="D460" s="15">
        <f t="shared" ca="1" si="1"/>
        <v>43832</v>
      </c>
      <c r="E460" s="4">
        <v>0.28714120370370372</v>
      </c>
      <c r="F460" s="10" t="s">
        <v>20497</v>
      </c>
      <c r="G460" s="1">
        <v>132</v>
      </c>
      <c r="H460" s="1">
        <v>18</v>
      </c>
    </row>
    <row r="461" spans="1:8">
      <c r="A461" s="1" t="s">
        <v>11293</v>
      </c>
      <c r="B461" s="1" t="s">
        <v>3997</v>
      </c>
      <c r="C461" s="3">
        <v>42840</v>
      </c>
      <c r="D461" s="15">
        <f t="shared" ca="1" si="1"/>
        <v>43946</v>
      </c>
      <c r="E461" s="4">
        <v>0.42769675925925926</v>
      </c>
      <c r="F461" s="10" t="s">
        <v>20498</v>
      </c>
      <c r="G461" s="1">
        <v>73</v>
      </c>
      <c r="H461" s="1">
        <v>3</v>
      </c>
    </row>
    <row r="462" spans="1:8">
      <c r="A462" s="1" t="s">
        <v>11294</v>
      </c>
      <c r="B462" s="1" t="s">
        <v>3881</v>
      </c>
      <c r="C462" s="3">
        <v>42839</v>
      </c>
      <c r="D462" s="15">
        <f t="shared" ca="1" si="1"/>
        <v>43987</v>
      </c>
      <c r="E462" s="4">
        <v>0.77363425925925933</v>
      </c>
      <c r="F462" s="10" t="s">
        <v>20499</v>
      </c>
      <c r="G462" s="1">
        <v>1254</v>
      </c>
      <c r="H462" s="1">
        <v>375</v>
      </c>
    </row>
    <row r="463" spans="1:8">
      <c r="A463" s="1" t="s">
        <v>11295</v>
      </c>
      <c r="B463" s="1" t="s">
        <v>3998</v>
      </c>
      <c r="C463" s="3">
        <v>42840</v>
      </c>
      <c r="D463" s="15">
        <f t="shared" ca="1" si="1"/>
        <v>43907</v>
      </c>
      <c r="E463" s="4">
        <v>0.83555555555555561</v>
      </c>
      <c r="F463" s="10" t="s">
        <v>20500</v>
      </c>
      <c r="G463" s="1">
        <v>12</v>
      </c>
      <c r="H463" s="1">
        <v>4</v>
      </c>
    </row>
    <row r="464" spans="1:8">
      <c r="A464" s="1" t="s">
        <v>11296</v>
      </c>
      <c r="B464" s="1" t="s">
        <v>3999</v>
      </c>
      <c r="C464" s="3">
        <v>42840</v>
      </c>
      <c r="D464" s="15">
        <f t="shared" ca="1" si="1"/>
        <v>43901</v>
      </c>
      <c r="E464" s="4">
        <v>0.65767361111111111</v>
      </c>
      <c r="F464" s="10" t="s">
        <v>20501</v>
      </c>
      <c r="G464" s="1">
        <v>22</v>
      </c>
      <c r="H464" s="1">
        <v>21</v>
      </c>
    </row>
    <row r="465" spans="1:8">
      <c r="A465" s="1" t="s">
        <v>11297</v>
      </c>
      <c r="B465" s="1" t="s">
        <v>4000</v>
      </c>
      <c r="C465" s="3">
        <v>42840</v>
      </c>
      <c r="D465" s="15">
        <f t="shared" ca="1" si="1"/>
        <v>44112</v>
      </c>
      <c r="E465" s="4">
        <v>0.54994212962962963</v>
      </c>
      <c r="F465" s="10" t="s">
        <v>20502</v>
      </c>
      <c r="G465" s="1">
        <v>38</v>
      </c>
      <c r="H465" s="1">
        <v>27</v>
      </c>
    </row>
    <row r="466" spans="1:8">
      <c r="A466" s="1" t="s">
        <v>11298</v>
      </c>
      <c r="B466" s="1" t="s">
        <v>4001</v>
      </c>
      <c r="C466" s="3">
        <v>42840</v>
      </c>
      <c r="D466" s="15">
        <f t="shared" ca="1" si="1"/>
        <v>43919</v>
      </c>
      <c r="E466" s="4">
        <v>0.31064814814814817</v>
      </c>
      <c r="F466" s="10" t="s">
        <v>20503</v>
      </c>
      <c r="G466" s="1">
        <v>95</v>
      </c>
      <c r="H466" s="1">
        <v>75</v>
      </c>
    </row>
    <row r="467" spans="1:8">
      <c r="A467" s="1" t="s">
        <v>11299</v>
      </c>
      <c r="B467" s="1" t="s">
        <v>4002</v>
      </c>
      <c r="C467" s="3">
        <v>42840</v>
      </c>
      <c r="D467" s="15">
        <f t="shared" ca="1" si="1"/>
        <v>43868</v>
      </c>
      <c r="E467" s="4">
        <v>0.61116898148148147</v>
      </c>
      <c r="F467" s="10" t="s">
        <v>20504</v>
      </c>
      <c r="G467" s="1">
        <v>26</v>
      </c>
      <c r="H467" s="1">
        <v>20</v>
      </c>
    </row>
    <row r="468" spans="1:8">
      <c r="A468" s="1" t="s">
        <v>11300</v>
      </c>
      <c r="B468" s="1" t="s">
        <v>4003</v>
      </c>
      <c r="C468" s="3">
        <v>42840</v>
      </c>
      <c r="D468" s="15">
        <f t="shared" ca="1" si="1"/>
        <v>43936</v>
      </c>
      <c r="E468" s="4">
        <v>0.85515046296296304</v>
      </c>
      <c r="F468" s="10" t="s">
        <v>20505</v>
      </c>
      <c r="G468" s="1">
        <v>10</v>
      </c>
      <c r="H468" s="1">
        <v>1</v>
      </c>
    </row>
    <row r="469" spans="1:8">
      <c r="A469" s="1" t="s">
        <v>11301</v>
      </c>
      <c r="B469" s="1" t="s">
        <v>3849</v>
      </c>
      <c r="C469" s="3">
        <v>42839</v>
      </c>
      <c r="D469" s="15">
        <f t="shared" ca="1" si="1"/>
        <v>44127</v>
      </c>
      <c r="E469" s="4">
        <v>0.51749999999999996</v>
      </c>
      <c r="F469" s="10" t="s">
        <v>20506</v>
      </c>
      <c r="G469" s="1">
        <v>3027</v>
      </c>
      <c r="H469" s="1">
        <v>718</v>
      </c>
    </row>
    <row r="470" spans="1:8">
      <c r="A470" s="1" t="s">
        <v>11302</v>
      </c>
      <c r="B470" s="1" t="s">
        <v>4004</v>
      </c>
      <c r="C470" s="3">
        <v>42840</v>
      </c>
      <c r="D470" s="15">
        <f t="shared" ca="1" si="1"/>
        <v>44042</v>
      </c>
      <c r="E470" s="4">
        <v>0.42542824074074076</v>
      </c>
      <c r="F470" s="10" t="s">
        <v>20507</v>
      </c>
      <c r="G470" s="1">
        <v>51</v>
      </c>
      <c r="H470" s="1">
        <v>5</v>
      </c>
    </row>
    <row r="471" spans="1:8">
      <c r="A471" s="1" t="s">
        <v>11303</v>
      </c>
      <c r="B471" s="1" t="s">
        <v>4005</v>
      </c>
      <c r="C471" s="3">
        <v>42840</v>
      </c>
      <c r="D471" s="15">
        <f t="shared" ca="1" si="1"/>
        <v>44080</v>
      </c>
      <c r="E471" s="4">
        <v>0.89822916666666675</v>
      </c>
      <c r="F471" s="10" t="s">
        <v>20508</v>
      </c>
      <c r="G471" s="1">
        <v>6</v>
      </c>
      <c r="H471" s="1">
        <v>2</v>
      </c>
    </row>
    <row r="472" spans="1:8">
      <c r="A472" s="1" t="s">
        <v>11304</v>
      </c>
      <c r="B472" s="1" t="s">
        <v>4006</v>
      </c>
      <c r="C472" s="3">
        <v>42840</v>
      </c>
      <c r="D472" s="15">
        <f t="shared" ca="1" si="1"/>
        <v>44057</v>
      </c>
      <c r="E472" s="4">
        <v>4.7222222222222223E-3</v>
      </c>
      <c r="F472" s="10" t="s">
        <v>20509</v>
      </c>
      <c r="G472" s="1">
        <v>303</v>
      </c>
      <c r="H472" s="1">
        <v>87</v>
      </c>
    </row>
    <row r="473" spans="1:8">
      <c r="A473" s="1" t="s">
        <v>11305</v>
      </c>
      <c r="B473" s="1" t="s">
        <v>4007</v>
      </c>
      <c r="C473" s="3">
        <v>42840</v>
      </c>
      <c r="D473" s="15">
        <f t="shared" ca="1" si="1"/>
        <v>44011</v>
      </c>
      <c r="E473" s="4">
        <v>0.55815972222222221</v>
      </c>
      <c r="F473" s="10" t="s">
        <v>20510</v>
      </c>
      <c r="G473" s="1">
        <v>27</v>
      </c>
      <c r="H473" s="1">
        <v>17</v>
      </c>
    </row>
    <row r="474" spans="1:8">
      <c r="A474" s="1" t="s">
        <v>11306</v>
      </c>
      <c r="B474" s="1" t="s">
        <v>3996</v>
      </c>
      <c r="C474" s="3">
        <v>42840</v>
      </c>
      <c r="D474" s="15">
        <f t="shared" ca="1" si="1"/>
        <v>43932</v>
      </c>
      <c r="E474" s="4">
        <v>0.4342361111111111</v>
      </c>
      <c r="F474" s="10" t="s">
        <v>20511</v>
      </c>
      <c r="G474" s="1">
        <v>45</v>
      </c>
      <c r="H474" s="1">
        <v>9</v>
      </c>
    </row>
    <row r="475" spans="1:8">
      <c r="A475" s="1" t="s">
        <v>11307</v>
      </c>
      <c r="B475" s="1" t="s">
        <v>4008</v>
      </c>
      <c r="C475" s="3">
        <v>42840</v>
      </c>
      <c r="D475" s="15">
        <f t="shared" ca="1" si="1"/>
        <v>44072</v>
      </c>
      <c r="E475" s="4">
        <v>0.8806018518518518</v>
      </c>
      <c r="F475" s="10" t="s">
        <v>20512</v>
      </c>
      <c r="G475" s="1">
        <v>8</v>
      </c>
      <c r="H475" s="1">
        <v>13</v>
      </c>
    </row>
    <row r="476" spans="1:8">
      <c r="A476" s="1" t="s">
        <v>11308</v>
      </c>
      <c r="B476" s="1" t="s">
        <v>4009</v>
      </c>
      <c r="C476" s="3">
        <v>42840</v>
      </c>
      <c r="D476" s="15">
        <f t="shared" ca="1" si="1"/>
        <v>43943</v>
      </c>
      <c r="E476" s="4">
        <v>0.84483796296296287</v>
      </c>
      <c r="F476" s="10" t="s">
        <v>20513</v>
      </c>
      <c r="G476" s="1">
        <v>7</v>
      </c>
      <c r="H476" s="1">
        <v>0</v>
      </c>
    </row>
    <row r="477" spans="1:8">
      <c r="A477" s="1" t="s">
        <v>11309</v>
      </c>
      <c r="B477" s="1" t="s">
        <v>4010</v>
      </c>
      <c r="C477" s="3">
        <v>42840</v>
      </c>
      <c r="D477" s="15">
        <f t="shared" ca="1" si="1"/>
        <v>44024</v>
      </c>
      <c r="E477" s="4">
        <v>0.37415509259259255</v>
      </c>
      <c r="F477" s="10" t="s">
        <v>20514</v>
      </c>
      <c r="G477" s="1">
        <v>56</v>
      </c>
      <c r="H477" s="1">
        <v>79</v>
      </c>
    </row>
    <row r="478" spans="1:8">
      <c r="A478" s="1" t="s">
        <v>11310</v>
      </c>
      <c r="B478" s="1" t="s">
        <v>4011</v>
      </c>
      <c r="C478" s="3">
        <v>42840</v>
      </c>
      <c r="D478" s="15">
        <f t="shared" ca="1" si="1"/>
        <v>44139</v>
      </c>
      <c r="E478" s="4">
        <v>0.91797453703703702</v>
      </c>
      <c r="F478" s="10" t="s">
        <v>20515</v>
      </c>
      <c r="G478" s="1">
        <v>4</v>
      </c>
      <c r="H478" s="1">
        <v>8</v>
      </c>
    </row>
    <row r="479" spans="1:8">
      <c r="A479" s="1" t="s">
        <v>11311</v>
      </c>
      <c r="B479" s="1" t="s">
        <v>220</v>
      </c>
      <c r="C479" s="3">
        <v>42840</v>
      </c>
      <c r="D479" s="15">
        <f t="shared" ca="1" si="1"/>
        <v>44092</v>
      </c>
      <c r="E479" s="4">
        <v>0.69405092592592599</v>
      </c>
      <c r="F479" s="10" t="s">
        <v>20516</v>
      </c>
      <c r="G479" s="1">
        <v>12</v>
      </c>
      <c r="H479" s="1">
        <v>15</v>
      </c>
    </row>
    <row r="480" spans="1:8">
      <c r="A480" s="1" t="s">
        <v>11312</v>
      </c>
      <c r="B480" s="1" t="s">
        <v>4012</v>
      </c>
      <c r="C480" s="3">
        <v>42840</v>
      </c>
      <c r="D480" s="15">
        <f t="shared" ca="1" si="1"/>
        <v>43959</v>
      </c>
      <c r="E480" s="4">
        <v>0.40195601851851853</v>
      </c>
      <c r="F480" s="10" t="s">
        <v>20517</v>
      </c>
      <c r="G480" s="1">
        <v>47</v>
      </c>
      <c r="H480" s="1">
        <v>24</v>
      </c>
    </row>
    <row r="481" spans="1:8">
      <c r="A481" s="1" t="s">
        <v>11313</v>
      </c>
      <c r="B481" s="1" t="s">
        <v>4013</v>
      </c>
      <c r="C481" s="3">
        <v>42840</v>
      </c>
      <c r="D481" s="15">
        <f t="shared" ca="1" si="1"/>
        <v>43931</v>
      </c>
      <c r="E481" s="4">
        <v>0.90583333333333327</v>
      </c>
      <c r="F481" s="10" t="s">
        <v>20518</v>
      </c>
      <c r="G481" s="1">
        <v>4</v>
      </c>
      <c r="H481" s="1">
        <v>0</v>
      </c>
    </row>
    <row r="482" spans="1:8">
      <c r="A482" s="1" t="s">
        <v>11314</v>
      </c>
      <c r="B482" s="1" t="s">
        <v>4014</v>
      </c>
      <c r="C482" s="3">
        <v>42840</v>
      </c>
      <c r="D482" s="15">
        <f t="shared" ca="1" si="1"/>
        <v>44045</v>
      </c>
      <c r="E482" s="4">
        <v>0.82854166666666673</v>
      </c>
      <c r="F482" s="10" t="s">
        <v>20519</v>
      </c>
      <c r="G482" s="1">
        <v>8</v>
      </c>
      <c r="H482" s="1">
        <v>7</v>
      </c>
    </row>
    <row r="483" spans="1:8">
      <c r="A483" s="1" t="s">
        <v>11315</v>
      </c>
      <c r="B483" s="1" t="s">
        <v>4015</v>
      </c>
      <c r="C483" s="3">
        <v>42840</v>
      </c>
      <c r="D483" s="15">
        <f t="shared" ca="1" si="1"/>
        <v>44034</v>
      </c>
      <c r="E483" s="4">
        <v>0.6658101851851852</v>
      </c>
      <c r="F483" s="10" t="s">
        <v>20520</v>
      </c>
      <c r="G483" s="1">
        <v>15</v>
      </c>
      <c r="H483" s="1">
        <v>3</v>
      </c>
    </row>
    <row r="484" spans="1:8">
      <c r="A484" s="1" t="s">
        <v>11316</v>
      </c>
      <c r="B484" s="1" t="s">
        <v>4016</v>
      </c>
      <c r="C484" s="3">
        <v>42840</v>
      </c>
      <c r="D484" s="15">
        <f t="shared" ca="1" si="1"/>
        <v>44004</v>
      </c>
      <c r="E484" s="4">
        <v>0.92950231481481482</v>
      </c>
      <c r="F484" s="10" t="s">
        <v>20521</v>
      </c>
      <c r="G484" s="1">
        <v>3</v>
      </c>
      <c r="H484" s="1">
        <v>1</v>
      </c>
    </row>
    <row r="485" spans="1:8">
      <c r="A485" s="1" t="s">
        <v>11317</v>
      </c>
      <c r="B485" s="1" t="s">
        <v>4017</v>
      </c>
      <c r="C485" s="3">
        <v>42840</v>
      </c>
      <c r="D485" s="15">
        <f t="shared" ca="1" si="1"/>
        <v>43908</v>
      </c>
      <c r="E485" s="4">
        <v>0.3339699074074074</v>
      </c>
      <c r="F485" s="10" t="s">
        <v>20522</v>
      </c>
      <c r="G485" s="1">
        <v>52</v>
      </c>
      <c r="H485" s="1">
        <v>9</v>
      </c>
    </row>
    <row r="486" spans="1:8">
      <c r="A486" s="1" t="s">
        <v>11318</v>
      </c>
      <c r="B486" s="1" t="s">
        <v>4018</v>
      </c>
      <c r="C486" s="3">
        <v>42840</v>
      </c>
      <c r="D486" s="15">
        <f t="shared" ca="1" si="1"/>
        <v>44175</v>
      </c>
      <c r="E486" s="4">
        <v>0.4269444444444444</v>
      </c>
      <c r="F486" s="10" t="s">
        <v>20523</v>
      </c>
      <c r="G486" s="1">
        <v>35</v>
      </c>
      <c r="H486" s="1">
        <v>5</v>
      </c>
    </row>
    <row r="487" spans="1:8">
      <c r="A487" s="1" t="s">
        <v>11319</v>
      </c>
      <c r="B487" s="1" t="s">
        <v>4019</v>
      </c>
      <c r="C487" s="3">
        <v>42840</v>
      </c>
      <c r="D487" s="15">
        <f t="shared" ca="1" si="1"/>
        <v>44127</v>
      </c>
      <c r="E487" s="4">
        <v>0.5584837962962963</v>
      </c>
      <c r="F487" s="10" t="s">
        <v>20524</v>
      </c>
      <c r="G487" s="1">
        <v>20</v>
      </c>
      <c r="H487" s="1">
        <v>16</v>
      </c>
    </row>
    <row r="488" spans="1:8">
      <c r="A488" s="1" t="s">
        <v>11320</v>
      </c>
      <c r="B488" s="1" t="s">
        <v>4020</v>
      </c>
      <c r="C488" s="3">
        <v>42840</v>
      </c>
      <c r="D488" s="15">
        <f t="shared" ca="1" si="1"/>
        <v>44049</v>
      </c>
      <c r="E488" s="4">
        <v>0.85567129629629635</v>
      </c>
      <c r="F488" s="10" t="s">
        <v>20525</v>
      </c>
      <c r="G488" s="1">
        <v>6</v>
      </c>
      <c r="H488" s="1">
        <v>4</v>
      </c>
    </row>
    <row r="489" spans="1:8">
      <c r="A489" s="1" t="s">
        <v>11321</v>
      </c>
      <c r="B489" s="1" t="s">
        <v>4021</v>
      </c>
      <c r="C489" s="3">
        <v>42840</v>
      </c>
      <c r="D489" s="15">
        <f t="shared" ca="1" si="1"/>
        <v>44157</v>
      </c>
      <c r="E489" s="4">
        <v>0.63755787037037037</v>
      </c>
      <c r="F489" s="10" t="s">
        <v>20526</v>
      </c>
      <c r="G489" s="1">
        <v>11</v>
      </c>
      <c r="H489" s="1">
        <v>2</v>
      </c>
    </row>
    <row r="490" spans="1:8">
      <c r="A490" s="1" t="s">
        <v>11322</v>
      </c>
      <c r="B490" s="1" t="s">
        <v>4022</v>
      </c>
      <c r="C490" s="3">
        <v>42840</v>
      </c>
      <c r="D490" s="15">
        <f t="shared" ca="1" si="1"/>
        <v>43833</v>
      </c>
      <c r="E490" s="4">
        <v>0.65370370370370368</v>
      </c>
      <c r="F490" s="10" t="s">
        <v>20527</v>
      </c>
      <c r="G490" s="1">
        <v>14</v>
      </c>
      <c r="H490" s="1">
        <v>9</v>
      </c>
    </row>
    <row r="491" spans="1:8">
      <c r="A491" s="1" t="s">
        <v>11323</v>
      </c>
      <c r="B491" s="1" t="s">
        <v>4023</v>
      </c>
      <c r="C491" s="3">
        <v>42840</v>
      </c>
      <c r="D491" s="15">
        <f t="shared" ca="1" si="1"/>
        <v>44175</v>
      </c>
      <c r="E491" s="4">
        <v>0.71633101851851855</v>
      </c>
      <c r="F491" s="10" t="s">
        <v>20528</v>
      </c>
      <c r="G491" s="1">
        <v>10</v>
      </c>
      <c r="H491" s="1">
        <v>0</v>
      </c>
    </row>
    <row r="492" spans="1:8">
      <c r="A492" s="1" t="s">
        <v>11324</v>
      </c>
      <c r="B492" s="1" t="s">
        <v>4024</v>
      </c>
      <c r="C492" s="3">
        <v>42840</v>
      </c>
      <c r="D492" s="15">
        <f t="shared" ca="1" si="1"/>
        <v>44048</v>
      </c>
      <c r="E492" s="4">
        <v>0.48321759259259256</v>
      </c>
      <c r="F492" s="10" t="s">
        <v>20529</v>
      </c>
      <c r="G492" s="1">
        <v>23</v>
      </c>
      <c r="H492" s="1">
        <v>9</v>
      </c>
    </row>
    <row r="493" spans="1:8">
      <c r="A493" s="1" t="s">
        <v>11325</v>
      </c>
      <c r="B493" s="1" t="s">
        <v>4025</v>
      </c>
      <c r="C493" s="3">
        <v>42840</v>
      </c>
      <c r="D493" s="15">
        <f t="shared" ca="1" si="1"/>
        <v>43840</v>
      </c>
      <c r="E493" s="4">
        <v>0.80274305555555558</v>
      </c>
      <c r="F493" s="10" t="s">
        <v>20530</v>
      </c>
      <c r="G493" s="1">
        <v>7</v>
      </c>
      <c r="H493" s="1">
        <v>5</v>
      </c>
    </row>
    <row r="494" spans="1:8">
      <c r="A494" s="1" t="s">
        <v>11326</v>
      </c>
      <c r="B494" s="1" t="s">
        <v>4026</v>
      </c>
      <c r="C494" s="3">
        <v>42840</v>
      </c>
      <c r="D494" s="15">
        <f t="shared" ca="1" si="1"/>
        <v>44164</v>
      </c>
      <c r="E494" s="4">
        <v>0.1655439814814815</v>
      </c>
      <c r="F494" s="10" t="s">
        <v>20531</v>
      </c>
      <c r="G494" s="1">
        <v>97</v>
      </c>
      <c r="H494" s="1">
        <v>14</v>
      </c>
    </row>
    <row r="495" spans="1:8">
      <c r="A495" s="1" t="s">
        <v>11327</v>
      </c>
      <c r="B495" s="1" t="s">
        <v>4027</v>
      </c>
      <c r="C495" s="3">
        <v>42840</v>
      </c>
      <c r="D495" s="15">
        <f t="shared" ca="1" si="1"/>
        <v>43931</v>
      </c>
      <c r="E495" s="4">
        <v>0.6971180555555555</v>
      </c>
      <c r="F495" s="10" t="s">
        <v>20532</v>
      </c>
      <c r="G495" s="1">
        <v>11</v>
      </c>
      <c r="H495" s="1">
        <v>7</v>
      </c>
    </row>
    <row r="496" spans="1:8">
      <c r="A496" s="1" t="s">
        <v>11328</v>
      </c>
      <c r="B496" s="1" t="s">
        <v>4028</v>
      </c>
      <c r="C496" s="3">
        <v>42840</v>
      </c>
      <c r="D496" s="15">
        <f t="shared" ca="1" si="1"/>
        <v>44173</v>
      </c>
      <c r="E496" s="4">
        <v>0.87569444444444444</v>
      </c>
      <c r="F496" s="10" t="s">
        <v>20533</v>
      </c>
      <c r="G496" s="1">
        <v>1</v>
      </c>
      <c r="H496" s="1">
        <v>3</v>
      </c>
    </row>
    <row r="497" spans="1:8">
      <c r="A497" s="1" t="s">
        <v>11329</v>
      </c>
      <c r="B497" s="1" t="s">
        <v>4029</v>
      </c>
      <c r="C497" s="3">
        <v>42839</v>
      </c>
      <c r="D497" s="15">
        <f t="shared" ca="1" si="1"/>
        <v>44108</v>
      </c>
      <c r="E497" s="4">
        <v>0.96134259259259258</v>
      </c>
      <c r="F497" s="10" t="s">
        <v>20534</v>
      </c>
      <c r="G497" s="1">
        <v>226</v>
      </c>
      <c r="H497" s="1">
        <v>61</v>
      </c>
    </row>
    <row r="498" spans="1:8">
      <c r="A498" s="1" t="s">
        <v>11330</v>
      </c>
      <c r="B498" s="1" t="s">
        <v>4030</v>
      </c>
      <c r="C498" s="3">
        <v>42840</v>
      </c>
      <c r="D498" s="15">
        <f t="shared" ca="1" si="1"/>
        <v>44072</v>
      </c>
      <c r="E498" s="4">
        <v>0.74039351851851853</v>
      </c>
      <c r="F498" s="10" t="s">
        <v>20535</v>
      </c>
      <c r="G498" s="1">
        <v>9</v>
      </c>
      <c r="H498" s="1">
        <v>5</v>
      </c>
    </row>
    <row r="499" spans="1:8">
      <c r="A499" s="1" t="s">
        <v>11331</v>
      </c>
      <c r="B499" s="1" t="s">
        <v>4031</v>
      </c>
      <c r="C499" s="3">
        <v>42840</v>
      </c>
      <c r="D499" s="15">
        <f t="shared" ca="1" si="1"/>
        <v>44035</v>
      </c>
      <c r="E499" s="4">
        <v>0.49108796296296298</v>
      </c>
      <c r="F499" s="10" t="s">
        <v>20536</v>
      </c>
      <c r="G499" s="1">
        <v>19</v>
      </c>
      <c r="H499" s="1">
        <v>63</v>
      </c>
    </row>
    <row r="500" spans="1:8">
      <c r="A500" s="1" t="s">
        <v>11332</v>
      </c>
      <c r="B500" s="1" t="s">
        <v>4032</v>
      </c>
      <c r="C500" s="3">
        <v>42840</v>
      </c>
      <c r="D500" s="15">
        <f t="shared" ca="1" si="1"/>
        <v>43852</v>
      </c>
      <c r="E500" s="4">
        <v>0.74624999999999997</v>
      </c>
      <c r="F500" s="10" t="s">
        <v>20537</v>
      </c>
      <c r="G500" s="1">
        <v>7</v>
      </c>
      <c r="H500" s="1">
        <v>1</v>
      </c>
    </row>
    <row r="501" spans="1:8">
      <c r="A501" s="1" t="s">
        <v>11333</v>
      </c>
      <c r="B501" s="1" t="s">
        <v>4033</v>
      </c>
      <c r="C501" s="3">
        <v>42840</v>
      </c>
      <c r="D501" s="15">
        <f t="shared" ca="1" si="1"/>
        <v>44068</v>
      </c>
      <c r="E501" s="4">
        <v>0.70776620370370369</v>
      </c>
      <c r="F501" s="10" t="s">
        <v>20538</v>
      </c>
      <c r="G501" s="1">
        <v>7</v>
      </c>
      <c r="H501" s="1">
        <v>2</v>
      </c>
    </row>
    <row r="502" spans="1:8">
      <c r="A502" s="1" t="s">
        <v>11334</v>
      </c>
      <c r="B502" s="1" t="s">
        <v>4034</v>
      </c>
      <c r="C502" s="3">
        <v>42841</v>
      </c>
      <c r="D502" s="15">
        <f t="shared" ca="1" si="1"/>
        <v>43923</v>
      </c>
      <c r="E502" s="4">
        <v>0.74837962962962967</v>
      </c>
      <c r="F502" s="10" t="s">
        <v>20539</v>
      </c>
      <c r="G502" s="1">
        <v>29670</v>
      </c>
      <c r="H502" s="1">
        <v>4277</v>
      </c>
    </row>
    <row r="503" spans="1:8">
      <c r="A503" s="1" t="s">
        <v>11335</v>
      </c>
      <c r="B503" s="1" t="s">
        <v>4035</v>
      </c>
      <c r="C503" s="3">
        <v>42841</v>
      </c>
      <c r="D503" s="15">
        <f t="shared" ca="1" si="1"/>
        <v>44177</v>
      </c>
      <c r="E503" s="4">
        <v>0.79549768518518515</v>
      </c>
      <c r="F503" s="10" t="s">
        <v>20540</v>
      </c>
      <c r="G503" s="1">
        <v>4012</v>
      </c>
      <c r="H503" s="1">
        <v>1120</v>
      </c>
    </row>
    <row r="504" spans="1:8">
      <c r="A504" s="1" t="s">
        <v>11336</v>
      </c>
      <c r="B504" s="1" t="s">
        <v>550</v>
      </c>
      <c r="C504" s="3">
        <v>42841</v>
      </c>
      <c r="D504" s="15">
        <f t="shared" ca="1" si="1"/>
        <v>44174</v>
      </c>
      <c r="E504" s="4">
        <v>0.80383101851851846</v>
      </c>
      <c r="F504" s="10" t="s">
        <v>20541</v>
      </c>
      <c r="G504" s="1">
        <v>1693</v>
      </c>
      <c r="H504" s="1">
        <v>185</v>
      </c>
    </row>
    <row r="505" spans="1:8">
      <c r="A505" s="1" t="s">
        <v>11337</v>
      </c>
      <c r="B505" s="1" t="s">
        <v>4036</v>
      </c>
      <c r="C505" s="3">
        <v>42841</v>
      </c>
      <c r="D505" s="15">
        <f t="shared" ca="1" si="1"/>
        <v>44029</v>
      </c>
      <c r="E505" s="4">
        <v>0.74899305555555562</v>
      </c>
      <c r="F505" s="10" t="s">
        <v>20542</v>
      </c>
      <c r="G505" s="1">
        <v>2193</v>
      </c>
      <c r="H505" s="1">
        <v>303</v>
      </c>
    </row>
    <row r="506" spans="1:8">
      <c r="A506" s="1" t="s">
        <v>11338</v>
      </c>
      <c r="B506" s="1" t="s">
        <v>4037</v>
      </c>
      <c r="C506" s="3">
        <v>42841</v>
      </c>
      <c r="D506" s="15">
        <f t="shared" ca="1" si="1"/>
        <v>43928</v>
      </c>
      <c r="E506" s="4">
        <v>0.71591435185185182</v>
      </c>
      <c r="F506" s="10" t="s">
        <v>20543</v>
      </c>
      <c r="G506" s="1">
        <v>1651</v>
      </c>
      <c r="H506" s="1">
        <v>291</v>
      </c>
    </row>
    <row r="507" spans="1:8">
      <c r="A507" s="1" t="s">
        <v>11339</v>
      </c>
      <c r="B507" s="1" t="s">
        <v>4038</v>
      </c>
      <c r="C507" s="3">
        <v>42841</v>
      </c>
      <c r="D507" s="15">
        <f t="shared" ca="1" si="1"/>
        <v>44068</v>
      </c>
      <c r="E507" s="4">
        <v>0.87187500000000007</v>
      </c>
      <c r="F507" s="10" t="s">
        <v>20544</v>
      </c>
      <c r="G507" s="1">
        <v>590</v>
      </c>
      <c r="H507" s="1">
        <v>379</v>
      </c>
    </row>
    <row r="508" spans="1:8">
      <c r="A508" s="1" t="s">
        <v>11340</v>
      </c>
      <c r="B508" s="1" t="s">
        <v>4039</v>
      </c>
      <c r="C508" s="3">
        <v>42841</v>
      </c>
      <c r="D508" s="15">
        <f t="shared" ca="1" si="1"/>
        <v>43845</v>
      </c>
      <c r="E508" s="4">
        <v>0.58828703703703711</v>
      </c>
      <c r="F508" s="10" t="s">
        <v>20545</v>
      </c>
      <c r="G508" s="1">
        <v>2048</v>
      </c>
      <c r="H508" s="1">
        <v>135</v>
      </c>
    </row>
    <row r="509" spans="1:8">
      <c r="A509" s="1" t="s">
        <v>11341</v>
      </c>
      <c r="B509" s="1" t="s">
        <v>4040</v>
      </c>
      <c r="C509" s="3">
        <v>42841</v>
      </c>
      <c r="D509" s="15">
        <f t="shared" ca="1" si="1"/>
        <v>44018</v>
      </c>
      <c r="E509" s="4">
        <v>0.56846064814814812</v>
      </c>
      <c r="F509" s="10" t="s">
        <v>20546</v>
      </c>
      <c r="G509" s="1">
        <v>2225</v>
      </c>
      <c r="H509" s="1">
        <v>483</v>
      </c>
    </row>
    <row r="510" spans="1:8">
      <c r="A510" s="1" t="s">
        <v>11342</v>
      </c>
      <c r="B510" s="1" t="s">
        <v>4041</v>
      </c>
      <c r="C510" s="3">
        <v>42841</v>
      </c>
      <c r="D510" s="15">
        <f t="shared" ca="1" si="1"/>
        <v>43995</v>
      </c>
      <c r="E510" s="4">
        <v>0.9188425925925926</v>
      </c>
      <c r="F510" s="10" t="s">
        <v>20547</v>
      </c>
      <c r="G510" s="1">
        <v>257</v>
      </c>
      <c r="H510" s="1">
        <v>88</v>
      </c>
    </row>
    <row r="511" spans="1:8">
      <c r="A511" s="1" t="s">
        <v>11343</v>
      </c>
      <c r="B511" s="1" t="s">
        <v>4042</v>
      </c>
      <c r="C511" s="3">
        <v>42841</v>
      </c>
      <c r="D511" s="15">
        <f t="shared" ca="1" si="1"/>
        <v>44041</v>
      </c>
      <c r="E511" s="4">
        <v>0.79578703703703713</v>
      </c>
      <c r="F511" s="10" t="s">
        <v>20548</v>
      </c>
      <c r="G511" s="1">
        <v>426</v>
      </c>
      <c r="H511" s="1">
        <v>376</v>
      </c>
    </row>
    <row r="512" spans="1:8">
      <c r="A512" s="1" t="s">
        <v>11344</v>
      </c>
      <c r="B512" s="1" t="s">
        <v>4043</v>
      </c>
      <c r="C512" s="3">
        <v>42841</v>
      </c>
      <c r="D512" s="15">
        <f t="shared" ca="1" si="1"/>
        <v>44017</v>
      </c>
      <c r="E512" s="4">
        <v>0.67416666666666669</v>
      </c>
      <c r="F512" s="10" t="s">
        <v>20549</v>
      </c>
      <c r="G512" s="1">
        <v>618</v>
      </c>
      <c r="H512" s="1">
        <v>144</v>
      </c>
    </row>
    <row r="513" spans="1:8">
      <c r="A513" s="1" t="s">
        <v>11345</v>
      </c>
      <c r="B513" s="1" t="s">
        <v>4044</v>
      </c>
      <c r="C513" s="3">
        <v>42841</v>
      </c>
      <c r="D513" s="15">
        <f t="shared" ref="D513:D767" ca="1" si="2">RANDBETWEEN(DATE(2020,1,1),DATE(2020,12,30))</f>
        <v>44023</v>
      </c>
      <c r="E513" s="4">
        <v>0.12112268518518519</v>
      </c>
      <c r="F513" s="10" t="s">
        <v>20550</v>
      </c>
      <c r="G513" s="1">
        <v>45352</v>
      </c>
      <c r="H513" s="1">
        <v>7944</v>
      </c>
    </row>
    <row r="514" spans="1:8">
      <c r="A514" s="1" t="s">
        <v>11346</v>
      </c>
      <c r="B514" s="1" t="s">
        <v>4045</v>
      </c>
      <c r="C514" s="3">
        <v>42841</v>
      </c>
      <c r="D514" s="15">
        <f t="shared" ca="1" si="2"/>
        <v>44147</v>
      </c>
      <c r="E514" s="4">
        <v>0.66224537037037035</v>
      </c>
      <c r="F514" s="10" t="s">
        <v>20551</v>
      </c>
      <c r="G514" s="1">
        <v>587</v>
      </c>
      <c r="H514" s="1">
        <v>159</v>
      </c>
    </row>
    <row r="515" spans="1:8">
      <c r="A515" s="1" t="s">
        <v>11347</v>
      </c>
      <c r="B515" s="1" t="s">
        <v>4046</v>
      </c>
      <c r="C515" s="3">
        <v>42841</v>
      </c>
      <c r="D515" s="15">
        <f t="shared" ca="1" si="2"/>
        <v>44177</v>
      </c>
      <c r="E515" s="4">
        <v>0.75127314814814816</v>
      </c>
      <c r="F515" s="10" t="s">
        <v>20552</v>
      </c>
      <c r="G515" s="1">
        <v>376</v>
      </c>
      <c r="H515" s="1">
        <v>44</v>
      </c>
    </row>
    <row r="516" spans="1:8">
      <c r="A516" s="1" t="s">
        <v>11348</v>
      </c>
      <c r="B516" s="1" t="s">
        <v>4047</v>
      </c>
      <c r="C516" s="3">
        <v>42841</v>
      </c>
      <c r="D516" s="15">
        <f t="shared" ca="1" si="2"/>
        <v>44191</v>
      </c>
      <c r="E516" s="4">
        <v>0.5797106481481481</v>
      </c>
      <c r="F516" s="10" t="s">
        <v>20553</v>
      </c>
      <c r="G516" s="1">
        <v>772</v>
      </c>
      <c r="H516" s="1">
        <v>38</v>
      </c>
    </row>
    <row r="517" spans="1:8">
      <c r="A517" s="1" t="s">
        <v>11349</v>
      </c>
      <c r="B517" s="1" t="s">
        <v>4048</v>
      </c>
      <c r="C517" s="3">
        <v>42841</v>
      </c>
      <c r="D517" s="15">
        <f t="shared" ca="1" si="2"/>
        <v>43959</v>
      </c>
      <c r="E517" s="4">
        <v>0.58858796296296301</v>
      </c>
      <c r="F517" s="10" t="s">
        <v>20554</v>
      </c>
      <c r="G517" s="1">
        <v>691</v>
      </c>
      <c r="H517" s="1">
        <v>92</v>
      </c>
    </row>
    <row r="518" spans="1:8">
      <c r="A518" s="1" t="s">
        <v>11350</v>
      </c>
      <c r="B518" s="1" t="s">
        <v>4049</v>
      </c>
      <c r="C518" s="3">
        <v>42841</v>
      </c>
      <c r="D518" s="15">
        <f t="shared" ca="1" si="2"/>
        <v>44190</v>
      </c>
      <c r="E518" s="4">
        <v>0.67349537037037033</v>
      </c>
      <c r="F518" s="10" t="s">
        <v>20555</v>
      </c>
      <c r="G518" s="1">
        <v>461</v>
      </c>
      <c r="H518" s="1">
        <v>101</v>
      </c>
    </row>
    <row r="519" spans="1:8">
      <c r="A519" s="1" t="s">
        <v>11351</v>
      </c>
      <c r="B519" s="1" t="s">
        <v>4050</v>
      </c>
      <c r="C519" s="3">
        <v>42841</v>
      </c>
      <c r="D519" s="15">
        <f t="shared" ca="1" si="2"/>
        <v>43998</v>
      </c>
      <c r="E519" s="4">
        <v>0.96137731481481481</v>
      </c>
      <c r="F519" s="10" t="s">
        <v>20556</v>
      </c>
      <c r="G519" s="1">
        <v>119</v>
      </c>
      <c r="H519" s="1">
        <v>13</v>
      </c>
    </row>
    <row r="520" spans="1:8">
      <c r="A520" s="1" t="s">
        <v>11352</v>
      </c>
      <c r="B520" s="1" t="s">
        <v>4051</v>
      </c>
      <c r="C520" s="3">
        <v>42841</v>
      </c>
      <c r="D520" s="15">
        <f t="shared" ca="1" si="2"/>
        <v>44136</v>
      </c>
      <c r="E520" s="4">
        <v>0.22069444444444444</v>
      </c>
      <c r="F520" s="10" t="s">
        <v>20557</v>
      </c>
      <c r="G520" s="1">
        <v>3108</v>
      </c>
      <c r="H520" s="1">
        <v>131</v>
      </c>
    </row>
    <row r="521" spans="1:8">
      <c r="A521" s="1" t="s">
        <v>11353</v>
      </c>
      <c r="B521" s="1" t="s">
        <v>4052</v>
      </c>
      <c r="C521" s="3">
        <v>42841</v>
      </c>
      <c r="D521" s="15">
        <f t="shared" ca="1" si="2"/>
        <v>43966</v>
      </c>
      <c r="E521" s="4">
        <v>0.8060532407407407</v>
      </c>
      <c r="F521" s="10" t="s">
        <v>20558</v>
      </c>
      <c r="G521" s="1">
        <v>184</v>
      </c>
      <c r="H521" s="1">
        <v>21</v>
      </c>
    </row>
    <row r="522" spans="1:8">
      <c r="A522" s="1" t="s">
        <v>11354</v>
      </c>
      <c r="B522" s="1" t="s">
        <v>454</v>
      </c>
      <c r="C522" s="3">
        <v>42841</v>
      </c>
      <c r="D522" s="15">
        <f t="shared" ca="1" si="2"/>
        <v>44061</v>
      </c>
      <c r="E522" s="4">
        <v>0.34180555555555553</v>
      </c>
      <c r="F522" s="10" t="s">
        <v>20559</v>
      </c>
      <c r="G522" s="1">
        <v>1069</v>
      </c>
      <c r="H522" s="1">
        <v>321</v>
      </c>
    </row>
    <row r="523" spans="1:8">
      <c r="A523" s="1" t="s">
        <v>11355</v>
      </c>
      <c r="B523" s="1" t="s">
        <v>4053</v>
      </c>
      <c r="C523" s="3">
        <v>42841</v>
      </c>
      <c r="D523" s="15">
        <f t="shared" ca="1" si="2"/>
        <v>44079</v>
      </c>
      <c r="E523" s="4">
        <v>0.75423611111111111</v>
      </c>
      <c r="F523" s="10" t="s">
        <v>20560</v>
      </c>
      <c r="G523" s="1">
        <v>161</v>
      </c>
      <c r="H523" s="1">
        <v>31</v>
      </c>
    </row>
    <row r="524" spans="1:8">
      <c r="A524" s="1" t="s">
        <v>11356</v>
      </c>
      <c r="B524" s="1" t="s">
        <v>4054</v>
      </c>
      <c r="C524" s="3">
        <v>42841</v>
      </c>
      <c r="D524" s="15">
        <f t="shared" ca="1" si="2"/>
        <v>44109</v>
      </c>
      <c r="E524" s="4">
        <v>0.14719907407407407</v>
      </c>
      <c r="F524" s="10" t="s">
        <v>20561</v>
      </c>
      <c r="G524" s="1">
        <v>2440</v>
      </c>
      <c r="H524" s="1">
        <v>445</v>
      </c>
    </row>
    <row r="525" spans="1:8">
      <c r="A525" s="1" t="s">
        <v>11357</v>
      </c>
      <c r="B525" s="1" t="s">
        <v>4055</v>
      </c>
      <c r="C525" s="3">
        <v>42841</v>
      </c>
      <c r="D525" s="15">
        <f t="shared" ca="1" si="2"/>
        <v>44128</v>
      </c>
      <c r="E525" s="4">
        <v>0.21371527777777777</v>
      </c>
      <c r="F525" s="10" t="s">
        <v>20562</v>
      </c>
      <c r="G525" s="1">
        <v>1655</v>
      </c>
      <c r="H525" s="1">
        <v>138</v>
      </c>
    </row>
    <row r="526" spans="1:8">
      <c r="A526" s="1" t="s">
        <v>11358</v>
      </c>
      <c r="B526" s="1" t="s">
        <v>4056</v>
      </c>
      <c r="C526" s="3">
        <v>42841</v>
      </c>
      <c r="D526" s="15">
        <f t="shared" ca="1" si="2"/>
        <v>44102</v>
      </c>
      <c r="E526" s="4">
        <v>0.34493055555555552</v>
      </c>
      <c r="F526" s="10" t="s">
        <v>20563</v>
      </c>
      <c r="G526" s="1">
        <v>780</v>
      </c>
      <c r="H526" s="1">
        <v>143</v>
      </c>
    </row>
    <row r="527" spans="1:8">
      <c r="A527" s="1" t="s">
        <v>11359</v>
      </c>
      <c r="B527" s="1" t="s">
        <v>4057</v>
      </c>
      <c r="C527" s="3">
        <v>42841</v>
      </c>
      <c r="D527" s="15">
        <f t="shared" ca="1" si="2"/>
        <v>43878</v>
      </c>
      <c r="E527" s="4">
        <v>0.88887731481481491</v>
      </c>
      <c r="F527" s="10" t="s">
        <v>20564</v>
      </c>
      <c r="G527" s="1">
        <v>67</v>
      </c>
      <c r="H527" s="1">
        <v>11</v>
      </c>
    </row>
    <row r="528" spans="1:8">
      <c r="A528" s="1" t="s">
        <v>11360</v>
      </c>
      <c r="B528" s="1" t="s">
        <v>4058</v>
      </c>
      <c r="C528" s="3">
        <v>42841</v>
      </c>
      <c r="D528" s="15">
        <f t="shared" ca="1" si="2"/>
        <v>44088</v>
      </c>
      <c r="E528" s="4">
        <v>0.90429398148148143</v>
      </c>
      <c r="F528" s="10" t="s">
        <v>20565</v>
      </c>
      <c r="G528" s="1">
        <v>61</v>
      </c>
      <c r="H528" s="1">
        <v>42</v>
      </c>
    </row>
    <row r="529" spans="1:8">
      <c r="A529" s="1" t="s">
        <v>11361</v>
      </c>
      <c r="B529" s="1" t="s">
        <v>4059</v>
      </c>
      <c r="C529" s="3">
        <v>42842</v>
      </c>
      <c r="D529" s="15">
        <f t="shared" ca="1" si="2"/>
        <v>43939</v>
      </c>
      <c r="E529" s="4">
        <v>2.8298611111111111E-2</v>
      </c>
      <c r="F529" s="10" t="s">
        <v>20566</v>
      </c>
      <c r="G529" s="1">
        <v>29</v>
      </c>
      <c r="H529" s="1">
        <v>12</v>
      </c>
    </row>
    <row r="530" spans="1:8">
      <c r="A530" s="1" t="s">
        <v>11362</v>
      </c>
      <c r="B530" s="1" t="s">
        <v>4060</v>
      </c>
      <c r="C530" s="3">
        <v>42841</v>
      </c>
      <c r="D530" s="15">
        <f t="shared" ca="1" si="2"/>
        <v>43920</v>
      </c>
      <c r="E530" s="4">
        <v>0.947199074074074</v>
      </c>
      <c r="F530" s="10" t="s">
        <v>20567</v>
      </c>
      <c r="G530" s="1">
        <v>42</v>
      </c>
      <c r="H530" s="1">
        <v>18</v>
      </c>
    </row>
    <row r="531" spans="1:8">
      <c r="A531" s="1" t="s">
        <v>11363</v>
      </c>
      <c r="B531" s="1" t="s">
        <v>4061</v>
      </c>
      <c r="C531" s="3">
        <v>42841</v>
      </c>
      <c r="D531" s="15">
        <f t="shared" ca="1" si="2"/>
        <v>43906</v>
      </c>
      <c r="E531" s="4">
        <v>0.26932870370370371</v>
      </c>
      <c r="F531" s="10" t="s">
        <v>20568</v>
      </c>
      <c r="G531" s="1">
        <v>808</v>
      </c>
      <c r="H531" s="1">
        <v>119</v>
      </c>
    </row>
    <row r="532" spans="1:8">
      <c r="A532" s="1" t="s">
        <v>11364</v>
      </c>
      <c r="B532" s="1" t="s">
        <v>4062</v>
      </c>
      <c r="C532" s="3">
        <v>42841</v>
      </c>
      <c r="D532" s="15">
        <f t="shared" ca="1" si="2"/>
        <v>44124</v>
      </c>
      <c r="E532" s="4">
        <v>0.80847222222222215</v>
      </c>
      <c r="F532" s="10" t="s">
        <v>20569</v>
      </c>
      <c r="G532" s="1">
        <v>68</v>
      </c>
      <c r="H532" s="1">
        <v>21</v>
      </c>
    </row>
    <row r="533" spans="1:8">
      <c r="A533" s="1" t="s">
        <v>11365</v>
      </c>
      <c r="B533" s="1" t="s">
        <v>4063</v>
      </c>
      <c r="C533" s="3">
        <v>42841</v>
      </c>
      <c r="D533" s="15">
        <f t="shared" ca="1" si="2"/>
        <v>44031</v>
      </c>
      <c r="E533" s="4">
        <v>0.22624999999999998</v>
      </c>
      <c r="F533" s="10" t="s">
        <v>20570</v>
      </c>
      <c r="G533" s="1">
        <v>904</v>
      </c>
      <c r="H533" s="1">
        <v>469</v>
      </c>
    </row>
    <row r="534" spans="1:8">
      <c r="A534" s="1" t="s">
        <v>11366</v>
      </c>
      <c r="B534" s="1" t="s">
        <v>4064</v>
      </c>
      <c r="C534" s="3">
        <v>42841</v>
      </c>
      <c r="D534" s="15">
        <f t="shared" ca="1" si="2"/>
        <v>43918</v>
      </c>
      <c r="E534" s="4">
        <v>0.99299768518518527</v>
      </c>
      <c r="F534" s="10" t="s">
        <v>20571</v>
      </c>
      <c r="G534" s="1">
        <v>26</v>
      </c>
      <c r="H534" s="1">
        <v>26</v>
      </c>
    </row>
    <row r="535" spans="1:8">
      <c r="A535" s="1" t="s">
        <v>11367</v>
      </c>
      <c r="B535" s="1" t="s">
        <v>4065</v>
      </c>
      <c r="C535" s="3">
        <v>42841</v>
      </c>
      <c r="D535" s="15">
        <f t="shared" ca="1" si="2"/>
        <v>43847</v>
      </c>
      <c r="E535" s="4">
        <v>0.93434027777777784</v>
      </c>
      <c r="F535" s="10" t="s">
        <v>20572</v>
      </c>
      <c r="G535" s="1">
        <v>37</v>
      </c>
      <c r="H535" s="1">
        <v>17</v>
      </c>
    </row>
    <row r="536" spans="1:8">
      <c r="A536" s="1" t="s">
        <v>11368</v>
      </c>
      <c r="B536" s="1" t="s">
        <v>4066</v>
      </c>
      <c r="C536" s="3">
        <v>42841</v>
      </c>
      <c r="D536" s="15">
        <f t="shared" ca="1" si="2"/>
        <v>43839</v>
      </c>
      <c r="E536" s="4">
        <v>0.81481481481481488</v>
      </c>
      <c r="F536" s="10" t="s">
        <v>20573</v>
      </c>
      <c r="G536" s="1">
        <v>64</v>
      </c>
      <c r="H536" s="1">
        <v>29</v>
      </c>
    </row>
    <row r="537" spans="1:8">
      <c r="A537" s="1" t="s">
        <v>11369</v>
      </c>
      <c r="B537" s="1" t="s">
        <v>4067</v>
      </c>
      <c r="C537" s="3">
        <v>42841</v>
      </c>
      <c r="D537" s="15">
        <f t="shared" ca="1" si="2"/>
        <v>43926</v>
      </c>
      <c r="E537" s="4">
        <v>0.94283564814814813</v>
      </c>
      <c r="F537" s="10" t="s">
        <v>20574</v>
      </c>
      <c r="G537" s="1">
        <v>32</v>
      </c>
      <c r="H537" s="1">
        <v>9</v>
      </c>
    </row>
    <row r="538" spans="1:8">
      <c r="A538" s="1" t="s">
        <v>11370</v>
      </c>
      <c r="B538" s="1" t="s">
        <v>3950</v>
      </c>
      <c r="C538" s="3">
        <v>42840</v>
      </c>
      <c r="D538" s="15">
        <f t="shared" ca="1" si="2"/>
        <v>44180</v>
      </c>
      <c r="E538" s="4">
        <v>0.72871527777777778</v>
      </c>
      <c r="F538" s="10" t="s">
        <v>20575</v>
      </c>
      <c r="G538" s="1">
        <v>21680</v>
      </c>
      <c r="H538" s="1">
        <v>4801</v>
      </c>
    </row>
    <row r="539" spans="1:8">
      <c r="A539" s="1" t="s">
        <v>11371</v>
      </c>
      <c r="B539" s="1" t="s">
        <v>4068</v>
      </c>
      <c r="C539" s="3">
        <v>42841</v>
      </c>
      <c r="D539" s="15">
        <f t="shared" ca="1" si="2"/>
        <v>44114</v>
      </c>
      <c r="E539" s="4">
        <v>0.52856481481481488</v>
      </c>
      <c r="F539" s="10" t="s">
        <v>20576</v>
      </c>
      <c r="G539" s="1">
        <v>180</v>
      </c>
      <c r="H539" s="1">
        <v>86</v>
      </c>
    </row>
    <row r="540" spans="1:8">
      <c r="A540" s="1" t="s">
        <v>11372</v>
      </c>
      <c r="B540" s="1" t="s">
        <v>4069</v>
      </c>
      <c r="C540" s="3">
        <v>42841</v>
      </c>
      <c r="D540" s="15">
        <f t="shared" ca="1" si="2"/>
        <v>44005</v>
      </c>
      <c r="E540" s="4">
        <v>0.76495370370370364</v>
      </c>
      <c r="F540" s="10" t="s">
        <v>20577</v>
      </c>
      <c r="G540" s="1">
        <v>61</v>
      </c>
      <c r="H540" s="1">
        <v>15</v>
      </c>
    </row>
    <row r="541" spans="1:8">
      <c r="A541" s="1" t="s">
        <v>11373</v>
      </c>
      <c r="B541" s="1" t="s">
        <v>4070</v>
      </c>
      <c r="C541" s="3">
        <v>42841</v>
      </c>
      <c r="D541" s="15">
        <f t="shared" ca="1" si="2"/>
        <v>44133</v>
      </c>
      <c r="E541" s="4">
        <v>0.96418981481481481</v>
      </c>
      <c r="F541" s="10" t="s">
        <v>20578</v>
      </c>
      <c r="G541" s="1">
        <v>27</v>
      </c>
      <c r="H541" s="1">
        <v>0</v>
      </c>
    </row>
    <row r="542" spans="1:8">
      <c r="A542" s="1" t="s">
        <v>11374</v>
      </c>
      <c r="B542" s="1" t="s">
        <v>4071</v>
      </c>
      <c r="C542" s="3">
        <v>42842</v>
      </c>
      <c r="D542" s="15">
        <f t="shared" ca="1" si="2"/>
        <v>44085</v>
      </c>
      <c r="E542" s="4">
        <v>2.9374999999999998E-2</v>
      </c>
      <c r="F542" s="10" t="s">
        <v>20579</v>
      </c>
      <c r="G542" s="1">
        <v>20</v>
      </c>
      <c r="H542" s="1">
        <v>7</v>
      </c>
    </row>
    <row r="543" spans="1:8">
      <c r="A543" s="1" t="s">
        <v>11375</v>
      </c>
      <c r="B543" s="1" t="s">
        <v>4072</v>
      </c>
      <c r="C543" s="3">
        <v>42841</v>
      </c>
      <c r="D543" s="15">
        <f t="shared" ca="1" si="2"/>
        <v>44086</v>
      </c>
      <c r="E543" s="4">
        <v>0.9943171296296297</v>
      </c>
      <c r="F543" s="10" t="s">
        <v>20580</v>
      </c>
      <c r="G543" s="1">
        <v>24</v>
      </c>
      <c r="H543" s="1">
        <v>4</v>
      </c>
    </row>
    <row r="544" spans="1:8">
      <c r="A544" s="1" t="s">
        <v>11376</v>
      </c>
      <c r="B544" s="1" t="s">
        <v>4073</v>
      </c>
      <c r="C544" s="3">
        <v>42841</v>
      </c>
      <c r="D544" s="15">
        <f t="shared" ca="1" si="2"/>
        <v>43853</v>
      </c>
      <c r="E544" s="4">
        <v>0.89892361111111108</v>
      </c>
      <c r="F544" s="10" t="s">
        <v>20581</v>
      </c>
      <c r="G544" s="1">
        <v>30</v>
      </c>
      <c r="H544" s="1">
        <v>2</v>
      </c>
    </row>
    <row r="545" spans="1:8">
      <c r="A545" s="1" t="s">
        <v>11377</v>
      </c>
      <c r="B545" s="1" t="s">
        <v>4074</v>
      </c>
      <c r="C545" s="3">
        <v>42841</v>
      </c>
      <c r="D545" s="15">
        <f t="shared" ca="1" si="2"/>
        <v>43953</v>
      </c>
      <c r="E545" s="4">
        <v>0.48296296296296298</v>
      </c>
      <c r="F545" s="10" t="s">
        <v>20582</v>
      </c>
      <c r="G545" s="1">
        <v>196</v>
      </c>
      <c r="H545" s="1">
        <v>44</v>
      </c>
    </row>
    <row r="546" spans="1:8">
      <c r="A546" s="1" t="s">
        <v>11378</v>
      </c>
      <c r="B546" s="1" t="s">
        <v>3954</v>
      </c>
      <c r="C546" s="3">
        <v>42840</v>
      </c>
      <c r="D546" s="15">
        <f t="shared" ca="1" si="2"/>
        <v>43924</v>
      </c>
      <c r="E546" s="4">
        <v>0.87687500000000007</v>
      </c>
      <c r="F546" s="10" t="s">
        <v>20583</v>
      </c>
      <c r="G546" s="1">
        <v>3802</v>
      </c>
      <c r="H546" s="1">
        <v>769</v>
      </c>
    </row>
    <row r="547" spans="1:8">
      <c r="A547" s="1" t="s">
        <v>11379</v>
      </c>
      <c r="B547" s="1" t="s">
        <v>4075</v>
      </c>
      <c r="C547" s="3">
        <v>42841</v>
      </c>
      <c r="D547" s="15">
        <f t="shared" ca="1" si="2"/>
        <v>43905</v>
      </c>
      <c r="E547" s="4">
        <v>0.79377314814814814</v>
      </c>
      <c r="F547" s="10" t="s">
        <v>20584</v>
      </c>
      <c r="G547" s="1">
        <v>50</v>
      </c>
      <c r="H547" s="1">
        <v>1</v>
      </c>
    </row>
    <row r="548" spans="1:8">
      <c r="A548" s="1" t="s">
        <v>11380</v>
      </c>
      <c r="B548" s="1" t="s">
        <v>3958</v>
      </c>
      <c r="C548" s="3">
        <v>42840</v>
      </c>
      <c r="D548" s="15">
        <f t="shared" ca="1" si="2"/>
        <v>43884</v>
      </c>
      <c r="E548" s="4">
        <v>0.85555555555555562</v>
      </c>
      <c r="F548" s="10" t="s">
        <v>20585</v>
      </c>
      <c r="G548" s="1">
        <v>3114</v>
      </c>
      <c r="H548" s="1">
        <v>175</v>
      </c>
    </row>
    <row r="549" spans="1:8">
      <c r="A549" s="1" t="s">
        <v>11381</v>
      </c>
      <c r="B549" s="1" t="s">
        <v>4076</v>
      </c>
      <c r="C549" s="3">
        <v>42841</v>
      </c>
      <c r="D549" s="15">
        <f t="shared" ca="1" si="2"/>
        <v>44038</v>
      </c>
      <c r="E549" s="4">
        <v>0.77716435185185195</v>
      </c>
      <c r="F549" s="10" t="s">
        <v>20586</v>
      </c>
      <c r="G549" s="1">
        <v>45</v>
      </c>
      <c r="H549" s="1">
        <v>11</v>
      </c>
    </row>
    <row r="550" spans="1:8">
      <c r="A550" s="1" t="s">
        <v>11382</v>
      </c>
      <c r="B550" s="1" t="s">
        <v>4077</v>
      </c>
      <c r="C550" s="3">
        <v>42841</v>
      </c>
      <c r="D550" s="15">
        <f t="shared" ca="1" si="2"/>
        <v>44002</v>
      </c>
      <c r="E550" s="4">
        <v>0.36040509259259257</v>
      </c>
      <c r="F550" s="10" t="s">
        <v>20587</v>
      </c>
      <c r="G550" s="1">
        <v>261</v>
      </c>
      <c r="H550" s="1">
        <v>40</v>
      </c>
    </row>
    <row r="551" spans="1:8">
      <c r="A551" s="1" t="s">
        <v>11383</v>
      </c>
      <c r="B551" s="1" t="s">
        <v>4078</v>
      </c>
      <c r="C551" s="3">
        <v>42841</v>
      </c>
      <c r="D551" s="15">
        <f t="shared" ca="1" si="2"/>
        <v>43926</v>
      </c>
      <c r="E551" s="4">
        <v>0.80733796296296301</v>
      </c>
      <c r="F551" s="10" t="s">
        <v>20588</v>
      </c>
      <c r="G551" s="1">
        <v>34</v>
      </c>
      <c r="H551" s="1">
        <v>26</v>
      </c>
    </row>
    <row r="552" spans="1:8">
      <c r="A552" s="1" t="s">
        <v>11384</v>
      </c>
      <c r="B552" s="1" t="s">
        <v>4079</v>
      </c>
      <c r="C552" s="3">
        <v>42842</v>
      </c>
      <c r="D552" s="15">
        <f t="shared" ca="1" si="2"/>
        <v>43977</v>
      </c>
      <c r="E552" s="4">
        <v>1.2974537037037036E-2</v>
      </c>
      <c r="F552" s="10" t="s">
        <v>20589</v>
      </c>
      <c r="G552" s="1">
        <v>15</v>
      </c>
      <c r="H552" s="1">
        <v>11</v>
      </c>
    </row>
    <row r="553" spans="1:8">
      <c r="A553" s="1" t="s">
        <v>11385</v>
      </c>
      <c r="B553" s="1" t="s">
        <v>3951</v>
      </c>
      <c r="C553" s="3">
        <v>42840</v>
      </c>
      <c r="D553" s="15">
        <f t="shared" ca="1" si="2"/>
        <v>44092</v>
      </c>
      <c r="E553" s="4">
        <v>0.69534722222222223</v>
      </c>
      <c r="F553" s="10" t="s">
        <v>20590</v>
      </c>
      <c r="G553" s="1">
        <v>5859</v>
      </c>
      <c r="H553" s="1">
        <v>534</v>
      </c>
    </row>
    <row r="554" spans="1:8">
      <c r="A554" s="1" t="s">
        <v>11386</v>
      </c>
      <c r="B554" s="1" t="s">
        <v>4080</v>
      </c>
      <c r="C554" s="3">
        <v>42841</v>
      </c>
      <c r="D554" s="15">
        <f t="shared" ca="1" si="2"/>
        <v>44118</v>
      </c>
      <c r="E554" s="4">
        <v>0.22166666666666668</v>
      </c>
      <c r="F554" s="10" t="s">
        <v>20591</v>
      </c>
      <c r="G554" s="1">
        <v>454</v>
      </c>
      <c r="H554" s="1">
        <v>227</v>
      </c>
    </row>
    <row r="555" spans="1:8">
      <c r="A555" s="1" t="s">
        <v>11387</v>
      </c>
      <c r="B555" s="1" t="s">
        <v>4081</v>
      </c>
      <c r="C555" s="3">
        <v>42841</v>
      </c>
      <c r="D555" s="15">
        <f t="shared" ca="1" si="2"/>
        <v>44125</v>
      </c>
      <c r="E555" s="4">
        <v>0.76385416666666661</v>
      </c>
      <c r="F555" s="10" t="s">
        <v>20592</v>
      </c>
      <c r="G555" s="1">
        <v>37</v>
      </c>
      <c r="H555" s="1">
        <v>3</v>
      </c>
    </row>
    <row r="556" spans="1:8">
      <c r="A556" s="1" t="s">
        <v>11388</v>
      </c>
      <c r="B556" s="1" t="s">
        <v>4082</v>
      </c>
      <c r="C556" s="3">
        <v>42841</v>
      </c>
      <c r="D556" s="15">
        <f t="shared" ca="1" si="2"/>
        <v>44192</v>
      </c>
      <c r="E556" s="4">
        <v>0.99019675925925921</v>
      </c>
      <c r="F556" s="10" t="s">
        <v>20593</v>
      </c>
      <c r="G556" s="1">
        <v>13</v>
      </c>
      <c r="H556" s="1">
        <v>3</v>
      </c>
    </row>
    <row r="557" spans="1:8">
      <c r="A557" s="1" t="s">
        <v>11389</v>
      </c>
      <c r="B557" s="1" t="s">
        <v>4083</v>
      </c>
      <c r="C557" s="3">
        <v>42842</v>
      </c>
      <c r="D557" s="15">
        <f t="shared" ca="1" si="2"/>
        <v>44153</v>
      </c>
      <c r="E557" s="4">
        <v>3.0613425925925929E-2</v>
      </c>
      <c r="F557" s="10" t="s">
        <v>20594</v>
      </c>
      <c r="G557" s="1">
        <v>11</v>
      </c>
      <c r="H557" s="1">
        <v>1</v>
      </c>
    </row>
    <row r="558" spans="1:8">
      <c r="A558" s="1" t="s">
        <v>11390</v>
      </c>
      <c r="B558" s="1" t="s">
        <v>4057</v>
      </c>
      <c r="C558" s="3">
        <v>42841</v>
      </c>
      <c r="D558" s="15">
        <f t="shared" ca="1" si="2"/>
        <v>43842</v>
      </c>
      <c r="E558" s="4">
        <v>0.86565972222222232</v>
      </c>
      <c r="F558" s="10" t="s">
        <v>20595</v>
      </c>
      <c r="G558" s="1">
        <v>21</v>
      </c>
      <c r="H558" s="1">
        <v>3</v>
      </c>
    </row>
    <row r="559" spans="1:8">
      <c r="A559" s="1" t="s">
        <v>11391</v>
      </c>
      <c r="B559" s="1" t="s">
        <v>4084</v>
      </c>
      <c r="C559" s="3">
        <v>42841</v>
      </c>
      <c r="D559" s="15">
        <f t="shared" ca="1" si="2"/>
        <v>44039</v>
      </c>
      <c r="E559" s="4">
        <v>0.79576388888888883</v>
      </c>
      <c r="F559" s="10" t="s">
        <v>20596</v>
      </c>
      <c r="G559" s="1">
        <v>24</v>
      </c>
      <c r="H559" s="1">
        <v>8</v>
      </c>
    </row>
    <row r="560" spans="1:8">
      <c r="A560" s="1" t="s">
        <v>11392</v>
      </c>
      <c r="B560" s="1" t="s">
        <v>4085</v>
      </c>
      <c r="C560" s="3">
        <v>42841</v>
      </c>
      <c r="D560" s="15">
        <f t="shared" ca="1" si="2"/>
        <v>43911</v>
      </c>
      <c r="E560" s="4">
        <v>0.99275462962962957</v>
      </c>
      <c r="F560" s="10" t="s">
        <v>20597</v>
      </c>
      <c r="G560" s="1">
        <v>12</v>
      </c>
      <c r="H560" s="1">
        <v>0</v>
      </c>
    </row>
    <row r="561" spans="1:8">
      <c r="A561" s="1" t="s">
        <v>11393</v>
      </c>
      <c r="B561" s="1" t="s">
        <v>4086</v>
      </c>
      <c r="C561" s="3">
        <v>42841</v>
      </c>
      <c r="D561" s="15">
        <f t="shared" ca="1" si="2"/>
        <v>43984</v>
      </c>
      <c r="E561" s="4">
        <v>7.2835648148148149E-2</v>
      </c>
      <c r="F561" s="10" t="s">
        <v>20598</v>
      </c>
      <c r="G561" s="1">
        <v>622</v>
      </c>
      <c r="H561" s="1">
        <v>68</v>
      </c>
    </row>
    <row r="562" spans="1:8">
      <c r="A562" s="1" t="s">
        <v>11394</v>
      </c>
      <c r="B562" s="1" t="s">
        <v>4087</v>
      </c>
      <c r="C562" s="3">
        <v>42842</v>
      </c>
      <c r="D562" s="15">
        <f t="shared" ca="1" si="2"/>
        <v>43833</v>
      </c>
      <c r="E562" s="4">
        <v>3.4606481481481485E-3</v>
      </c>
      <c r="F562" s="10" t="s">
        <v>20599</v>
      </c>
      <c r="G562" s="1">
        <v>10</v>
      </c>
      <c r="H562" s="1">
        <v>26</v>
      </c>
    </row>
    <row r="563" spans="1:8">
      <c r="A563" s="1" t="s">
        <v>11395</v>
      </c>
      <c r="B563" s="1" t="s">
        <v>4088</v>
      </c>
      <c r="C563" s="3">
        <v>42841</v>
      </c>
      <c r="D563" s="15">
        <f t="shared" ca="1" si="2"/>
        <v>44064</v>
      </c>
      <c r="E563" s="4">
        <v>0.43148148148148152</v>
      </c>
      <c r="F563" s="10" t="s">
        <v>20600</v>
      </c>
      <c r="G563" s="1">
        <v>123</v>
      </c>
      <c r="H563" s="1">
        <v>116</v>
      </c>
    </row>
    <row r="564" spans="1:8">
      <c r="A564" s="1" t="s">
        <v>11396</v>
      </c>
      <c r="B564" s="1" t="s">
        <v>4089</v>
      </c>
      <c r="C564" s="3">
        <v>42841</v>
      </c>
      <c r="D564" s="15">
        <f t="shared" ca="1" si="2"/>
        <v>44065</v>
      </c>
      <c r="E564" s="4">
        <v>0.96756944444444448</v>
      </c>
      <c r="F564" s="10" t="s">
        <v>20601</v>
      </c>
      <c r="G564" s="1">
        <v>13</v>
      </c>
      <c r="H564" s="1">
        <v>4</v>
      </c>
    </row>
    <row r="565" spans="1:8">
      <c r="A565" s="1" t="s">
        <v>11397</v>
      </c>
      <c r="B565" s="1" t="s">
        <v>4090</v>
      </c>
      <c r="C565" s="3">
        <v>42842</v>
      </c>
      <c r="D565" s="15">
        <f t="shared" ca="1" si="2"/>
        <v>44155</v>
      </c>
      <c r="E565" s="4">
        <v>6.9907407407407409E-3</v>
      </c>
      <c r="F565" s="10" t="s">
        <v>20602</v>
      </c>
      <c r="G565" s="1">
        <v>9</v>
      </c>
      <c r="H565" s="1">
        <v>1</v>
      </c>
    </row>
    <row r="566" spans="1:8">
      <c r="A566" s="1" t="s">
        <v>11398</v>
      </c>
      <c r="B566" s="1" t="s">
        <v>298</v>
      </c>
      <c r="C566" s="3">
        <v>42841</v>
      </c>
      <c r="D566" s="15">
        <f t="shared" ca="1" si="2"/>
        <v>44081</v>
      </c>
      <c r="E566" s="4">
        <v>0.87603009259259268</v>
      </c>
      <c r="F566" s="10" t="s">
        <v>20603</v>
      </c>
      <c r="G566" s="1">
        <v>19</v>
      </c>
      <c r="H566" s="1">
        <v>1</v>
      </c>
    </row>
    <row r="567" spans="1:8">
      <c r="A567" s="1" t="s">
        <v>11399</v>
      </c>
      <c r="B567" s="1" t="s">
        <v>4091</v>
      </c>
      <c r="C567" s="3">
        <v>42841</v>
      </c>
      <c r="D567" s="15">
        <f t="shared" ca="1" si="2"/>
        <v>44131</v>
      </c>
      <c r="E567" s="4">
        <v>0.16512731481481482</v>
      </c>
      <c r="F567" s="10" t="s">
        <v>20604</v>
      </c>
      <c r="G567" s="1">
        <v>367</v>
      </c>
      <c r="H567" s="1">
        <v>72</v>
      </c>
    </row>
    <row r="568" spans="1:8">
      <c r="A568" s="1" t="s">
        <v>11400</v>
      </c>
      <c r="B568" s="1" t="s">
        <v>4092</v>
      </c>
      <c r="C568" s="3">
        <v>42842</v>
      </c>
      <c r="D568" s="15">
        <f t="shared" ca="1" si="2"/>
        <v>43967</v>
      </c>
      <c r="E568" s="4">
        <v>2.6712962962962966E-2</v>
      </c>
      <c r="F568" s="10" t="s">
        <v>20605</v>
      </c>
      <c r="G568" s="1">
        <v>7</v>
      </c>
      <c r="H568" s="1">
        <v>7</v>
      </c>
    </row>
    <row r="569" spans="1:8">
      <c r="A569" s="1" t="s">
        <v>11401</v>
      </c>
      <c r="B569" s="1" t="s">
        <v>4093</v>
      </c>
      <c r="C569" s="3">
        <v>42841</v>
      </c>
      <c r="D569" s="15">
        <f t="shared" ca="1" si="2"/>
        <v>44036</v>
      </c>
      <c r="E569" s="4">
        <v>0.59361111111111109</v>
      </c>
      <c r="F569" s="10" t="s">
        <v>20606</v>
      </c>
      <c r="G569" s="1">
        <v>53</v>
      </c>
      <c r="H569" s="1">
        <v>8</v>
      </c>
    </row>
    <row r="570" spans="1:8">
      <c r="A570" s="1" t="s">
        <v>11402</v>
      </c>
      <c r="B570" s="1" t="s">
        <v>4094</v>
      </c>
      <c r="C570" s="3">
        <v>42842</v>
      </c>
      <c r="D570" s="15">
        <f t="shared" ca="1" si="2"/>
        <v>43859</v>
      </c>
      <c r="E570" s="4">
        <v>4.1851851851851855E-2</v>
      </c>
      <c r="F570" s="10" t="s">
        <v>20607</v>
      </c>
      <c r="G570" s="1">
        <v>8</v>
      </c>
      <c r="H570" s="1">
        <v>3</v>
      </c>
    </row>
    <row r="571" spans="1:8">
      <c r="A571" s="1" t="s">
        <v>11403</v>
      </c>
      <c r="B571" s="1" t="s">
        <v>4095</v>
      </c>
      <c r="C571" s="3">
        <v>42841</v>
      </c>
      <c r="D571" s="15">
        <f t="shared" ca="1" si="2"/>
        <v>44141</v>
      </c>
      <c r="E571" s="4">
        <v>8.261574074074074E-2</v>
      </c>
      <c r="F571" s="10" t="s">
        <v>20608</v>
      </c>
      <c r="G571" s="1">
        <v>490</v>
      </c>
      <c r="H571" s="1">
        <v>126</v>
      </c>
    </row>
    <row r="572" spans="1:8">
      <c r="A572" s="1" t="s">
        <v>11404</v>
      </c>
      <c r="B572" s="1" t="s">
        <v>4096</v>
      </c>
      <c r="C572" s="3">
        <v>42841</v>
      </c>
      <c r="D572" s="15">
        <f t="shared" ca="1" si="2"/>
        <v>43992</v>
      </c>
      <c r="E572" s="4">
        <v>0.5440625</v>
      </c>
      <c r="F572" s="10" t="s">
        <v>20609</v>
      </c>
      <c r="G572" s="1">
        <v>66</v>
      </c>
      <c r="H572" s="1">
        <v>2</v>
      </c>
    </row>
    <row r="573" spans="1:8">
      <c r="A573" s="1" t="s">
        <v>11405</v>
      </c>
      <c r="B573" s="1" t="s">
        <v>4097</v>
      </c>
      <c r="C573" s="3">
        <v>42841</v>
      </c>
      <c r="D573" s="15">
        <f t="shared" ca="1" si="2"/>
        <v>44129</v>
      </c>
      <c r="E573" s="4">
        <v>0.76423611111111101</v>
      </c>
      <c r="F573" s="10" t="s">
        <v>20610</v>
      </c>
      <c r="G573" s="1">
        <v>22</v>
      </c>
      <c r="H573" s="1">
        <v>2</v>
      </c>
    </row>
    <row r="574" spans="1:8">
      <c r="A574" s="1" t="s">
        <v>11406</v>
      </c>
      <c r="B574" s="1" t="s">
        <v>4098</v>
      </c>
      <c r="C574" s="3">
        <v>42841</v>
      </c>
      <c r="D574" s="15">
        <f t="shared" ca="1" si="2"/>
        <v>44020</v>
      </c>
      <c r="E574" s="4">
        <v>0.57770833333333338</v>
      </c>
      <c r="F574" s="10" t="s">
        <v>20611</v>
      </c>
      <c r="G574" s="1">
        <v>53</v>
      </c>
      <c r="H574" s="1">
        <v>17</v>
      </c>
    </row>
    <row r="575" spans="1:8">
      <c r="A575" s="1" t="s">
        <v>11407</v>
      </c>
      <c r="B575" s="1" t="s">
        <v>3949</v>
      </c>
      <c r="C575" s="3">
        <v>42840</v>
      </c>
      <c r="D575" s="15">
        <f t="shared" ca="1" si="2"/>
        <v>43987</v>
      </c>
      <c r="E575" s="4">
        <v>0.44333333333333336</v>
      </c>
      <c r="F575" s="10" t="s">
        <v>20612</v>
      </c>
      <c r="G575" s="1">
        <v>63572</v>
      </c>
      <c r="H575" s="1">
        <v>6140</v>
      </c>
    </row>
    <row r="576" spans="1:8">
      <c r="A576" s="1" t="s">
        <v>11408</v>
      </c>
      <c r="B576" s="1" t="s">
        <v>3952</v>
      </c>
      <c r="C576" s="3">
        <v>42840</v>
      </c>
      <c r="D576" s="15">
        <f t="shared" ca="1" si="2"/>
        <v>43922</v>
      </c>
      <c r="E576" s="4">
        <v>0.71388888888888891</v>
      </c>
      <c r="F576" s="10" t="s">
        <v>20613</v>
      </c>
      <c r="G576" s="1">
        <v>2349</v>
      </c>
      <c r="H576" s="1">
        <v>546</v>
      </c>
    </row>
    <row r="577" spans="1:8">
      <c r="A577" s="1" t="s">
        <v>11409</v>
      </c>
      <c r="B577" s="1" t="s">
        <v>471</v>
      </c>
      <c r="C577" s="3">
        <v>42842</v>
      </c>
      <c r="D577" s="15">
        <f t="shared" ca="1" si="2"/>
        <v>43914</v>
      </c>
      <c r="E577" s="4">
        <v>1.1504629629629629E-2</v>
      </c>
      <c r="F577" s="10" t="s">
        <v>20614</v>
      </c>
      <c r="G577" s="1">
        <v>7</v>
      </c>
      <c r="H577" s="1">
        <v>3</v>
      </c>
    </row>
    <row r="578" spans="1:8">
      <c r="A578" s="1" t="s">
        <v>11410</v>
      </c>
      <c r="B578" s="1" t="s">
        <v>4099</v>
      </c>
      <c r="C578" s="3">
        <v>42842</v>
      </c>
      <c r="D578" s="15">
        <f t="shared" ca="1" si="2"/>
        <v>43998</v>
      </c>
      <c r="E578" s="4">
        <v>5.2893518518518515E-3</v>
      </c>
      <c r="F578" s="10" t="s">
        <v>20615</v>
      </c>
      <c r="G578" s="1">
        <v>11</v>
      </c>
      <c r="H578" s="1">
        <v>4</v>
      </c>
    </row>
    <row r="579" spans="1:8">
      <c r="A579" s="1" t="s">
        <v>11411</v>
      </c>
      <c r="B579" s="1" t="s">
        <v>4100</v>
      </c>
      <c r="C579" s="3">
        <v>42841</v>
      </c>
      <c r="D579" s="15">
        <f t="shared" ca="1" si="2"/>
        <v>44111</v>
      </c>
      <c r="E579" s="4">
        <v>0.97061342592592592</v>
      </c>
      <c r="F579" s="10" t="s">
        <v>20616</v>
      </c>
      <c r="G579" s="1">
        <v>8</v>
      </c>
      <c r="H579" s="1">
        <v>17</v>
      </c>
    </row>
    <row r="580" spans="1:8">
      <c r="A580" s="1" t="s">
        <v>11412</v>
      </c>
      <c r="B580" s="1" t="s">
        <v>4101</v>
      </c>
      <c r="C580" s="3">
        <v>42841</v>
      </c>
      <c r="D580" s="15">
        <f t="shared" ca="1" si="2"/>
        <v>43999</v>
      </c>
      <c r="E580" s="4">
        <v>0.94068287037037035</v>
      </c>
      <c r="F580" s="10" t="s">
        <v>20617</v>
      </c>
      <c r="G580" s="1">
        <v>9</v>
      </c>
      <c r="H580" s="1">
        <v>2</v>
      </c>
    </row>
    <row r="581" spans="1:8">
      <c r="A581" s="1" t="s">
        <v>11413</v>
      </c>
      <c r="B581" s="1" t="s">
        <v>4102</v>
      </c>
      <c r="C581" s="3">
        <v>42841</v>
      </c>
      <c r="D581" s="15">
        <f t="shared" ca="1" si="2"/>
        <v>44032</v>
      </c>
      <c r="E581" s="4">
        <v>0.99482638888888886</v>
      </c>
      <c r="F581" s="10" t="s">
        <v>20618</v>
      </c>
      <c r="G581" s="1">
        <v>9</v>
      </c>
      <c r="H581" s="1">
        <v>3</v>
      </c>
    </row>
    <row r="582" spans="1:8">
      <c r="A582" s="1" t="s">
        <v>11414</v>
      </c>
      <c r="B582" s="1" t="s">
        <v>4103</v>
      </c>
      <c r="C582" s="3">
        <v>42841</v>
      </c>
      <c r="D582" s="15">
        <f t="shared" ca="1" si="2"/>
        <v>44003</v>
      </c>
      <c r="E582" s="4">
        <v>0.74299768518518527</v>
      </c>
      <c r="F582" s="10" t="s">
        <v>20619</v>
      </c>
      <c r="G582" s="1">
        <v>22</v>
      </c>
      <c r="H582" s="1">
        <v>14</v>
      </c>
    </row>
    <row r="583" spans="1:8">
      <c r="A583" s="1" t="s">
        <v>11415</v>
      </c>
      <c r="B583" s="1" t="s">
        <v>4104</v>
      </c>
      <c r="C583" s="3">
        <v>42841</v>
      </c>
      <c r="D583" s="15">
        <f t="shared" ca="1" si="2"/>
        <v>44002</v>
      </c>
      <c r="E583" s="4">
        <v>0.91131944444444446</v>
      </c>
      <c r="F583" s="10" t="s">
        <v>20620</v>
      </c>
      <c r="G583" s="1">
        <v>7</v>
      </c>
      <c r="H583" s="1">
        <v>6</v>
      </c>
    </row>
    <row r="584" spans="1:8">
      <c r="A584" s="1" t="s">
        <v>11416</v>
      </c>
      <c r="B584" s="1" t="s">
        <v>4105</v>
      </c>
      <c r="C584" s="3">
        <v>42841</v>
      </c>
      <c r="D584" s="15">
        <f t="shared" ca="1" si="2"/>
        <v>43953</v>
      </c>
      <c r="E584" s="4">
        <v>0.28052083333333333</v>
      </c>
      <c r="F584" s="10" t="s">
        <v>20621</v>
      </c>
      <c r="G584" s="1">
        <v>146</v>
      </c>
      <c r="H584" s="1">
        <v>18</v>
      </c>
    </row>
    <row r="585" spans="1:8">
      <c r="A585" s="1" t="s">
        <v>11417</v>
      </c>
      <c r="B585" s="1" t="s">
        <v>4106</v>
      </c>
      <c r="C585" s="3">
        <v>42841</v>
      </c>
      <c r="D585" s="15">
        <f t="shared" ca="1" si="2"/>
        <v>43871</v>
      </c>
      <c r="E585" s="4">
        <v>0.99224537037037042</v>
      </c>
      <c r="F585" s="10" t="s">
        <v>20622</v>
      </c>
      <c r="G585" s="1">
        <v>8</v>
      </c>
      <c r="H585" s="1">
        <v>1</v>
      </c>
    </row>
    <row r="586" spans="1:8">
      <c r="A586" s="1" t="s">
        <v>11418</v>
      </c>
      <c r="B586" s="1" t="s">
        <v>4107</v>
      </c>
      <c r="C586" s="3">
        <v>42841</v>
      </c>
      <c r="D586" s="15">
        <f t="shared" ca="1" si="2"/>
        <v>44181</v>
      </c>
      <c r="E586" s="4">
        <v>0.87394675925925924</v>
      </c>
      <c r="F586" s="10" t="s">
        <v>20623</v>
      </c>
      <c r="G586" s="1">
        <v>11</v>
      </c>
      <c r="H586" s="1">
        <v>8</v>
      </c>
    </row>
    <row r="587" spans="1:8">
      <c r="A587" s="1" t="s">
        <v>11419</v>
      </c>
      <c r="B587" s="1" t="s">
        <v>4108</v>
      </c>
      <c r="C587" s="3">
        <v>42841</v>
      </c>
      <c r="D587" s="15">
        <f t="shared" ca="1" si="2"/>
        <v>44164</v>
      </c>
      <c r="E587" s="4">
        <v>0.53356481481481477</v>
      </c>
      <c r="F587" s="10" t="s">
        <v>20624</v>
      </c>
      <c r="G587" s="1">
        <v>38</v>
      </c>
      <c r="H587" s="1">
        <v>10</v>
      </c>
    </row>
    <row r="588" spans="1:8">
      <c r="A588" s="1" t="s">
        <v>11420</v>
      </c>
      <c r="B588" s="1" t="s">
        <v>4109</v>
      </c>
      <c r="C588" s="3">
        <v>42841</v>
      </c>
      <c r="D588" s="15">
        <f t="shared" ca="1" si="2"/>
        <v>43976</v>
      </c>
      <c r="E588" s="4">
        <v>0.66459490740740745</v>
      </c>
      <c r="F588" s="10" t="s">
        <v>20625</v>
      </c>
      <c r="G588" s="1">
        <v>24</v>
      </c>
      <c r="H588" s="1">
        <v>2</v>
      </c>
    </row>
    <row r="589" spans="1:8">
      <c r="A589" s="1" t="s">
        <v>11421</v>
      </c>
      <c r="B589" s="1" t="s">
        <v>4110</v>
      </c>
      <c r="C589" s="3">
        <v>42841</v>
      </c>
      <c r="D589" s="15">
        <f t="shared" ca="1" si="2"/>
        <v>44092</v>
      </c>
      <c r="E589" s="4">
        <v>0.80008101851851843</v>
      </c>
      <c r="F589" s="10" t="s">
        <v>20626</v>
      </c>
      <c r="G589" s="1">
        <v>10</v>
      </c>
      <c r="H589" s="1">
        <v>1</v>
      </c>
    </row>
    <row r="590" spans="1:8">
      <c r="A590" s="1" t="s">
        <v>11422</v>
      </c>
      <c r="B590" s="1" t="s">
        <v>4111</v>
      </c>
      <c r="C590" s="3">
        <v>42841</v>
      </c>
      <c r="D590" s="15">
        <f t="shared" ca="1" si="2"/>
        <v>43889</v>
      </c>
      <c r="E590" s="4">
        <v>0.73465277777777782</v>
      </c>
      <c r="F590" s="10" t="s">
        <v>20627</v>
      </c>
      <c r="G590" s="1">
        <v>16</v>
      </c>
      <c r="H590" s="1">
        <v>7</v>
      </c>
    </row>
    <row r="591" spans="1:8">
      <c r="A591" s="1" t="s">
        <v>11423</v>
      </c>
      <c r="B591" s="1" t="s">
        <v>4112</v>
      </c>
      <c r="C591" s="3">
        <v>42841</v>
      </c>
      <c r="D591" s="15">
        <f t="shared" ca="1" si="2"/>
        <v>43855</v>
      </c>
      <c r="E591" s="4">
        <v>0.38999999999999996</v>
      </c>
      <c r="F591" s="10" t="s">
        <v>20628</v>
      </c>
      <c r="G591" s="1">
        <v>69</v>
      </c>
      <c r="H591" s="1">
        <v>13</v>
      </c>
    </row>
    <row r="592" spans="1:8">
      <c r="A592" s="1" t="s">
        <v>11424</v>
      </c>
      <c r="B592" s="1" t="s">
        <v>4113</v>
      </c>
      <c r="C592" s="3">
        <v>42841</v>
      </c>
      <c r="D592" s="15">
        <f t="shared" ca="1" si="2"/>
        <v>44097</v>
      </c>
      <c r="E592" s="4">
        <v>0.66318287037037038</v>
      </c>
      <c r="F592" s="10" t="s">
        <v>20629</v>
      </c>
      <c r="G592" s="1">
        <v>21</v>
      </c>
      <c r="H592" s="1">
        <v>5</v>
      </c>
    </row>
    <row r="593" spans="1:8">
      <c r="A593" s="1" t="s">
        <v>11425</v>
      </c>
      <c r="B593" s="1" t="s">
        <v>4114</v>
      </c>
      <c r="C593" s="3">
        <v>42842</v>
      </c>
      <c r="D593" s="15">
        <f t="shared" ca="1" si="2"/>
        <v>43997</v>
      </c>
      <c r="E593" s="4">
        <v>2.6481481481481481E-2</v>
      </c>
      <c r="F593" s="10" t="s">
        <v>20630</v>
      </c>
      <c r="G593" s="1">
        <v>4</v>
      </c>
      <c r="H593" s="1">
        <v>0</v>
      </c>
    </row>
    <row r="594" spans="1:8">
      <c r="A594" s="1" t="s">
        <v>11426</v>
      </c>
      <c r="B594" s="1" t="s">
        <v>4115</v>
      </c>
      <c r="C594" s="3">
        <v>42841</v>
      </c>
      <c r="D594" s="15">
        <f t="shared" ca="1" si="2"/>
        <v>44171</v>
      </c>
      <c r="E594" s="4">
        <v>0.16099537037037037</v>
      </c>
      <c r="F594" s="10" t="s">
        <v>20631</v>
      </c>
      <c r="G594" s="1">
        <v>185</v>
      </c>
      <c r="H594" s="1">
        <v>60</v>
      </c>
    </row>
    <row r="595" spans="1:8">
      <c r="A595" s="1" t="s">
        <v>11427</v>
      </c>
      <c r="B595" s="1" t="s">
        <v>4116</v>
      </c>
      <c r="C595" s="3">
        <v>42840</v>
      </c>
      <c r="D595" s="15">
        <f t="shared" ca="1" si="2"/>
        <v>44081</v>
      </c>
      <c r="E595" s="4">
        <v>0.99099537037037033</v>
      </c>
      <c r="F595" s="10" t="s">
        <v>20632</v>
      </c>
      <c r="G595" s="1">
        <v>386</v>
      </c>
      <c r="H595" s="1">
        <v>54</v>
      </c>
    </row>
    <row r="596" spans="1:8">
      <c r="A596" s="1" t="s">
        <v>11428</v>
      </c>
      <c r="B596" s="1" t="s">
        <v>4117</v>
      </c>
      <c r="C596" s="3">
        <v>42842</v>
      </c>
      <c r="D596" s="15">
        <f t="shared" ca="1" si="2"/>
        <v>44026</v>
      </c>
      <c r="E596" s="4">
        <v>1.1550925925925925E-2</v>
      </c>
      <c r="F596" s="10" t="s">
        <v>20633</v>
      </c>
      <c r="G596" s="1">
        <v>5</v>
      </c>
      <c r="H596" s="1">
        <v>1</v>
      </c>
    </row>
    <row r="597" spans="1:8">
      <c r="A597" s="1" t="s">
        <v>11429</v>
      </c>
      <c r="B597" s="1" t="s">
        <v>4118</v>
      </c>
      <c r="C597" s="3">
        <v>42841</v>
      </c>
      <c r="D597" s="15">
        <f t="shared" ca="1" si="2"/>
        <v>44134</v>
      </c>
      <c r="E597" s="4">
        <v>0.61967592592592591</v>
      </c>
      <c r="F597" s="10" t="s">
        <v>20634</v>
      </c>
      <c r="G597" s="1">
        <v>23</v>
      </c>
      <c r="H597" s="1">
        <v>2</v>
      </c>
    </row>
    <row r="598" spans="1:8">
      <c r="A598" s="1" t="s">
        <v>11430</v>
      </c>
      <c r="B598" s="1" t="s">
        <v>4119</v>
      </c>
      <c r="C598" s="3">
        <v>42841</v>
      </c>
      <c r="D598" s="15">
        <f t="shared" ca="1" si="2"/>
        <v>43963</v>
      </c>
      <c r="E598" s="4">
        <v>0.76959490740740744</v>
      </c>
      <c r="F598" s="10" t="s">
        <v>20635</v>
      </c>
      <c r="G598" s="1">
        <v>9</v>
      </c>
      <c r="H598" s="1">
        <v>1</v>
      </c>
    </row>
    <row r="599" spans="1:8">
      <c r="A599" s="1" t="s">
        <v>11431</v>
      </c>
      <c r="B599" s="1" t="s">
        <v>4120</v>
      </c>
      <c r="C599" s="3">
        <v>42841</v>
      </c>
      <c r="D599" s="15">
        <f t="shared" ca="1" si="2"/>
        <v>44023</v>
      </c>
      <c r="E599" s="4">
        <v>0.788599537037037</v>
      </c>
      <c r="F599" s="10" t="s">
        <v>20636</v>
      </c>
      <c r="G599" s="1">
        <v>11</v>
      </c>
      <c r="H599" s="1">
        <v>3</v>
      </c>
    </row>
    <row r="600" spans="1:8">
      <c r="A600" s="1" t="s">
        <v>11432</v>
      </c>
      <c r="B600" s="1" t="s">
        <v>4121</v>
      </c>
      <c r="C600" s="3">
        <v>42841</v>
      </c>
      <c r="D600" s="15">
        <f t="shared" ca="1" si="2"/>
        <v>44100</v>
      </c>
      <c r="E600" s="4">
        <v>0.34159722222222227</v>
      </c>
      <c r="F600" s="10" t="s">
        <v>20637</v>
      </c>
      <c r="G600" s="1">
        <v>68</v>
      </c>
      <c r="H600" s="1">
        <v>26</v>
      </c>
    </row>
    <row r="601" spans="1:8">
      <c r="A601" s="1" t="s">
        <v>11433</v>
      </c>
      <c r="B601" s="1" t="s">
        <v>4122</v>
      </c>
      <c r="C601" s="3">
        <v>42841</v>
      </c>
      <c r="D601" s="15">
        <f t="shared" ca="1" si="2"/>
        <v>43931</v>
      </c>
      <c r="E601" s="4">
        <v>0.93106481481481485</v>
      </c>
      <c r="F601" s="10" t="s">
        <v>20638</v>
      </c>
      <c r="G601" s="1">
        <v>5</v>
      </c>
      <c r="H601" s="1">
        <v>0</v>
      </c>
    </row>
    <row r="602" spans="1:8">
      <c r="A602" s="1" t="s">
        <v>11434</v>
      </c>
      <c r="B602" s="1" t="s">
        <v>4123</v>
      </c>
      <c r="C602" s="3">
        <v>42842</v>
      </c>
      <c r="D602" s="15">
        <f t="shared" ca="1" si="2"/>
        <v>44066</v>
      </c>
      <c r="E602" s="4">
        <v>0.14435185185185184</v>
      </c>
      <c r="F602" s="10" t="s">
        <v>20639</v>
      </c>
      <c r="G602" s="1">
        <v>29770</v>
      </c>
      <c r="H602" s="1">
        <v>2695</v>
      </c>
    </row>
    <row r="603" spans="1:8">
      <c r="A603" s="1" t="s">
        <v>11435</v>
      </c>
      <c r="B603" s="1" t="s">
        <v>4124</v>
      </c>
      <c r="C603" s="3">
        <v>42842</v>
      </c>
      <c r="D603" s="15">
        <f t="shared" ca="1" si="2"/>
        <v>44039</v>
      </c>
      <c r="E603" s="4">
        <v>0.52385416666666662</v>
      </c>
      <c r="F603" s="10" t="s">
        <v>20640</v>
      </c>
      <c r="G603" s="1">
        <v>853</v>
      </c>
      <c r="H603" s="1">
        <v>418</v>
      </c>
    </row>
    <row r="604" spans="1:8">
      <c r="A604" s="1" t="s">
        <v>11436</v>
      </c>
      <c r="B604" s="1" t="s">
        <v>4125</v>
      </c>
      <c r="C604" s="3">
        <v>42842</v>
      </c>
      <c r="D604" s="15">
        <f t="shared" ca="1" si="2"/>
        <v>44190</v>
      </c>
      <c r="E604" s="4">
        <v>0.67462962962962969</v>
      </c>
      <c r="F604" s="10" t="s">
        <v>20641</v>
      </c>
      <c r="G604" s="1">
        <v>433</v>
      </c>
      <c r="H604" s="1">
        <v>48</v>
      </c>
    </row>
    <row r="605" spans="1:8">
      <c r="A605" s="1" t="s">
        <v>11437</v>
      </c>
      <c r="B605" s="1" t="s">
        <v>4126</v>
      </c>
      <c r="C605" s="3">
        <v>42842</v>
      </c>
      <c r="D605" s="15">
        <f t="shared" ca="1" si="2"/>
        <v>44055</v>
      </c>
      <c r="E605" s="4">
        <v>0.62825231481481481</v>
      </c>
      <c r="F605" s="10" t="s">
        <v>20642</v>
      </c>
      <c r="G605" s="1">
        <v>476</v>
      </c>
      <c r="H605" s="1">
        <v>32</v>
      </c>
    </row>
    <row r="606" spans="1:8">
      <c r="A606" s="1" t="s">
        <v>11438</v>
      </c>
      <c r="B606" s="1" t="s">
        <v>4127</v>
      </c>
      <c r="C606" s="3">
        <v>42842</v>
      </c>
      <c r="D606" s="15">
        <f t="shared" ca="1" si="2"/>
        <v>43985</v>
      </c>
      <c r="E606" s="4">
        <v>0.63016203703703699</v>
      </c>
      <c r="F606" s="10" t="s">
        <v>20643</v>
      </c>
      <c r="G606" s="1">
        <v>301</v>
      </c>
      <c r="H606" s="1">
        <v>70</v>
      </c>
    </row>
    <row r="607" spans="1:8">
      <c r="A607" s="1" t="s">
        <v>11439</v>
      </c>
      <c r="B607" s="1" t="s">
        <v>4128</v>
      </c>
      <c r="C607" s="3">
        <v>42842</v>
      </c>
      <c r="D607" s="15">
        <f t="shared" ca="1" si="2"/>
        <v>44042</v>
      </c>
      <c r="E607" s="4">
        <v>0.61565972222222221</v>
      </c>
      <c r="F607" s="10" t="s">
        <v>20644</v>
      </c>
      <c r="G607" s="1">
        <v>273</v>
      </c>
      <c r="H607" s="1">
        <v>8</v>
      </c>
    </row>
    <row r="608" spans="1:8">
      <c r="A608" s="1" t="s">
        <v>11440</v>
      </c>
      <c r="B608" s="1" t="s">
        <v>4129</v>
      </c>
      <c r="C608" s="3">
        <v>42842</v>
      </c>
      <c r="D608" s="15">
        <f t="shared" ca="1" si="2"/>
        <v>44047</v>
      </c>
      <c r="E608" s="4">
        <v>0.20096064814814815</v>
      </c>
      <c r="F608" s="10" t="s">
        <v>20645</v>
      </c>
      <c r="G608" s="1">
        <v>1516</v>
      </c>
      <c r="H608" s="1">
        <v>171</v>
      </c>
    </row>
    <row r="609" spans="1:8">
      <c r="A609" s="1" t="s">
        <v>11441</v>
      </c>
      <c r="B609" s="1" t="s">
        <v>53</v>
      </c>
      <c r="C609" s="3">
        <v>42842</v>
      </c>
      <c r="D609" s="15">
        <f t="shared" ca="1" si="2"/>
        <v>43876</v>
      </c>
      <c r="E609" s="4">
        <v>0.4736805555555556</v>
      </c>
      <c r="F609" s="10" t="s">
        <v>20646</v>
      </c>
      <c r="G609" s="1">
        <v>438</v>
      </c>
      <c r="H609" s="1">
        <v>103</v>
      </c>
    </row>
    <row r="610" spans="1:8">
      <c r="A610" s="1" t="s">
        <v>11442</v>
      </c>
      <c r="B610" s="1" t="s">
        <v>4130</v>
      </c>
      <c r="C610" s="3">
        <v>42842</v>
      </c>
      <c r="D610" s="15">
        <f t="shared" ca="1" si="2"/>
        <v>43862</v>
      </c>
      <c r="E610" s="4">
        <v>0.42133101851851856</v>
      </c>
      <c r="F610" s="10" t="s">
        <v>20647</v>
      </c>
      <c r="G610" s="1">
        <v>453</v>
      </c>
      <c r="H610" s="1">
        <v>99</v>
      </c>
    </row>
    <row r="611" spans="1:8">
      <c r="A611" s="1" t="s">
        <v>11443</v>
      </c>
      <c r="B611" s="1" t="s">
        <v>4041</v>
      </c>
      <c r="C611" s="3">
        <v>42841</v>
      </c>
      <c r="D611" s="15">
        <f t="shared" ca="1" si="2"/>
        <v>44077</v>
      </c>
      <c r="E611" s="4">
        <v>0.9188425925925926</v>
      </c>
      <c r="F611" s="10" t="s">
        <v>20648</v>
      </c>
      <c r="G611" s="1">
        <v>4356</v>
      </c>
      <c r="H611" s="1">
        <v>580</v>
      </c>
    </row>
    <row r="612" spans="1:8">
      <c r="A612" s="1" t="s">
        <v>11444</v>
      </c>
      <c r="B612" s="1" t="s">
        <v>4131</v>
      </c>
      <c r="C612" s="3">
        <v>42842</v>
      </c>
      <c r="D612" s="15">
        <f t="shared" ca="1" si="2"/>
        <v>43985</v>
      </c>
      <c r="E612" s="4">
        <v>0.28211805555555552</v>
      </c>
      <c r="F612" s="10" t="s">
        <v>20649</v>
      </c>
      <c r="G612" s="1">
        <v>724</v>
      </c>
      <c r="H612" s="1">
        <v>203</v>
      </c>
    </row>
    <row r="613" spans="1:8">
      <c r="A613" s="1" t="s">
        <v>11445</v>
      </c>
      <c r="B613" s="1" t="s">
        <v>4034</v>
      </c>
      <c r="C613" s="3">
        <v>42841</v>
      </c>
      <c r="D613" s="15">
        <f t="shared" ca="1" si="2"/>
        <v>43871</v>
      </c>
      <c r="E613" s="4">
        <v>0.74837962962962967</v>
      </c>
      <c r="F613" s="10" t="s">
        <v>20650</v>
      </c>
      <c r="G613" s="1">
        <v>42175</v>
      </c>
      <c r="H613" s="1">
        <v>5475</v>
      </c>
    </row>
    <row r="614" spans="1:8">
      <c r="A614" s="1" t="s">
        <v>11446</v>
      </c>
      <c r="B614" s="1" t="s">
        <v>550</v>
      </c>
      <c r="C614" s="3">
        <v>42841</v>
      </c>
      <c r="D614" s="15">
        <f t="shared" ca="1" si="2"/>
        <v>43836</v>
      </c>
      <c r="E614" s="4">
        <v>0.80383101851851846</v>
      </c>
      <c r="F614" s="10" t="s">
        <v>20651</v>
      </c>
      <c r="G614" s="1">
        <v>8573</v>
      </c>
      <c r="H614" s="1">
        <v>594</v>
      </c>
    </row>
    <row r="615" spans="1:8">
      <c r="A615" s="1" t="s">
        <v>11447</v>
      </c>
      <c r="B615" s="1" t="s">
        <v>4038</v>
      </c>
      <c r="C615" s="3">
        <v>42841</v>
      </c>
      <c r="D615" s="15">
        <f t="shared" ca="1" si="2"/>
        <v>43944</v>
      </c>
      <c r="E615" s="4">
        <v>0.87187500000000007</v>
      </c>
      <c r="F615" s="10" t="s">
        <v>20652</v>
      </c>
      <c r="G615" s="1">
        <v>4122</v>
      </c>
      <c r="H615" s="1">
        <v>1543</v>
      </c>
    </row>
    <row r="616" spans="1:8">
      <c r="A616" s="1" t="s">
        <v>11448</v>
      </c>
      <c r="B616" s="1" t="s">
        <v>4050</v>
      </c>
      <c r="C616" s="3">
        <v>42841</v>
      </c>
      <c r="D616" s="15">
        <f t="shared" ca="1" si="2"/>
        <v>44071</v>
      </c>
      <c r="E616" s="4">
        <v>0.96137731481481481</v>
      </c>
      <c r="F616" s="10" t="s">
        <v>20653</v>
      </c>
      <c r="G616" s="1">
        <v>2519</v>
      </c>
      <c r="H616" s="1">
        <v>166</v>
      </c>
    </row>
    <row r="617" spans="1:8">
      <c r="A617" s="1" t="s">
        <v>11449</v>
      </c>
      <c r="B617" s="1" t="s">
        <v>4132</v>
      </c>
      <c r="C617" s="3">
        <v>42842</v>
      </c>
      <c r="D617" s="15">
        <f t="shared" ca="1" si="2"/>
        <v>44061</v>
      </c>
      <c r="E617" s="4">
        <v>0.53190972222222221</v>
      </c>
      <c r="F617" s="10" t="s">
        <v>20654</v>
      </c>
      <c r="G617" s="1">
        <v>141</v>
      </c>
      <c r="H617" s="1">
        <v>22</v>
      </c>
    </row>
    <row r="618" spans="1:8">
      <c r="A618" s="1" t="s">
        <v>11450</v>
      </c>
      <c r="B618" s="1" t="s">
        <v>4133</v>
      </c>
      <c r="C618" s="3">
        <v>42842</v>
      </c>
      <c r="D618" s="15">
        <f t="shared" ca="1" si="2"/>
        <v>43891</v>
      </c>
      <c r="E618" s="4">
        <v>8.8263888888888878E-2</v>
      </c>
      <c r="F618" s="10" t="s">
        <v>20655</v>
      </c>
      <c r="G618" s="1">
        <v>967</v>
      </c>
      <c r="H618" s="1">
        <v>128</v>
      </c>
    </row>
    <row r="619" spans="1:8">
      <c r="A619" s="1" t="s">
        <v>11451</v>
      </c>
      <c r="B619" s="1" t="s">
        <v>4036</v>
      </c>
      <c r="C619" s="3">
        <v>42841</v>
      </c>
      <c r="D619" s="15">
        <f t="shared" ca="1" si="2"/>
        <v>43957</v>
      </c>
      <c r="E619" s="4">
        <v>0.74899305555555562</v>
      </c>
      <c r="F619" s="10" t="s">
        <v>20656</v>
      </c>
      <c r="G619" s="1">
        <v>5033</v>
      </c>
      <c r="H619" s="1">
        <v>744</v>
      </c>
    </row>
    <row r="620" spans="1:8">
      <c r="A620" s="1" t="s">
        <v>11452</v>
      </c>
      <c r="B620" s="1" t="s">
        <v>4035</v>
      </c>
      <c r="C620" s="3">
        <v>42841</v>
      </c>
      <c r="D620" s="15">
        <f t="shared" ca="1" si="2"/>
        <v>44029</v>
      </c>
      <c r="E620" s="4">
        <v>0.79549768518518515</v>
      </c>
      <c r="F620" s="10" t="s">
        <v>20657</v>
      </c>
      <c r="G620" s="1">
        <v>8479</v>
      </c>
      <c r="H620" s="1">
        <v>1892</v>
      </c>
    </row>
    <row r="621" spans="1:8">
      <c r="A621" s="1" t="s">
        <v>11453</v>
      </c>
      <c r="B621" s="1" t="s">
        <v>4134</v>
      </c>
      <c r="C621" s="3">
        <v>42842</v>
      </c>
      <c r="D621" s="15">
        <f t="shared" ca="1" si="2"/>
        <v>44166</v>
      </c>
      <c r="E621" s="4">
        <v>0.43519675925925921</v>
      </c>
      <c r="F621" s="10" t="s">
        <v>20658</v>
      </c>
      <c r="G621" s="1">
        <v>161</v>
      </c>
      <c r="H621" s="1">
        <v>43</v>
      </c>
    </row>
    <row r="622" spans="1:8">
      <c r="A622" s="1" t="s">
        <v>11454</v>
      </c>
      <c r="B622" s="1" t="s">
        <v>4135</v>
      </c>
      <c r="C622" s="3">
        <v>42842</v>
      </c>
      <c r="D622" s="15">
        <f t="shared" ca="1" si="2"/>
        <v>43878</v>
      </c>
      <c r="E622" s="4">
        <v>0.68557870370370377</v>
      </c>
      <c r="F622" s="10" t="s">
        <v>20659</v>
      </c>
      <c r="G622" s="1">
        <v>60</v>
      </c>
      <c r="H622" s="1">
        <v>2</v>
      </c>
    </row>
    <row r="623" spans="1:8">
      <c r="A623" s="1" t="s">
        <v>11455</v>
      </c>
      <c r="B623" s="1" t="s">
        <v>4136</v>
      </c>
      <c r="C623" s="3">
        <v>42842</v>
      </c>
      <c r="D623" s="15">
        <f t="shared" ca="1" si="2"/>
        <v>44120</v>
      </c>
      <c r="E623" s="4">
        <v>0.6908333333333333</v>
      </c>
      <c r="F623" s="10" t="s">
        <v>20660</v>
      </c>
      <c r="G623" s="1">
        <v>43</v>
      </c>
      <c r="H623" s="1">
        <v>4</v>
      </c>
    </row>
    <row r="624" spans="1:8">
      <c r="A624" s="1" t="s">
        <v>11456</v>
      </c>
      <c r="B624" s="1" t="s">
        <v>4037</v>
      </c>
      <c r="C624" s="3">
        <v>42841</v>
      </c>
      <c r="D624" s="15">
        <f t="shared" ca="1" si="2"/>
        <v>43962</v>
      </c>
      <c r="E624" s="4">
        <v>0.71591435185185182</v>
      </c>
      <c r="F624" s="10" t="s">
        <v>20661</v>
      </c>
      <c r="G624" s="1">
        <v>3131</v>
      </c>
      <c r="H624" s="1">
        <v>505</v>
      </c>
    </row>
    <row r="625" spans="1:8">
      <c r="A625" s="1" t="s">
        <v>11457</v>
      </c>
      <c r="B625" s="1" t="s">
        <v>4137</v>
      </c>
      <c r="C625" s="3">
        <v>42842</v>
      </c>
      <c r="D625" s="15">
        <f t="shared" ca="1" si="2"/>
        <v>44110</v>
      </c>
      <c r="E625" s="4">
        <v>0.62501157407407404</v>
      </c>
      <c r="F625" s="10" t="s">
        <v>20662</v>
      </c>
      <c r="G625" s="1">
        <v>54</v>
      </c>
      <c r="H625" s="1">
        <v>13</v>
      </c>
    </row>
    <row r="626" spans="1:8">
      <c r="A626" s="1" t="s">
        <v>11458</v>
      </c>
      <c r="B626" s="1" t="s">
        <v>4138</v>
      </c>
      <c r="C626" s="3">
        <v>42842</v>
      </c>
      <c r="D626" s="15">
        <f t="shared" ca="1" si="2"/>
        <v>44172</v>
      </c>
      <c r="E626" s="4">
        <v>0.38723379629629634</v>
      </c>
      <c r="F626" s="10" t="s">
        <v>20663</v>
      </c>
      <c r="G626" s="1">
        <v>133</v>
      </c>
      <c r="H626" s="1">
        <v>52</v>
      </c>
    </row>
    <row r="627" spans="1:8">
      <c r="A627" s="1" t="s">
        <v>11459</v>
      </c>
      <c r="B627" s="1" t="s">
        <v>4139</v>
      </c>
      <c r="C627" s="3">
        <v>42842</v>
      </c>
      <c r="D627" s="15">
        <f t="shared" ca="1" si="2"/>
        <v>43952</v>
      </c>
      <c r="E627" s="4">
        <v>0.72041666666666659</v>
      </c>
      <c r="F627" s="10" t="s">
        <v>20664</v>
      </c>
      <c r="G627" s="1">
        <v>29</v>
      </c>
      <c r="H627" s="1">
        <v>2</v>
      </c>
    </row>
    <row r="628" spans="1:8">
      <c r="A628" s="1" t="s">
        <v>11460</v>
      </c>
      <c r="B628" s="1" t="s">
        <v>4140</v>
      </c>
      <c r="C628" s="3">
        <v>42842</v>
      </c>
      <c r="D628" s="15">
        <f t="shared" ca="1" si="2"/>
        <v>43877</v>
      </c>
      <c r="E628" s="4">
        <v>0.37819444444444444</v>
      </c>
      <c r="F628" s="10" t="s">
        <v>20665</v>
      </c>
      <c r="G628" s="1">
        <v>110</v>
      </c>
      <c r="H628" s="1">
        <v>39</v>
      </c>
    </row>
    <row r="629" spans="1:8">
      <c r="A629" s="1" t="s">
        <v>11461</v>
      </c>
      <c r="B629" s="1" t="s">
        <v>692</v>
      </c>
      <c r="C629" s="3">
        <v>42842</v>
      </c>
      <c r="D629" s="15">
        <f t="shared" ca="1" si="2"/>
        <v>43864</v>
      </c>
      <c r="E629" s="4">
        <v>0.62554398148148149</v>
      </c>
      <c r="F629" s="10" t="s">
        <v>20666</v>
      </c>
      <c r="G629" s="1">
        <v>39</v>
      </c>
      <c r="H629" s="1">
        <v>7</v>
      </c>
    </row>
    <row r="630" spans="1:8">
      <c r="A630" s="1" t="s">
        <v>11462</v>
      </c>
      <c r="B630" s="1" t="s">
        <v>4141</v>
      </c>
      <c r="C630" s="3">
        <v>42842</v>
      </c>
      <c r="D630" s="15">
        <f t="shared" ca="1" si="2"/>
        <v>43966</v>
      </c>
      <c r="E630" s="4">
        <v>0.45349537037037035</v>
      </c>
      <c r="F630" s="10" t="s">
        <v>20667</v>
      </c>
      <c r="G630" s="1">
        <v>71</v>
      </c>
      <c r="H630" s="1">
        <v>58</v>
      </c>
    </row>
    <row r="631" spans="1:8">
      <c r="A631" s="1" t="s">
        <v>11463</v>
      </c>
      <c r="B631" s="1" t="s">
        <v>4039</v>
      </c>
      <c r="C631" s="3">
        <v>42841</v>
      </c>
      <c r="D631" s="15">
        <f t="shared" ca="1" si="2"/>
        <v>44119</v>
      </c>
      <c r="E631" s="4">
        <v>0.58828703703703711</v>
      </c>
      <c r="F631" s="10" t="s">
        <v>20668</v>
      </c>
      <c r="G631" s="1">
        <v>3439</v>
      </c>
      <c r="H631" s="1">
        <v>248</v>
      </c>
    </row>
    <row r="632" spans="1:8">
      <c r="A632" s="1" t="s">
        <v>11464</v>
      </c>
      <c r="B632" s="1" t="s">
        <v>4142</v>
      </c>
      <c r="C632" s="3">
        <v>42842</v>
      </c>
      <c r="D632" s="15">
        <f t="shared" ca="1" si="2"/>
        <v>44028</v>
      </c>
      <c r="E632" s="4">
        <v>0.71049768518518519</v>
      </c>
      <c r="F632" s="10" t="s">
        <v>20669</v>
      </c>
      <c r="G632" s="1">
        <v>27</v>
      </c>
      <c r="H632" s="1">
        <v>1</v>
      </c>
    </row>
    <row r="633" spans="1:8">
      <c r="A633" s="1" t="s">
        <v>11465</v>
      </c>
      <c r="B633" s="1" t="s">
        <v>4040</v>
      </c>
      <c r="C633" s="3">
        <v>42841</v>
      </c>
      <c r="D633" s="15">
        <f t="shared" ca="1" si="2"/>
        <v>43850</v>
      </c>
      <c r="E633" s="4">
        <v>0.56846064814814812</v>
      </c>
      <c r="F633" s="10" t="s">
        <v>20670</v>
      </c>
      <c r="G633" s="1">
        <v>3367</v>
      </c>
      <c r="H633" s="1">
        <v>627</v>
      </c>
    </row>
    <row r="634" spans="1:8">
      <c r="A634" s="1" t="s">
        <v>11466</v>
      </c>
      <c r="B634" s="1" t="s">
        <v>4143</v>
      </c>
      <c r="C634" s="3">
        <v>42842</v>
      </c>
      <c r="D634" s="15">
        <f t="shared" ca="1" si="2"/>
        <v>44140</v>
      </c>
      <c r="E634" s="4">
        <v>0.4050347222222222</v>
      </c>
      <c r="F634" s="10" t="s">
        <v>20671</v>
      </c>
      <c r="G634" s="1">
        <v>66</v>
      </c>
      <c r="H634" s="1">
        <v>32</v>
      </c>
    </row>
    <row r="635" spans="1:8">
      <c r="A635" s="1" t="s">
        <v>11467</v>
      </c>
      <c r="B635" s="1" t="s">
        <v>4042</v>
      </c>
      <c r="C635" s="3">
        <v>42841</v>
      </c>
      <c r="D635" s="15">
        <f t="shared" ca="1" si="2"/>
        <v>43874</v>
      </c>
      <c r="E635" s="4">
        <v>0.79578703703703713</v>
      </c>
      <c r="F635" s="10" t="s">
        <v>20672</v>
      </c>
      <c r="G635" s="1">
        <v>815</v>
      </c>
      <c r="H635" s="1">
        <v>439</v>
      </c>
    </row>
    <row r="636" spans="1:8">
      <c r="A636" s="1" t="s">
        <v>11468</v>
      </c>
      <c r="B636" s="1" t="s">
        <v>4144</v>
      </c>
      <c r="C636" s="3">
        <v>42842</v>
      </c>
      <c r="D636" s="15">
        <f t="shared" ca="1" si="2"/>
        <v>44044</v>
      </c>
      <c r="E636" s="4">
        <v>0.57622685185185185</v>
      </c>
      <c r="F636" s="10" t="s">
        <v>20673</v>
      </c>
      <c r="G636" s="1">
        <v>27</v>
      </c>
      <c r="H636" s="1">
        <v>5</v>
      </c>
    </row>
    <row r="637" spans="1:8">
      <c r="A637" s="1" t="s">
        <v>11469</v>
      </c>
      <c r="B637" s="1" t="s">
        <v>4145</v>
      </c>
      <c r="C637" s="3">
        <v>42842</v>
      </c>
      <c r="D637" s="15">
        <f t="shared" ca="1" si="2"/>
        <v>44010</v>
      </c>
      <c r="E637" s="4">
        <v>0.6228703703703703</v>
      </c>
      <c r="F637" s="10" t="s">
        <v>20674</v>
      </c>
      <c r="G637" s="1">
        <v>21</v>
      </c>
      <c r="H637" s="1">
        <v>1</v>
      </c>
    </row>
    <row r="638" spans="1:8">
      <c r="A638" s="1" t="s">
        <v>11470</v>
      </c>
      <c r="B638" s="1" t="s">
        <v>4146</v>
      </c>
      <c r="C638" s="3">
        <v>42842</v>
      </c>
      <c r="D638" s="15">
        <f t="shared" ca="1" si="2"/>
        <v>43929</v>
      </c>
      <c r="E638" s="4">
        <v>0.47949074074074072</v>
      </c>
      <c r="F638" s="10" t="s">
        <v>20675</v>
      </c>
      <c r="G638" s="1">
        <v>37</v>
      </c>
      <c r="H638" s="1">
        <v>34</v>
      </c>
    </row>
    <row r="639" spans="1:8">
      <c r="A639" s="1" t="s">
        <v>11471</v>
      </c>
      <c r="B639" s="1" t="s">
        <v>4147</v>
      </c>
      <c r="C639" s="3">
        <v>42842</v>
      </c>
      <c r="D639" s="15">
        <f t="shared" ca="1" si="2"/>
        <v>43903</v>
      </c>
      <c r="E639" s="4">
        <v>0.59625000000000006</v>
      </c>
      <c r="F639" s="10" t="s">
        <v>20676</v>
      </c>
      <c r="G639" s="1">
        <v>24</v>
      </c>
      <c r="H639" s="1">
        <v>15</v>
      </c>
    </row>
    <row r="640" spans="1:8">
      <c r="A640" s="1" t="s">
        <v>11472</v>
      </c>
      <c r="B640" s="1" t="s">
        <v>4070</v>
      </c>
      <c r="C640" s="3">
        <v>42841</v>
      </c>
      <c r="D640" s="15">
        <f t="shared" ca="1" si="2"/>
        <v>44143</v>
      </c>
      <c r="E640" s="4">
        <v>0.96418981481481481</v>
      </c>
      <c r="F640" s="10" t="s">
        <v>20677</v>
      </c>
      <c r="G640" s="1">
        <v>320</v>
      </c>
      <c r="H640" s="1">
        <v>13</v>
      </c>
    </row>
    <row r="641" spans="1:8">
      <c r="A641" s="1" t="s">
        <v>11473</v>
      </c>
      <c r="B641" s="1" t="s">
        <v>4148</v>
      </c>
      <c r="C641" s="3">
        <v>42842</v>
      </c>
      <c r="D641" s="15">
        <f t="shared" ca="1" si="2"/>
        <v>44134</v>
      </c>
      <c r="E641" s="4">
        <v>0.66048611111111111</v>
      </c>
      <c r="F641" s="10" t="s">
        <v>20678</v>
      </c>
      <c r="G641" s="1">
        <v>15</v>
      </c>
      <c r="H641" s="1">
        <v>7</v>
      </c>
    </row>
    <row r="642" spans="1:8">
      <c r="A642" s="1" t="s">
        <v>11474</v>
      </c>
      <c r="B642" s="1" t="s">
        <v>4149</v>
      </c>
      <c r="C642" s="3">
        <v>42842</v>
      </c>
      <c r="D642" s="15">
        <f t="shared" ca="1" si="2"/>
        <v>43996</v>
      </c>
      <c r="E642" s="4">
        <v>0.62987268518518513</v>
      </c>
      <c r="F642" s="10" t="s">
        <v>20679</v>
      </c>
      <c r="G642" s="1">
        <v>14</v>
      </c>
      <c r="H642" s="1">
        <v>1</v>
      </c>
    </row>
    <row r="643" spans="1:8">
      <c r="A643" s="1" t="s">
        <v>11475</v>
      </c>
      <c r="B643" s="1" t="s">
        <v>4150</v>
      </c>
      <c r="C643" s="3">
        <v>42842</v>
      </c>
      <c r="D643" s="15">
        <f t="shared" ca="1" si="2"/>
        <v>44110</v>
      </c>
      <c r="E643" s="4">
        <v>0.51128472222222221</v>
      </c>
      <c r="F643" s="10" t="s">
        <v>20680</v>
      </c>
      <c r="G643" s="1">
        <v>28</v>
      </c>
      <c r="H643" s="1">
        <v>2</v>
      </c>
    </row>
    <row r="644" spans="1:8">
      <c r="A644" s="1" t="s">
        <v>11476</v>
      </c>
      <c r="B644" s="1" t="s">
        <v>4052</v>
      </c>
      <c r="C644" s="3">
        <v>42841</v>
      </c>
      <c r="D644" s="15">
        <f t="shared" ca="1" si="2"/>
        <v>43994</v>
      </c>
      <c r="E644" s="4">
        <v>0.8060532407407407</v>
      </c>
      <c r="F644" s="10" t="s">
        <v>20681</v>
      </c>
      <c r="G644" s="1">
        <v>546</v>
      </c>
      <c r="H644" s="1">
        <v>52</v>
      </c>
    </row>
    <row r="645" spans="1:8">
      <c r="A645" s="1" t="s">
        <v>11477</v>
      </c>
      <c r="B645" s="1" t="s">
        <v>4043</v>
      </c>
      <c r="C645" s="3">
        <v>42841</v>
      </c>
      <c r="D645" s="15">
        <f t="shared" ca="1" si="2"/>
        <v>44027</v>
      </c>
      <c r="E645" s="4">
        <v>0.67416666666666669</v>
      </c>
      <c r="F645" s="10" t="s">
        <v>20682</v>
      </c>
      <c r="G645" s="1">
        <v>944</v>
      </c>
      <c r="H645" s="1">
        <v>234</v>
      </c>
    </row>
    <row r="646" spans="1:8">
      <c r="A646" s="1" t="s">
        <v>11478</v>
      </c>
      <c r="B646" s="1" t="s">
        <v>4151</v>
      </c>
      <c r="C646" s="3">
        <v>42842</v>
      </c>
      <c r="D646" s="15">
        <f t="shared" ca="1" si="2"/>
        <v>43927</v>
      </c>
      <c r="E646" s="4">
        <v>0.3350231481481481</v>
      </c>
      <c r="F646" s="10" t="s">
        <v>20683</v>
      </c>
      <c r="G646" s="1">
        <v>47</v>
      </c>
      <c r="H646" s="1">
        <v>14</v>
      </c>
    </row>
    <row r="647" spans="1:8">
      <c r="A647" s="1" t="s">
        <v>11479</v>
      </c>
      <c r="B647" s="1" t="s">
        <v>4152</v>
      </c>
      <c r="C647" s="3">
        <v>42842</v>
      </c>
      <c r="D647" s="15">
        <f t="shared" ca="1" si="2"/>
        <v>43977</v>
      </c>
      <c r="E647" s="4">
        <v>0.2267824074074074</v>
      </c>
      <c r="F647" s="10" t="s">
        <v>20684</v>
      </c>
      <c r="G647" s="1">
        <v>73</v>
      </c>
      <c r="H647" s="1">
        <v>10</v>
      </c>
    </row>
    <row r="648" spans="1:8">
      <c r="A648" s="1" t="s">
        <v>11480</v>
      </c>
      <c r="B648" s="1" t="s">
        <v>4065</v>
      </c>
      <c r="C648" s="3">
        <v>42841</v>
      </c>
      <c r="D648" s="15">
        <f t="shared" ca="1" si="2"/>
        <v>43921</v>
      </c>
      <c r="E648" s="4">
        <v>0.93434027777777784</v>
      </c>
      <c r="F648" s="10" t="s">
        <v>20685</v>
      </c>
      <c r="G648" s="1">
        <v>251</v>
      </c>
      <c r="H648" s="1">
        <v>25</v>
      </c>
    </row>
    <row r="649" spans="1:8">
      <c r="A649" s="1" t="s">
        <v>11481</v>
      </c>
      <c r="B649" s="1" t="s">
        <v>4153</v>
      </c>
      <c r="C649" s="3">
        <v>42842</v>
      </c>
      <c r="D649" s="15">
        <f t="shared" ca="1" si="2"/>
        <v>43932</v>
      </c>
      <c r="E649" s="4">
        <v>0.71223379629629635</v>
      </c>
      <c r="F649" s="10" t="s">
        <v>20686</v>
      </c>
      <c r="G649" s="1">
        <v>8</v>
      </c>
      <c r="H649" s="1">
        <v>1</v>
      </c>
    </row>
    <row r="650" spans="1:8">
      <c r="A650" s="1" t="s">
        <v>11482</v>
      </c>
      <c r="B650" s="1" t="s">
        <v>4154</v>
      </c>
      <c r="C650" s="3">
        <v>42842</v>
      </c>
      <c r="D650" s="15">
        <f t="shared" ca="1" si="2"/>
        <v>43833</v>
      </c>
      <c r="E650" s="4">
        <v>0.56390046296296303</v>
      </c>
      <c r="F650" s="10" t="s">
        <v>20687</v>
      </c>
      <c r="G650" s="1">
        <v>17</v>
      </c>
      <c r="H650" s="1">
        <v>4</v>
      </c>
    </row>
    <row r="651" spans="1:8">
      <c r="A651" s="1" t="s">
        <v>11483</v>
      </c>
      <c r="B651" s="1" t="s">
        <v>4155</v>
      </c>
      <c r="C651" s="3">
        <v>42842</v>
      </c>
      <c r="D651" s="15">
        <f t="shared" ca="1" si="2"/>
        <v>43949</v>
      </c>
      <c r="E651" s="4">
        <v>0.59231481481481485</v>
      </c>
      <c r="F651" s="10" t="s">
        <v>20688</v>
      </c>
      <c r="G651" s="1">
        <v>13</v>
      </c>
      <c r="H651" s="1">
        <v>3</v>
      </c>
    </row>
    <row r="652" spans="1:8">
      <c r="A652" s="1" t="s">
        <v>11484</v>
      </c>
      <c r="B652" s="1" t="s">
        <v>4048</v>
      </c>
      <c r="C652" s="3">
        <v>42841</v>
      </c>
      <c r="D652" s="15">
        <f t="shared" ca="1" si="2"/>
        <v>44121</v>
      </c>
      <c r="E652" s="4">
        <v>0.58858796296296301</v>
      </c>
      <c r="F652" s="10" t="s">
        <v>20689</v>
      </c>
      <c r="G652" s="1">
        <v>1074</v>
      </c>
      <c r="H652" s="1">
        <v>119</v>
      </c>
    </row>
    <row r="653" spans="1:8">
      <c r="A653" s="1" t="s">
        <v>11485</v>
      </c>
      <c r="B653" s="1" t="s">
        <v>4049</v>
      </c>
      <c r="C653" s="3">
        <v>42841</v>
      </c>
      <c r="D653" s="15">
        <f t="shared" ca="1" si="2"/>
        <v>43920</v>
      </c>
      <c r="E653" s="4">
        <v>0.67349537037037033</v>
      </c>
      <c r="F653" s="10" t="s">
        <v>20690</v>
      </c>
      <c r="G653" s="1">
        <v>699</v>
      </c>
      <c r="H653" s="1">
        <v>159</v>
      </c>
    </row>
    <row r="654" spans="1:8">
      <c r="A654" s="1" t="s">
        <v>11486</v>
      </c>
      <c r="B654" s="1" t="s">
        <v>4047</v>
      </c>
      <c r="C654" s="3">
        <v>42841</v>
      </c>
      <c r="D654" s="15">
        <f t="shared" ca="1" si="2"/>
        <v>43884</v>
      </c>
      <c r="E654" s="4">
        <v>0.5797106481481481</v>
      </c>
      <c r="F654" s="10" t="s">
        <v>20691</v>
      </c>
      <c r="G654" s="1">
        <v>1041</v>
      </c>
      <c r="H654" s="1">
        <v>60</v>
      </c>
    </row>
    <row r="655" spans="1:8">
      <c r="A655" s="1" t="s">
        <v>11487</v>
      </c>
      <c r="B655" s="1" t="s">
        <v>4156</v>
      </c>
      <c r="C655" s="3">
        <v>42842</v>
      </c>
      <c r="D655" s="15">
        <f t="shared" ca="1" si="2"/>
        <v>44038</v>
      </c>
      <c r="E655" s="4">
        <v>0.73989583333333331</v>
      </c>
      <c r="F655" s="10" t="s">
        <v>20692</v>
      </c>
      <c r="G655" s="1">
        <v>7</v>
      </c>
      <c r="H655" s="1">
        <v>3</v>
      </c>
    </row>
    <row r="656" spans="1:8">
      <c r="A656" s="1" t="s">
        <v>11488</v>
      </c>
      <c r="B656" s="1" t="s">
        <v>652</v>
      </c>
      <c r="C656" s="3">
        <v>42842</v>
      </c>
      <c r="D656" s="15">
        <f t="shared" ca="1" si="2"/>
        <v>44191</v>
      </c>
      <c r="E656" s="4">
        <v>0.67011574074074076</v>
      </c>
      <c r="F656" s="10" t="s">
        <v>20693</v>
      </c>
      <c r="G656" s="1">
        <v>7</v>
      </c>
      <c r="H656" s="1">
        <v>9</v>
      </c>
    </row>
    <row r="657" spans="1:8">
      <c r="A657" s="1" t="s">
        <v>11489</v>
      </c>
      <c r="B657" s="1" t="s">
        <v>4045</v>
      </c>
      <c r="C657" s="3">
        <v>42841</v>
      </c>
      <c r="D657" s="15">
        <f t="shared" ca="1" si="2"/>
        <v>44019</v>
      </c>
      <c r="E657" s="4">
        <v>0.66224537037037035</v>
      </c>
      <c r="F657" s="10" t="s">
        <v>20694</v>
      </c>
      <c r="G657" s="1">
        <v>689</v>
      </c>
      <c r="H657" s="1">
        <v>182</v>
      </c>
    </row>
    <row r="658" spans="1:8">
      <c r="A658" s="1" t="s">
        <v>11490</v>
      </c>
      <c r="B658" s="1" t="s">
        <v>4157</v>
      </c>
      <c r="C658" s="3">
        <v>42842</v>
      </c>
      <c r="D658" s="15">
        <f t="shared" ca="1" si="2"/>
        <v>43885</v>
      </c>
      <c r="E658" s="4">
        <v>0.71847222222222218</v>
      </c>
      <c r="F658" s="10" t="s">
        <v>20695</v>
      </c>
      <c r="G658" s="1">
        <v>6</v>
      </c>
      <c r="H658" s="1">
        <v>2</v>
      </c>
    </row>
    <row r="659" spans="1:8">
      <c r="A659" s="1" t="s">
        <v>11491</v>
      </c>
      <c r="B659" s="1" t="s">
        <v>4044</v>
      </c>
      <c r="C659" s="3">
        <v>42841</v>
      </c>
      <c r="D659" s="15">
        <f t="shared" ca="1" si="2"/>
        <v>43845</v>
      </c>
      <c r="E659" s="4">
        <v>0.12112268518518519</v>
      </c>
      <c r="F659" s="10" t="s">
        <v>20696</v>
      </c>
      <c r="G659" s="1">
        <v>45563</v>
      </c>
      <c r="H659" s="1">
        <v>7997</v>
      </c>
    </row>
    <row r="660" spans="1:8">
      <c r="A660" s="1" t="s">
        <v>11492</v>
      </c>
      <c r="B660" s="1" t="s">
        <v>4071</v>
      </c>
      <c r="C660" s="3">
        <v>42842</v>
      </c>
      <c r="D660" s="15">
        <f t="shared" ca="1" si="2"/>
        <v>44180</v>
      </c>
      <c r="E660" s="4">
        <v>2.9374999999999998E-2</v>
      </c>
      <c r="F660" s="10" t="s">
        <v>20697</v>
      </c>
      <c r="G660" s="1">
        <v>119</v>
      </c>
      <c r="H660" s="1">
        <v>57</v>
      </c>
    </row>
    <row r="661" spans="1:8">
      <c r="A661" s="1" t="s">
        <v>11493</v>
      </c>
      <c r="B661" s="1" t="s">
        <v>4158</v>
      </c>
      <c r="C661" s="3">
        <v>42842</v>
      </c>
      <c r="D661" s="15">
        <f t="shared" ca="1" si="2"/>
        <v>44104</v>
      </c>
      <c r="E661" s="4">
        <v>0.66765046296296304</v>
      </c>
      <c r="F661" s="10" t="s">
        <v>20698</v>
      </c>
      <c r="G661" s="1">
        <v>8</v>
      </c>
      <c r="H661" s="1">
        <v>1</v>
      </c>
    </row>
    <row r="662" spans="1:8">
      <c r="A662" s="1" t="s">
        <v>11494</v>
      </c>
      <c r="B662" s="1" t="s">
        <v>4159</v>
      </c>
      <c r="C662" s="3">
        <v>42842</v>
      </c>
      <c r="D662" s="15">
        <f t="shared" ca="1" si="2"/>
        <v>43913</v>
      </c>
      <c r="E662" s="4">
        <v>0.36868055555555551</v>
      </c>
      <c r="F662" s="10" t="s">
        <v>20699</v>
      </c>
      <c r="G662" s="1">
        <v>26</v>
      </c>
      <c r="H662" s="1">
        <v>15</v>
      </c>
    </row>
    <row r="663" spans="1:8">
      <c r="A663" s="1" t="s">
        <v>11495</v>
      </c>
      <c r="B663" s="1" t="s">
        <v>4160</v>
      </c>
      <c r="C663" s="3">
        <v>42842</v>
      </c>
      <c r="D663" s="15">
        <f t="shared" ca="1" si="2"/>
        <v>43885</v>
      </c>
      <c r="E663" s="4">
        <v>0.50290509259259253</v>
      </c>
      <c r="F663" s="10" t="s">
        <v>20700</v>
      </c>
      <c r="G663" s="1">
        <v>14</v>
      </c>
      <c r="H663" s="1">
        <v>11</v>
      </c>
    </row>
    <row r="664" spans="1:8">
      <c r="A664" s="1" t="s">
        <v>11496</v>
      </c>
      <c r="B664" s="1" t="s">
        <v>4161</v>
      </c>
      <c r="C664" s="3">
        <v>42842</v>
      </c>
      <c r="D664" s="15">
        <f t="shared" ca="1" si="2"/>
        <v>44051</v>
      </c>
      <c r="E664" s="4">
        <v>0.7337731481481482</v>
      </c>
      <c r="F664" s="10" t="s">
        <v>20701</v>
      </c>
      <c r="G664" s="1">
        <v>4</v>
      </c>
      <c r="H664" s="1">
        <v>0</v>
      </c>
    </row>
    <row r="665" spans="1:8">
      <c r="A665" s="1" t="s">
        <v>11497</v>
      </c>
      <c r="B665" s="1" t="s">
        <v>4162</v>
      </c>
      <c r="C665" s="3">
        <v>42842</v>
      </c>
      <c r="D665" s="15">
        <f t="shared" ca="1" si="2"/>
        <v>44127</v>
      </c>
      <c r="E665" s="4">
        <v>0.62399305555555562</v>
      </c>
      <c r="F665" s="10" t="s">
        <v>20702</v>
      </c>
      <c r="G665" s="1">
        <v>9</v>
      </c>
      <c r="H665" s="1">
        <v>1</v>
      </c>
    </row>
    <row r="666" spans="1:8">
      <c r="A666" s="1" t="s">
        <v>11498</v>
      </c>
      <c r="B666" s="1" t="s">
        <v>4163</v>
      </c>
      <c r="C666" s="3">
        <v>42842</v>
      </c>
      <c r="D666" s="15">
        <f t="shared" ca="1" si="2"/>
        <v>44169</v>
      </c>
      <c r="E666" s="4">
        <v>0.62199074074074068</v>
      </c>
      <c r="F666" s="10" t="s">
        <v>20703</v>
      </c>
      <c r="G666" s="1">
        <v>11</v>
      </c>
      <c r="H666" s="1">
        <v>24</v>
      </c>
    </row>
    <row r="667" spans="1:8">
      <c r="A667" s="1" t="s">
        <v>11499</v>
      </c>
      <c r="B667" s="1" t="s">
        <v>4164</v>
      </c>
      <c r="C667" s="3">
        <v>42842</v>
      </c>
      <c r="D667" s="15">
        <f t="shared" ca="1" si="2"/>
        <v>44195</v>
      </c>
      <c r="E667" s="4">
        <v>0.62101851851851853</v>
      </c>
      <c r="F667" s="10" t="s">
        <v>20704</v>
      </c>
      <c r="G667" s="1">
        <v>9</v>
      </c>
      <c r="H667" s="1">
        <v>0</v>
      </c>
    </row>
    <row r="668" spans="1:8">
      <c r="A668" s="1" t="s">
        <v>11500</v>
      </c>
      <c r="B668" s="1" t="s">
        <v>4165</v>
      </c>
      <c r="C668" s="3">
        <v>42842</v>
      </c>
      <c r="D668" s="15">
        <f t="shared" ca="1" si="2"/>
        <v>43906</v>
      </c>
      <c r="E668" s="4">
        <v>0.41075231481481483</v>
      </c>
      <c r="F668" s="10" t="s">
        <v>20705</v>
      </c>
      <c r="G668" s="1">
        <v>20</v>
      </c>
      <c r="H668" s="1">
        <v>1</v>
      </c>
    </row>
    <row r="669" spans="1:8">
      <c r="A669" s="1" t="s">
        <v>11501</v>
      </c>
      <c r="B669" s="1" t="s">
        <v>4166</v>
      </c>
      <c r="C669" s="3">
        <v>42842</v>
      </c>
      <c r="D669" s="15">
        <f t="shared" ca="1" si="2"/>
        <v>43841</v>
      </c>
      <c r="E669" s="4">
        <v>0.61716435185185181</v>
      </c>
      <c r="F669" s="10" t="s">
        <v>20706</v>
      </c>
      <c r="G669" s="1">
        <v>11</v>
      </c>
      <c r="H669" s="1">
        <v>21</v>
      </c>
    </row>
    <row r="670" spans="1:8">
      <c r="A670" s="1" t="s">
        <v>11502</v>
      </c>
      <c r="B670" s="1" t="s">
        <v>528</v>
      </c>
      <c r="C670" s="3">
        <v>42842</v>
      </c>
      <c r="D670" s="15">
        <f t="shared" ca="1" si="2"/>
        <v>43996</v>
      </c>
      <c r="E670" s="4">
        <v>3.9976851851851854E-2</v>
      </c>
      <c r="F670" s="10" t="s">
        <v>20707</v>
      </c>
      <c r="G670" s="1">
        <v>103</v>
      </c>
      <c r="H670" s="1">
        <v>26</v>
      </c>
    </row>
    <row r="671" spans="1:8">
      <c r="A671" s="1" t="s">
        <v>11503</v>
      </c>
      <c r="B671" s="1" t="s">
        <v>4167</v>
      </c>
      <c r="C671" s="3">
        <v>42842</v>
      </c>
      <c r="D671" s="15">
        <f t="shared" ca="1" si="2"/>
        <v>43888</v>
      </c>
      <c r="E671" s="4">
        <v>0.68006944444444439</v>
      </c>
      <c r="F671" s="10" t="s">
        <v>20708</v>
      </c>
      <c r="G671" s="1">
        <v>7</v>
      </c>
      <c r="H671" s="1">
        <v>2</v>
      </c>
    </row>
    <row r="672" spans="1:8">
      <c r="A672" s="1" t="s">
        <v>11504</v>
      </c>
      <c r="B672" s="1" t="s">
        <v>4168</v>
      </c>
      <c r="C672" s="3">
        <v>42842</v>
      </c>
      <c r="D672" s="15">
        <f t="shared" ca="1" si="2"/>
        <v>44016</v>
      </c>
      <c r="E672" s="4">
        <v>0.67582175925925936</v>
      </c>
      <c r="F672" s="10" t="s">
        <v>20709</v>
      </c>
      <c r="G672" s="1">
        <v>6</v>
      </c>
      <c r="H672" s="1">
        <v>8</v>
      </c>
    </row>
    <row r="673" spans="1:8">
      <c r="A673" s="1" t="s">
        <v>11505</v>
      </c>
      <c r="B673" s="1" t="s">
        <v>4064</v>
      </c>
      <c r="C673" s="3">
        <v>42841</v>
      </c>
      <c r="D673" s="15">
        <f t="shared" ca="1" si="2"/>
        <v>43966</v>
      </c>
      <c r="E673" s="4">
        <v>0.99299768518518527</v>
      </c>
      <c r="F673" s="10" t="s">
        <v>20710</v>
      </c>
      <c r="G673" s="1">
        <v>126</v>
      </c>
      <c r="H673" s="1">
        <v>67</v>
      </c>
    </row>
    <row r="674" spans="1:8">
      <c r="A674" s="1" t="s">
        <v>11506</v>
      </c>
      <c r="B674" s="1" t="s">
        <v>1281</v>
      </c>
      <c r="C674" s="3">
        <v>42842</v>
      </c>
      <c r="D674" s="15">
        <f t="shared" ca="1" si="2"/>
        <v>44102</v>
      </c>
      <c r="E674" s="4">
        <v>0.63703703703703707</v>
      </c>
      <c r="F674" s="10" t="s">
        <v>20711</v>
      </c>
      <c r="G674" s="1">
        <v>6</v>
      </c>
      <c r="H674" s="1">
        <v>2</v>
      </c>
    </row>
    <row r="675" spans="1:8">
      <c r="A675" s="1" t="s">
        <v>11507</v>
      </c>
      <c r="B675" s="1" t="s">
        <v>4169</v>
      </c>
      <c r="C675" s="3">
        <v>42842</v>
      </c>
      <c r="D675" s="15">
        <f t="shared" ca="1" si="2"/>
        <v>44102</v>
      </c>
      <c r="E675" s="4">
        <v>0.63594907407407408</v>
      </c>
      <c r="F675" s="10" t="s">
        <v>20712</v>
      </c>
      <c r="G675" s="1">
        <v>8</v>
      </c>
      <c r="H675" s="1">
        <v>2</v>
      </c>
    </row>
    <row r="676" spans="1:8">
      <c r="A676" s="1" t="s">
        <v>11508</v>
      </c>
      <c r="B676" s="1" t="s">
        <v>4170</v>
      </c>
      <c r="C676" s="3">
        <v>42842</v>
      </c>
      <c r="D676" s="15">
        <f t="shared" ca="1" si="2"/>
        <v>44013</v>
      </c>
      <c r="E676" s="4">
        <v>0.41167824074074072</v>
      </c>
      <c r="F676" s="10" t="s">
        <v>20713</v>
      </c>
      <c r="G676" s="1">
        <v>16</v>
      </c>
      <c r="H676" s="1">
        <v>20</v>
      </c>
    </row>
    <row r="677" spans="1:8">
      <c r="A677" s="1" t="s">
        <v>11509</v>
      </c>
      <c r="B677" s="1" t="s">
        <v>4171</v>
      </c>
      <c r="C677" s="3">
        <v>42842</v>
      </c>
      <c r="D677" s="15">
        <f t="shared" ca="1" si="2"/>
        <v>43870</v>
      </c>
      <c r="E677" s="4">
        <v>0.51802083333333326</v>
      </c>
      <c r="F677" s="10" t="s">
        <v>20714</v>
      </c>
      <c r="G677" s="1">
        <v>11</v>
      </c>
      <c r="H677" s="1">
        <v>5</v>
      </c>
    </row>
    <row r="678" spans="1:8">
      <c r="A678" s="1" t="s">
        <v>11510</v>
      </c>
      <c r="B678" s="1" t="s">
        <v>4172</v>
      </c>
      <c r="C678" s="3">
        <v>42842</v>
      </c>
      <c r="D678" s="15">
        <f t="shared" ca="1" si="2"/>
        <v>43927</v>
      </c>
      <c r="E678" s="4">
        <v>0.69267361111111114</v>
      </c>
      <c r="F678" s="10" t="s">
        <v>20715</v>
      </c>
      <c r="G678" s="1">
        <v>8</v>
      </c>
      <c r="H678" s="1">
        <v>0</v>
      </c>
    </row>
    <row r="679" spans="1:8">
      <c r="A679" s="1" t="s">
        <v>11511</v>
      </c>
      <c r="B679" s="1" t="s">
        <v>4173</v>
      </c>
      <c r="C679" s="3">
        <v>42842</v>
      </c>
      <c r="D679" s="15">
        <f t="shared" ca="1" si="2"/>
        <v>44124</v>
      </c>
      <c r="E679" s="4">
        <v>0.39999999999999997</v>
      </c>
      <c r="F679" s="10" t="s">
        <v>20716</v>
      </c>
      <c r="G679" s="1">
        <v>20</v>
      </c>
      <c r="H679" s="1">
        <v>13</v>
      </c>
    </row>
    <row r="680" spans="1:8">
      <c r="A680" s="1" t="s">
        <v>11512</v>
      </c>
      <c r="B680" s="1" t="s">
        <v>841</v>
      </c>
      <c r="C680" s="3">
        <v>42842</v>
      </c>
      <c r="D680" s="15">
        <f t="shared" ca="1" si="2"/>
        <v>44171</v>
      </c>
      <c r="E680" s="4">
        <v>0.60976851851851854</v>
      </c>
      <c r="F680" s="10" t="s">
        <v>20717</v>
      </c>
      <c r="G680" s="1">
        <v>7</v>
      </c>
      <c r="H680" s="1">
        <v>0</v>
      </c>
    </row>
    <row r="681" spans="1:8">
      <c r="A681" s="1" t="s">
        <v>11513</v>
      </c>
      <c r="B681" s="1" t="s">
        <v>4146</v>
      </c>
      <c r="C681" s="3">
        <v>42842</v>
      </c>
      <c r="D681" s="15">
        <f t="shared" ca="1" si="2"/>
        <v>43992</v>
      </c>
      <c r="E681" s="4">
        <v>0.39531250000000001</v>
      </c>
      <c r="F681" s="10" t="s">
        <v>20718</v>
      </c>
      <c r="G681" s="1">
        <v>18</v>
      </c>
      <c r="H681" s="1">
        <v>55</v>
      </c>
    </row>
    <row r="682" spans="1:8">
      <c r="A682" s="1" t="s">
        <v>11514</v>
      </c>
      <c r="B682" s="1" t="s">
        <v>4067</v>
      </c>
      <c r="C682" s="3">
        <v>42841</v>
      </c>
      <c r="D682" s="15">
        <f t="shared" ca="1" si="2"/>
        <v>44029</v>
      </c>
      <c r="E682" s="4">
        <v>0.94283564814814813</v>
      </c>
      <c r="F682" s="10" t="s">
        <v>20719</v>
      </c>
      <c r="G682" s="1">
        <v>134</v>
      </c>
      <c r="H682" s="1">
        <v>21</v>
      </c>
    </row>
    <row r="683" spans="1:8">
      <c r="A683" s="1" t="s">
        <v>11515</v>
      </c>
      <c r="B683" s="1" t="s">
        <v>4167</v>
      </c>
      <c r="C683" s="3">
        <v>42842</v>
      </c>
      <c r="D683" s="15">
        <f t="shared" ca="1" si="2"/>
        <v>44009</v>
      </c>
      <c r="E683" s="4">
        <v>0.6434375</v>
      </c>
      <c r="F683" s="10" t="s">
        <v>20720</v>
      </c>
      <c r="G683" s="1">
        <v>6</v>
      </c>
      <c r="H683" s="1">
        <v>1</v>
      </c>
    </row>
    <row r="684" spans="1:8">
      <c r="A684" s="1" t="s">
        <v>11516</v>
      </c>
      <c r="B684" s="1" t="s">
        <v>4174</v>
      </c>
      <c r="C684" s="3">
        <v>42842</v>
      </c>
      <c r="D684" s="15">
        <f t="shared" ca="1" si="2"/>
        <v>43915</v>
      </c>
      <c r="E684" s="4">
        <v>0.68315972222222221</v>
      </c>
      <c r="F684" s="10" t="s">
        <v>20721</v>
      </c>
      <c r="G684" s="1">
        <v>5</v>
      </c>
      <c r="H684" s="1">
        <v>0</v>
      </c>
    </row>
    <row r="685" spans="1:8">
      <c r="A685" s="1" t="s">
        <v>11517</v>
      </c>
      <c r="B685" s="1" t="s">
        <v>4175</v>
      </c>
      <c r="C685" s="3">
        <v>42842</v>
      </c>
      <c r="D685" s="15">
        <f t="shared" ca="1" si="2"/>
        <v>44161</v>
      </c>
      <c r="E685" s="4">
        <v>0.19486111111111112</v>
      </c>
      <c r="F685" s="10" t="s">
        <v>20722</v>
      </c>
      <c r="G685" s="1">
        <v>42</v>
      </c>
      <c r="H685" s="1">
        <v>2</v>
      </c>
    </row>
    <row r="686" spans="1:8">
      <c r="A686" s="1" t="s">
        <v>11518</v>
      </c>
      <c r="B686" s="1" t="s">
        <v>4051</v>
      </c>
      <c r="C686" s="3">
        <v>42841</v>
      </c>
      <c r="D686" s="15">
        <f t="shared" ca="1" si="2"/>
        <v>44190</v>
      </c>
      <c r="E686" s="4">
        <v>0.22069444444444444</v>
      </c>
      <c r="F686" s="10" t="s">
        <v>20723</v>
      </c>
      <c r="G686" s="1">
        <v>3460</v>
      </c>
      <c r="H686" s="1">
        <v>172</v>
      </c>
    </row>
    <row r="687" spans="1:8">
      <c r="A687" s="1" t="s">
        <v>11519</v>
      </c>
      <c r="B687" s="1" t="s">
        <v>4176</v>
      </c>
      <c r="C687" s="3">
        <v>42842</v>
      </c>
      <c r="D687" s="15">
        <f t="shared" ca="1" si="2"/>
        <v>44019</v>
      </c>
      <c r="E687" s="4">
        <v>0.35032407407407407</v>
      </c>
      <c r="F687" s="10" t="s">
        <v>20724</v>
      </c>
      <c r="G687" s="1">
        <v>22</v>
      </c>
      <c r="H687" s="1">
        <v>3</v>
      </c>
    </row>
    <row r="688" spans="1:8">
      <c r="A688" s="1" t="s">
        <v>11520</v>
      </c>
      <c r="B688" s="1" t="s">
        <v>123</v>
      </c>
      <c r="C688" s="3">
        <v>42842</v>
      </c>
      <c r="D688" s="15">
        <f t="shared" ca="1" si="2"/>
        <v>43922</v>
      </c>
      <c r="E688" s="4">
        <v>0.50642361111111112</v>
      </c>
      <c r="F688" s="10" t="s">
        <v>20725</v>
      </c>
      <c r="G688" s="1">
        <v>10</v>
      </c>
      <c r="H688" s="1">
        <v>4</v>
      </c>
    </row>
    <row r="689" spans="1:8">
      <c r="A689" s="1" t="s">
        <v>11521</v>
      </c>
      <c r="B689" s="1" t="s">
        <v>4177</v>
      </c>
      <c r="C689" s="3">
        <v>42842</v>
      </c>
      <c r="D689" s="15">
        <f t="shared" ca="1" si="2"/>
        <v>44112</v>
      </c>
      <c r="E689" s="4">
        <v>0.61622685185185189</v>
      </c>
      <c r="F689" s="10" t="s">
        <v>20726</v>
      </c>
      <c r="G689" s="1">
        <v>6</v>
      </c>
      <c r="H689" s="1">
        <v>1</v>
      </c>
    </row>
    <row r="690" spans="1:8">
      <c r="A690" s="1" t="s">
        <v>11522</v>
      </c>
      <c r="B690" s="1" t="s">
        <v>4178</v>
      </c>
      <c r="C690" s="3">
        <v>42842</v>
      </c>
      <c r="D690" s="15">
        <f t="shared" ca="1" si="2"/>
        <v>43894</v>
      </c>
      <c r="E690" s="4">
        <v>0.60828703703703701</v>
      </c>
      <c r="F690" s="10" t="s">
        <v>20727</v>
      </c>
      <c r="G690" s="1">
        <v>6</v>
      </c>
      <c r="H690" s="1">
        <v>0</v>
      </c>
    </row>
    <row r="691" spans="1:8">
      <c r="A691" s="1" t="s">
        <v>11523</v>
      </c>
      <c r="B691" s="1" t="s">
        <v>4179</v>
      </c>
      <c r="C691" s="3">
        <v>42842</v>
      </c>
      <c r="D691" s="15">
        <f t="shared" ca="1" si="2"/>
        <v>44102</v>
      </c>
      <c r="E691" s="4">
        <v>0.60341435185185188</v>
      </c>
      <c r="F691" s="10" t="s">
        <v>20728</v>
      </c>
      <c r="G691" s="1">
        <v>5</v>
      </c>
      <c r="H691" s="1">
        <v>5</v>
      </c>
    </row>
    <row r="692" spans="1:8">
      <c r="A692" s="1" t="s">
        <v>11524</v>
      </c>
      <c r="B692" s="1" t="s">
        <v>4180</v>
      </c>
      <c r="C692" s="3">
        <v>42842</v>
      </c>
      <c r="D692" s="15">
        <f t="shared" ca="1" si="2"/>
        <v>44110</v>
      </c>
      <c r="E692" s="4">
        <v>0.68965277777777778</v>
      </c>
      <c r="F692" s="10" t="s">
        <v>20729</v>
      </c>
      <c r="G692" s="1">
        <v>7</v>
      </c>
      <c r="H692" s="1">
        <v>1</v>
      </c>
    </row>
    <row r="693" spans="1:8">
      <c r="A693" s="1" t="s">
        <v>11525</v>
      </c>
      <c r="B693" s="1" t="s">
        <v>4181</v>
      </c>
      <c r="C693" s="3">
        <v>42842</v>
      </c>
      <c r="D693" s="15">
        <f t="shared" ca="1" si="2"/>
        <v>43846</v>
      </c>
      <c r="E693" s="4">
        <v>0.67581018518518521</v>
      </c>
      <c r="F693" s="10" t="s">
        <v>20730</v>
      </c>
      <c r="G693" s="1">
        <v>3</v>
      </c>
      <c r="H693" s="1">
        <v>1</v>
      </c>
    </row>
    <row r="694" spans="1:8">
      <c r="A694" s="1" t="s">
        <v>11526</v>
      </c>
      <c r="B694" s="1" t="s">
        <v>4182</v>
      </c>
      <c r="C694" s="3">
        <v>42842</v>
      </c>
      <c r="D694" s="15">
        <f t="shared" ca="1" si="2"/>
        <v>43837</v>
      </c>
      <c r="E694" s="4">
        <v>0.32239583333333333</v>
      </c>
      <c r="F694" s="10" t="s">
        <v>20731</v>
      </c>
      <c r="G694" s="1">
        <v>20</v>
      </c>
      <c r="H694" s="1">
        <v>50</v>
      </c>
    </row>
    <row r="695" spans="1:8">
      <c r="A695" s="1" t="s">
        <v>11527</v>
      </c>
      <c r="B695" s="1" t="s">
        <v>4183</v>
      </c>
      <c r="C695" s="3">
        <v>42842</v>
      </c>
      <c r="D695" s="15">
        <f t="shared" ca="1" si="2"/>
        <v>44038</v>
      </c>
      <c r="E695" s="4">
        <v>0.73925925925925917</v>
      </c>
      <c r="F695" s="10" t="s">
        <v>20732</v>
      </c>
      <c r="G695" s="1">
        <v>4</v>
      </c>
      <c r="H695" s="1">
        <v>0</v>
      </c>
    </row>
    <row r="696" spans="1:8">
      <c r="A696" s="1" t="s">
        <v>11528</v>
      </c>
      <c r="B696" s="1" t="s">
        <v>4184</v>
      </c>
      <c r="C696" s="3">
        <v>42842</v>
      </c>
      <c r="D696" s="15">
        <f t="shared" ca="1" si="2"/>
        <v>44057</v>
      </c>
      <c r="E696" s="4">
        <v>0.73799768518518516</v>
      </c>
      <c r="F696" s="10" t="s">
        <v>20733</v>
      </c>
      <c r="G696" s="1">
        <v>3</v>
      </c>
      <c r="H696" s="1">
        <v>3</v>
      </c>
    </row>
    <row r="697" spans="1:8">
      <c r="A697" s="1" t="s">
        <v>11529</v>
      </c>
      <c r="B697" s="1" t="s">
        <v>4185</v>
      </c>
      <c r="C697" s="3">
        <v>42842</v>
      </c>
      <c r="D697" s="15">
        <f t="shared" ca="1" si="2"/>
        <v>44193</v>
      </c>
      <c r="E697" s="4">
        <v>0.73672453703703711</v>
      </c>
      <c r="F697" s="10" t="s">
        <v>20734</v>
      </c>
      <c r="G697" s="1">
        <v>5</v>
      </c>
      <c r="H697" s="1">
        <v>0</v>
      </c>
    </row>
    <row r="698" spans="1:8">
      <c r="A698" s="1" t="s">
        <v>11530</v>
      </c>
      <c r="B698" s="1" t="s">
        <v>4186</v>
      </c>
      <c r="C698" s="3">
        <v>42842</v>
      </c>
      <c r="D698" s="15">
        <f t="shared" ca="1" si="2"/>
        <v>44139</v>
      </c>
      <c r="E698" s="4">
        <v>0.73663194444444446</v>
      </c>
      <c r="F698" s="10" t="s">
        <v>20735</v>
      </c>
      <c r="G698" s="1">
        <v>4</v>
      </c>
      <c r="H698" s="1">
        <v>2</v>
      </c>
    </row>
    <row r="699" spans="1:8">
      <c r="A699" s="1" t="s">
        <v>11531</v>
      </c>
      <c r="B699" s="1" t="s">
        <v>4187</v>
      </c>
      <c r="C699" s="3">
        <v>42842</v>
      </c>
      <c r="D699" s="15">
        <f t="shared" ca="1" si="2"/>
        <v>43989</v>
      </c>
      <c r="E699" s="4">
        <v>0.11302083333333333</v>
      </c>
      <c r="F699" s="10" t="s">
        <v>20736</v>
      </c>
      <c r="G699" s="1">
        <v>46</v>
      </c>
      <c r="H699" s="1">
        <v>9</v>
      </c>
    </row>
    <row r="700" spans="1:8">
      <c r="A700" s="1" t="s">
        <v>11532</v>
      </c>
      <c r="B700" s="1" t="s">
        <v>4188</v>
      </c>
      <c r="C700" s="3">
        <v>42842</v>
      </c>
      <c r="D700" s="15">
        <f t="shared" ca="1" si="2"/>
        <v>43989</v>
      </c>
      <c r="E700" s="4">
        <v>0.1330787037037037</v>
      </c>
      <c r="F700" s="10" t="s">
        <v>20737</v>
      </c>
      <c r="G700" s="1">
        <v>43</v>
      </c>
      <c r="H700" s="1">
        <v>13</v>
      </c>
    </row>
    <row r="701" spans="1:8">
      <c r="A701" s="1" t="s">
        <v>11533</v>
      </c>
      <c r="B701" s="1" t="s">
        <v>4189</v>
      </c>
      <c r="C701" s="3">
        <v>42842</v>
      </c>
      <c r="D701" s="15">
        <f t="shared" ca="1" si="2"/>
        <v>43947</v>
      </c>
      <c r="E701" s="4">
        <v>0.23230324074074074</v>
      </c>
      <c r="F701" s="10" t="s">
        <v>20738</v>
      </c>
      <c r="G701" s="1">
        <v>28</v>
      </c>
      <c r="H701" s="1">
        <v>2</v>
      </c>
    </row>
    <row r="702" spans="1:8">
      <c r="A702" s="1" t="s">
        <v>11534</v>
      </c>
      <c r="B702" s="1" t="s">
        <v>4190</v>
      </c>
      <c r="C702" s="3">
        <v>42842</v>
      </c>
      <c r="D702" s="15">
        <f t="shared" ca="1" si="2"/>
        <v>44049</v>
      </c>
      <c r="E702" s="4">
        <v>0.88510416666666669</v>
      </c>
      <c r="F702" s="10" t="s">
        <v>20739</v>
      </c>
      <c r="G702" s="1">
        <v>12339</v>
      </c>
      <c r="H702" s="1">
        <v>797</v>
      </c>
    </row>
    <row r="703" spans="1:8">
      <c r="A703" s="1" t="s">
        <v>11535</v>
      </c>
      <c r="B703" s="1" t="s">
        <v>4191</v>
      </c>
      <c r="C703" s="3">
        <v>42842</v>
      </c>
      <c r="D703" s="15">
        <f t="shared" ca="1" si="2"/>
        <v>44174</v>
      </c>
      <c r="E703" s="4">
        <v>0.76508101851851851</v>
      </c>
      <c r="F703" s="10" t="s">
        <v>20740</v>
      </c>
      <c r="G703" s="1">
        <v>32421</v>
      </c>
      <c r="H703" s="1">
        <v>1194</v>
      </c>
    </row>
    <row r="704" spans="1:8">
      <c r="A704" s="1" t="s">
        <v>11536</v>
      </c>
      <c r="B704" s="1" t="s">
        <v>4126</v>
      </c>
      <c r="C704" s="3">
        <v>42842</v>
      </c>
      <c r="D704" s="15">
        <f t="shared" ca="1" si="2"/>
        <v>43908</v>
      </c>
      <c r="E704" s="4">
        <v>0.62825231481481481</v>
      </c>
      <c r="F704" s="10" t="s">
        <v>20741</v>
      </c>
      <c r="G704" s="1">
        <v>25996</v>
      </c>
      <c r="H704" s="1">
        <v>1870</v>
      </c>
    </row>
    <row r="705" spans="1:8">
      <c r="A705" s="1" t="s">
        <v>11537</v>
      </c>
      <c r="B705" s="1" t="s">
        <v>4127</v>
      </c>
      <c r="C705" s="3">
        <v>42842</v>
      </c>
      <c r="D705" s="15">
        <f t="shared" ca="1" si="2"/>
        <v>43987</v>
      </c>
      <c r="E705" s="4">
        <v>0.63016203703703699</v>
      </c>
      <c r="F705" s="10" t="s">
        <v>20742</v>
      </c>
      <c r="G705" s="1">
        <v>7838</v>
      </c>
      <c r="H705" s="1">
        <v>1368</v>
      </c>
    </row>
    <row r="706" spans="1:8">
      <c r="A706" s="1" t="s">
        <v>11538</v>
      </c>
      <c r="B706" s="1" t="s">
        <v>4192</v>
      </c>
      <c r="C706" s="3">
        <v>42842</v>
      </c>
      <c r="D706" s="15">
        <f t="shared" ca="1" si="2"/>
        <v>44138</v>
      </c>
      <c r="E706" s="4">
        <v>0.84143518518518512</v>
      </c>
      <c r="F706" s="10" t="s">
        <v>20743</v>
      </c>
      <c r="G706" s="1">
        <v>1831</v>
      </c>
      <c r="H706" s="1">
        <v>466</v>
      </c>
    </row>
    <row r="707" spans="1:8">
      <c r="A707" s="1" t="s">
        <v>11539</v>
      </c>
      <c r="B707" s="1" t="s">
        <v>4193</v>
      </c>
      <c r="C707" s="3">
        <v>42843</v>
      </c>
      <c r="D707" s="15">
        <f t="shared" ca="1" si="2"/>
        <v>43925</v>
      </c>
      <c r="E707" s="4">
        <v>5.3009259259259251E-3</v>
      </c>
      <c r="F707" s="10" t="s">
        <v>20744</v>
      </c>
      <c r="G707" s="1">
        <v>809</v>
      </c>
      <c r="H707" s="1">
        <v>250</v>
      </c>
    </row>
    <row r="708" spans="1:8">
      <c r="A708" s="1" t="s">
        <v>11540</v>
      </c>
      <c r="B708" s="1" t="s">
        <v>3434</v>
      </c>
      <c r="C708" s="3">
        <v>42843</v>
      </c>
      <c r="D708" s="15">
        <f t="shared" ca="1" si="2"/>
        <v>44187</v>
      </c>
      <c r="E708" s="4">
        <v>0.18430555555555553</v>
      </c>
      <c r="F708" s="10" t="s">
        <v>20745</v>
      </c>
      <c r="G708" s="1">
        <v>301</v>
      </c>
      <c r="H708" s="1">
        <v>108</v>
      </c>
    </row>
    <row r="709" spans="1:8">
      <c r="A709" s="1" t="s">
        <v>11541</v>
      </c>
      <c r="B709" s="1" t="s">
        <v>4194</v>
      </c>
      <c r="C709" s="3">
        <v>42842</v>
      </c>
      <c r="D709" s="15">
        <f t="shared" ca="1" si="2"/>
        <v>44164</v>
      </c>
      <c r="E709" s="4">
        <v>0.99065972222222232</v>
      </c>
      <c r="F709" s="10" t="s">
        <v>20746</v>
      </c>
      <c r="G709" s="1">
        <v>682</v>
      </c>
      <c r="H709" s="1">
        <v>283</v>
      </c>
    </row>
    <row r="710" spans="1:8">
      <c r="A710" s="1" t="s">
        <v>11542</v>
      </c>
      <c r="B710" s="1" t="s">
        <v>4128</v>
      </c>
      <c r="C710" s="3">
        <v>42842</v>
      </c>
      <c r="D710" s="15">
        <f t="shared" ca="1" si="2"/>
        <v>43945</v>
      </c>
      <c r="E710" s="4">
        <v>0.61565972222222221</v>
      </c>
      <c r="F710" s="10" t="s">
        <v>20747</v>
      </c>
      <c r="G710" s="1">
        <v>3416</v>
      </c>
      <c r="H710" s="1">
        <v>266</v>
      </c>
    </row>
    <row r="711" spans="1:8">
      <c r="A711" s="1" t="s">
        <v>11543</v>
      </c>
      <c r="B711" s="1" t="s">
        <v>4195</v>
      </c>
      <c r="C711" s="3">
        <v>42842</v>
      </c>
      <c r="D711" s="15">
        <f t="shared" ca="1" si="2"/>
        <v>43957</v>
      </c>
      <c r="E711" s="4">
        <v>0.9665625000000001</v>
      </c>
      <c r="F711" s="10" t="s">
        <v>20748</v>
      </c>
      <c r="G711" s="1">
        <v>627</v>
      </c>
      <c r="H711" s="1">
        <v>27</v>
      </c>
    </row>
    <row r="712" spans="1:8">
      <c r="A712" s="1" t="s">
        <v>11544</v>
      </c>
      <c r="B712" s="1" t="s">
        <v>4196</v>
      </c>
      <c r="C712" s="3">
        <v>42843</v>
      </c>
      <c r="D712" s="15">
        <f t="shared" ca="1" si="2"/>
        <v>43971</v>
      </c>
      <c r="E712" s="4">
        <v>0.11806712962962962</v>
      </c>
      <c r="F712" s="10" t="s">
        <v>20749</v>
      </c>
      <c r="G712" s="1">
        <v>317</v>
      </c>
      <c r="H712" s="1">
        <v>48</v>
      </c>
    </row>
    <row r="713" spans="1:8">
      <c r="A713" s="1" t="s">
        <v>11545</v>
      </c>
      <c r="B713" s="1" t="s">
        <v>4139</v>
      </c>
      <c r="C713" s="3">
        <v>42842</v>
      </c>
      <c r="D713" s="15">
        <f t="shared" ca="1" si="2"/>
        <v>43908</v>
      </c>
      <c r="E713" s="4">
        <v>0.72041666666666659</v>
      </c>
      <c r="F713" s="10" t="s">
        <v>20750</v>
      </c>
      <c r="G713" s="1">
        <v>1678</v>
      </c>
      <c r="H713" s="1">
        <v>89</v>
      </c>
    </row>
    <row r="714" spans="1:8">
      <c r="A714" s="1" t="s">
        <v>11546</v>
      </c>
      <c r="B714" s="1" t="s">
        <v>4197</v>
      </c>
      <c r="C714" s="3">
        <v>42842</v>
      </c>
      <c r="D714" s="15">
        <f t="shared" ca="1" si="2"/>
        <v>44074</v>
      </c>
      <c r="E714" s="4">
        <v>0.87498842592592585</v>
      </c>
      <c r="F714" s="10" t="s">
        <v>20751</v>
      </c>
      <c r="G714" s="1">
        <v>759</v>
      </c>
      <c r="H714" s="1">
        <v>388</v>
      </c>
    </row>
    <row r="715" spans="1:8">
      <c r="A715" s="1" t="s">
        <v>11547</v>
      </c>
      <c r="B715" s="1" t="s">
        <v>4124</v>
      </c>
      <c r="C715" s="3">
        <v>42842</v>
      </c>
      <c r="D715" s="15">
        <f t="shared" ca="1" si="2"/>
        <v>43987</v>
      </c>
      <c r="E715" s="4">
        <v>0.52385416666666662</v>
      </c>
      <c r="F715" s="10" t="s">
        <v>20752</v>
      </c>
      <c r="G715" s="1">
        <v>3767</v>
      </c>
      <c r="H715" s="1">
        <v>2149</v>
      </c>
    </row>
    <row r="716" spans="1:8">
      <c r="A716" s="1" t="s">
        <v>11548</v>
      </c>
      <c r="B716" s="1" t="s">
        <v>4198</v>
      </c>
      <c r="C716" s="3">
        <v>42842</v>
      </c>
      <c r="D716" s="15">
        <f t="shared" ca="1" si="2"/>
        <v>43881</v>
      </c>
      <c r="E716" s="4">
        <v>0.8052083333333333</v>
      </c>
      <c r="F716" s="10" t="s">
        <v>20753</v>
      </c>
      <c r="G716" s="1">
        <v>740</v>
      </c>
      <c r="H716" s="1">
        <v>43</v>
      </c>
    </row>
    <row r="717" spans="1:8">
      <c r="A717" s="1" t="s">
        <v>11549</v>
      </c>
      <c r="B717" s="1" t="s">
        <v>4199</v>
      </c>
      <c r="C717" s="3">
        <v>42843</v>
      </c>
      <c r="D717" s="15">
        <f t="shared" ca="1" si="2"/>
        <v>44102</v>
      </c>
      <c r="E717" s="4">
        <v>0.13041666666666665</v>
      </c>
      <c r="F717" s="10" t="s">
        <v>20754</v>
      </c>
      <c r="G717" s="1">
        <v>147</v>
      </c>
      <c r="H717" s="1">
        <v>46</v>
      </c>
    </row>
    <row r="718" spans="1:8">
      <c r="A718" s="1" t="s">
        <v>11550</v>
      </c>
      <c r="B718" s="1" t="s">
        <v>4200</v>
      </c>
      <c r="C718" s="3">
        <v>42842</v>
      </c>
      <c r="D718" s="15">
        <f t="shared" ca="1" si="2"/>
        <v>44114</v>
      </c>
      <c r="E718" s="4">
        <v>0.81204861111111104</v>
      </c>
      <c r="F718" s="10" t="s">
        <v>20755</v>
      </c>
      <c r="G718" s="1">
        <v>559</v>
      </c>
      <c r="H718" s="1">
        <v>88</v>
      </c>
    </row>
    <row r="719" spans="1:8">
      <c r="A719" s="1" t="s">
        <v>11551</v>
      </c>
      <c r="B719" s="1" t="s">
        <v>4201</v>
      </c>
      <c r="C719" s="3">
        <v>42842</v>
      </c>
      <c r="D719" s="15">
        <f t="shared" ca="1" si="2"/>
        <v>43999</v>
      </c>
      <c r="E719" s="4">
        <v>0.9450925925925926</v>
      </c>
      <c r="F719" s="10" t="s">
        <v>20756</v>
      </c>
      <c r="G719" s="1">
        <v>237</v>
      </c>
      <c r="H719" s="1">
        <v>13</v>
      </c>
    </row>
    <row r="720" spans="1:8">
      <c r="A720" s="1" t="s">
        <v>11552</v>
      </c>
      <c r="B720" s="1" t="s">
        <v>53</v>
      </c>
      <c r="C720" s="3">
        <v>42842</v>
      </c>
      <c r="D720" s="15">
        <f t="shared" ca="1" si="2"/>
        <v>44110</v>
      </c>
      <c r="E720" s="4">
        <v>0.4736805555555556</v>
      </c>
      <c r="F720" s="10" t="s">
        <v>20757</v>
      </c>
      <c r="G720" s="1">
        <v>1723</v>
      </c>
      <c r="H720" s="1">
        <v>333</v>
      </c>
    </row>
    <row r="721" spans="1:8">
      <c r="A721" s="1" t="s">
        <v>11553</v>
      </c>
      <c r="B721" s="1" t="s">
        <v>4202</v>
      </c>
      <c r="C721" s="3">
        <v>42843</v>
      </c>
      <c r="D721" s="15">
        <f t="shared" ca="1" si="2"/>
        <v>44019</v>
      </c>
      <c r="E721" s="4">
        <v>0.16449074074074074</v>
      </c>
      <c r="F721" s="10" t="s">
        <v>20758</v>
      </c>
      <c r="G721" s="1">
        <v>77</v>
      </c>
      <c r="H721" s="1">
        <v>116</v>
      </c>
    </row>
    <row r="722" spans="1:8">
      <c r="A722" s="1" t="s">
        <v>11554</v>
      </c>
      <c r="B722" s="1" t="s">
        <v>4203</v>
      </c>
      <c r="C722" s="3">
        <v>42842</v>
      </c>
      <c r="D722" s="15">
        <f t="shared" ca="1" si="2"/>
        <v>43862</v>
      </c>
      <c r="E722" s="4">
        <v>0.99299768518518527</v>
      </c>
      <c r="F722" s="10" t="s">
        <v>20759</v>
      </c>
      <c r="G722" s="1">
        <v>142</v>
      </c>
      <c r="H722" s="1">
        <v>6</v>
      </c>
    </row>
    <row r="723" spans="1:8">
      <c r="A723" s="1" t="s">
        <v>11555</v>
      </c>
      <c r="B723" s="1" t="s">
        <v>4204</v>
      </c>
      <c r="C723" s="3">
        <v>42842</v>
      </c>
      <c r="D723" s="15">
        <f t="shared" ca="1" si="2"/>
        <v>44131</v>
      </c>
      <c r="E723" s="4">
        <v>0.94776620370370368</v>
      </c>
      <c r="F723" s="10" t="s">
        <v>20760</v>
      </c>
      <c r="G723" s="1">
        <v>151</v>
      </c>
      <c r="H723" s="1">
        <v>27</v>
      </c>
    </row>
    <row r="724" spans="1:8">
      <c r="A724" s="1" t="s">
        <v>11556</v>
      </c>
      <c r="B724" s="1" t="s">
        <v>4123</v>
      </c>
      <c r="C724" s="3">
        <v>42842</v>
      </c>
      <c r="D724" s="15">
        <f t="shared" ca="1" si="2"/>
        <v>44007</v>
      </c>
      <c r="E724" s="4">
        <v>0.14435185185185184</v>
      </c>
      <c r="F724" s="10" t="s">
        <v>20761</v>
      </c>
      <c r="G724" s="1">
        <v>31187</v>
      </c>
      <c r="H724" s="1">
        <v>2894</v>
      </c>
    </row>
    <row r="725" spans="1:8">
      <c r="A725" s="1" t="s">
        <v>11557</v>
      </c>
      <c r="B725" s="1" t="s">
        <v>4135</v>
      </c>
      <c r="C725" s="3">
        <v>42842</v>
      </c>
      <c r="D725" s="15">
        <f t="shared" ca="1" si="2"/>
        <v>44157</v>
      </c>
      <c r="E725" s="4">
        <v>0.68557870370370377</v>
      </c>
      <c r="F725" s="10" t="s">
        <v>20762</v>
      </c>
      <c r="G725" s="1">
        <v>441</v>
      </c>
      <c r="H725" s="1">
        <v>35</v>
      </c>
    </row>
    <row r="726" spans="1:8">
      <c r="A726" s="1" t="s">
        <v>11558</v>
      </c>
      <c r="B726" s="1" t="s">
        <v>329</v>
      </c>
      <c r="C726" s="3">
        <v>42843</v>
      </c>
      <c r="D726" s="15">
        <f t="shared" ca="1" si="2"/>
        <v>44033</v>
      </c>
      <c r="E726" s="4">
        <v>0.18974537037037034</v>
      </c>
      <c r="F726" s="10" t="s">
        <v>20763</v>
      </c>
      <c r="G726" s="1">
        <v>44</v>
      </c>
      <c r="H726" s="1">
        <v>4</v>
      </c>
    </row>
    <row r="727" spans="1:8">
      <c r="A727" s="1" t="s">
        <v>11559</v>
      </c>
      <c r="B727" s="1" t="s">
        <v>4130</v>
      </c>
      <c r="C727" s="3">
        <v>42842</v>
      </c>
      <c r="D727" s="15">
        <f t="shared" ca="1" si="2"/>
        <v>43921</v>
      </c>
      <c r="E727" s="4">
        <v>0.42133101851851856</v>
      </c>
      <c r="F727" s="10" t="s">
        <v>20764</v>
      </c>
      <c r="G727" s="1">
        <v>1282</v>
      </c>
      <c r="H727" s="1">
        <v>257</v>
      </c>
    </row>
    <row r="728" spans="1:8">
      <c r="A728" s="1" t="s">
        <v>11560</v>
      </c>
      <c r="B728" s="1" t="s">
        <v>4137</v>
      </c>
      <c r="C728" s="3">
        <v>42842</v>
      </c>
      <c r="D728" s="15">
        <f t="shared" ca="1" si="2"/>
        <v>44030</v>
      </c>
      <c r="E728" s="4">
        <v>0.62501157407407404</v>
      </c>
      <c r="F728" s="10" t="s">
        <v>20765</v>
      </c>
      <c r="G728" s="1">
        <v>494</v>
      </c>
      <c r="H728" s="1">
        <v>282</v>
      </c>
    </row>
    <row r="729" spans="1:8">
      <c r="A729" s="1" t="s">
        <v>11561</v>
      </c>
      <c r="B729" s="1" t="s">
        <v>4129</v>
      </c>
      <c r="C729" s="3">
        <v>42842</v>
      </c>
      <c r="D729" s="15">
        <f t="shared" ca="1" si="2"/>
        <v>43943</v>
      </c>
      <c r="E729" s="4">
        <v>0.20096064814814815</v>
      </c>
      <c r="F729" s="10" t="s">
        <v>20766</v>
      </c>
      <c r="G729" s="1">
        <v>2427</v>
      </c>
      <c r="H729" s="1">
        <v>255</v>
      </c>
    </row>
    <row r="730" spans="1:8">
      <c r="A730" s="1" t="s">
        <v>11562</v>
      </c>
      <c r="B730" s="1" t="s">
        <v>4205</v>
      </c>
      <c r="C730" s="3">
        <v>42843</v>
      </c>
      <c r="D730" s="15">
        <f t="shared" ca="1" si="2"/>
        <v>44169</v>
      </c>
      <c r="E730" s="4">
        <v>0.20043981481481479</v>
      </c>
      <c r="F730" s="10" t="s">
        <v>20767</v>
      </c>
      <c r="G730" s="1">
        <v>28</v>
      </c>
      <c r="H730" s="1">
        <v>3</v>
      </c>
    </row>
    <row r="731" spans="1:8">
      <c r="A731" s="1" t="s">
        <v>11563</v>
      </c>
      <c r="B731" s="1" t="s">
        <v>4206</v>
      </c>
      <c r="C731" s="3">
        <v>42843</v>
      </c>
      <c r="D731" s="15">
        <f t="shared" ca="1" si="2"/>
        <v>43997</v>
      </c>
      <c r="E731" s="4">
        <v>8.8344907407407414E-2</v>
      </c>
      <c r="F731" s="10" t="s">
        <v>20768</v>
      </c>
      <c r="G731" s="1">
        <v>48</v>
      </c>
      <c r="H731" s="1">
        <v>49</v>
      </c>
    </row>
    <row r="732" spans="1:8">
      <c r="A732" s="1" t="s">
        <v>11564</v>
      </c>
      <c r="B732" s="1" t="s">
        <v>4207</v>
      </c>
      <c r="C732" s="3">
        <v>42843</v>
      </c>
      <c r="D732" s="15">
        <f t="shared" ca="1" si="2"/>
        <v>43983</v>
      </c>
      <c r="E732" s="4">
        <v>0.10055555555555555</v>
      </c>
      <c r="F732" s="10" t="s">
        <v>20769</v>
      </c>
      <c r="G732" s="1">
        <v>41</v>
      </c>
      <c r="H732" s="1">
        <v>55</v>
      </c>
    </row>
    <row r="733" spans="1:8">
      <c r="A733" s="1" t="s">
        <v>11565</v>
      </c>
      <c r="B733" s="1" t="s">
        <v>4208</v>
      </c>
      <c r="C733" s="3">
        <v>42843</v>
      </c>
      <c r="D733" s="15">
        <f t="shared" ca="1" si="2"/>
        <v>44122</v>
      </c>
      <c r="E733" s="4">
        <v>0.12244212962962964</v>
      </c>
      <c r="F733" s="10" t="s">
        <v>20770</v>
      </c>
      <c r="G733" s="1">
        <v>35</v>
      </c>
      <c r="H733" s="1">
        <v>4</v>
      </c>
    </row>
    <row r="734" spans="1:8">
      <c r="A734" s="1" t="s">
        <v>11566</v>
      </c>
      <c r="B734" s="1" t="s">
        <v>4131</v>
      </c>
      <c r="C734" s="3">
        <v>42842</v>
      </c>
      <c r="D734" s="15">
        <f t="shared" ca="1" si="2"/>
        <v>44041</v>
      </c>
      <c r="E734" s="4">
        <v>0.28211805555555552</v>
      </c>
      <c r="F734" s="10" t="s">
        <v>20771</v>
      </c>
      <c r="G734" s="1">
        <v>1344</v>
      </c>
      <c r="H734" s="1">
        <v>346</v>
      </c>
    </row>
    <row r="735" spans="1:8">
      <c r="A735" s="1" t="s">
        <v>11567</v>
      </c>
      <c r="B735" s="1" t="s">
        <v>4209</v>
      </c>
      <c r="C735" s="3">
        <v>42842</v>
      </c>
      <c r="D735" s="15">
        <f t="shared" ca="1" si="2"/>
        <v>44124</v>
      </c>
      <c r="E735" s="4">
        <v>0.96998842592592593</v>
      </c>
      <c r="F735" s="10" t="s">
        <v>20772</v>
      </c>
      <c r="G735" s="1">
        <v>64</v>
      </c>
      <c r="H735" s="1">
        <v>9</v>
      </c>
    </row>
    <row r="736" spans="1:8">
      <c r="A736" s="1" t="s">
        <v>11568</v>
      </c>
      <c r="B736" s="1" t="s">
        <v>4210</v>
      </c>
      <c r="C736" s="3">
        <v>42843</v>
      </c>
      <c r="D736" s="15">
        <f t="shared" ca="1" si="2"/>
        <v>43963</v>
      </c>
      <c r="E736" s="4">
        <v>0.16290509259259259</v>
      </c>
      <c r="F736" s="10" t="s">
        <v>20773</v>
      </c>
      <c r="G736" s="1">
        <v>25</v>
      </c>
      <c r="H736" s="1">
        <v>6</v>
      </c>
    </row>
    <row r="737" spans="1:8">
      <c r="A737" s="1" t="s">
        <v>11569</v>
      </c>
      <c r="B737" s="1" t="s">
        <v>4211</v>
      </c>
      <c r="C737" s="3">
        <v>42843</v>
      </c>
      <c r="D737" s="15">
        <f t="shared" ca="1" si="2"/>
        <v>43985</v>
      </c>
      <c r="E737" s="4">
        <v>9.0659722222222225E-2</v>
      </c>
      <c r="F737" s="10" t="s">
        <v>20774</v>
      </c>
      <c r="G737" s="1">
        <v>35</v>
      </c>
      <c r="H737" s="1">
        <v>10</v>
      </c>
    </row>
    <row r="738" spans="1:8">
      <c r="A738" s="1" t="s">
        <v>11570</v>
      </c>
      <c r="B738" s="1" t="s">
        <v>4212</v>
      </c>
      <c r="C738" s="3">
        <v>42843</v>
      </c>
      <c r="D738" s="15">
        <f t="shared" ca="1" si="2"/>
        <v>43980</v>
      </c>
      <c r="E738" s="4">
        <v>0.18187500000000001</v>
      </c>
      <c r="F738" s="10" t="s">
        <v>20775</v>
      </c>
      <c r="G738" s="1">
        <v>21</v>
      </c>
      <c r="H738" s="1">
        <v>3</v>
      </c>
    </row>
    <row r="739" spans="1:8">
      <c r="A739" s="1" t="s">
        <v>11571</v>
      </c>
      <c r="B739" s="1" t="s">
        <v>4213</v>
      </c>
      <c r="C739" s="3">
        <v>42842</v>
      </c>
      <c r="D739" s="15">
        <f t="shared" ca="1" si="2"/>
        <v>44195</v>
      </c>
      <c r="E739" s="4">
        <v>0.97834490740740743</v>
      </c>
      <c r="F739" s="10" t="s">
        <v>20776</v>
      </c>
      <c r="G739" s="1">
        <v>50</v>
      </c>
      <c r="H739" s="1">
        <v>24</v>
      </c>
    </row>
    <row r="740" spans="1:8">
      <c r="A740" s="1" t="s">
        <v>11572</v>
      </c>
      <c r="B740" s="1" t="s">
        <v>4214</v>
      </c>
      <c r="C740" s="3">
        <v>42843</v>
      </c>
      <c r="D740" s="15">
        <f t="shared" ca="1" si="2"/>
        <v>44117</v>
      </c>
      <c r="E740" s="4">
        <v>0.22120370370370371</v>
      </c>
      <c r="F740" s="10" t="s">
        <v>20777</v>
      </c>
      <c r="G740" s="1">
        <v>14</v>
      </c>
      <c r="H740" s="1">
        <v>8</v>
      </c>
    </row>
    <row r="741" spans="1:8">
      <c r="A741" s="1" t="s">
        <v>11573</v>
      </c>
      <c r="B741" s="1" t="s">
        <v>4215</v>
      </c>
      <c r="C741" s="3">
        <v>42843</v>
      </c>
      <c r="D741" s="15">
        <f t="shared" ca="1" si="2"/>
        <v>43990</v>
      </c>
      <c r="E741" s="4">
        <v>0.10877314814814815</v>
      </c>
      <c r="F741" s="10" t="s">
        <v>20778</v>
      </c>
      <c r="G741" s="1">
        <v>28</v>
      </c>
      <c r="H741" s="1">
        <v>2</v>
      </c>
    </row>
    <row r="742" spans="1:8">
      <c r="A742" s="1" t="s">
        <v>11574</v>
      </c>
      <c r="B742" s="1" t="s">
        <v>4216</v>
      </c>
      <c r="C742" s="3">
        <v>42842</v>
      </c>
      <c r="D742" s="15">
        <f t="shared" ca="1" si="2"/>
        <v>43911</v>
      </c>
      <c r="E742" s="4">
        <v>0.92218750000000005</v>
      </c>
      <c r="F742" s="10" t="s">
        <v>20779</v>
      </c>
      <c r="G742" s="1">
        <v>61</v>
      </c>
      <c r="H742" s="1">
        <v>17</v>
      </c>
    </row>
    <row r="743" spans="1:8">
      <c r="A743" s="1" t="s">
        <v>11575</v>
      </c>
      <c r="B743" s="1" t="s">
        <v>4217</v>
      </c>
      <c r="C743" s="3">
        <v>42842</v>
      </c>
      <c r="D743" s="15">
        <f t="shared" ca="1" si="2"/>
        <v>43956</v>
      </c>
      <c r="E743" s="4">
        <v>0.83586805555555566</v>
      </c>
      <c r="F743" s="10" t="s">
        <v>20780</v>
      </c>
      <c r="G743" s="1">
        <v>85</v>
      </c>
      <c r="H743" s="1">
        <v>60</v>
      </c>
    </row>
    <row r="744" spans="1:8">
      <c r="A744" s="1" t="s">
        <v>11576</v>
      </c>
      <c r="B744" s="1" t="s">
        <v>4218</v>
      </c>
      <c r="C744" s="3">
        <v>42843</v>
      </c>
      <c r="D744" s="15">
        <f t="shared" ca="1" si="2"/>
        <v>44070</v>
      </c>
      <c r="E744" s="4">
        <v>0.11524305555555554</v>
      </c>
      <c r="F744" s="10" t="s">
        <v>20781</v>
      </c>
      <c r="G744" s="1">
        <v>25</v>
      </c>
      <c r="H744" s="1">
        <v>74</v>
      </c>
    </row>
    <row r="745" spans="1:8">
      <c r="A745" s="1" t="s">
        <v>11577</v>
      </c>
      <c r="B745" s="1" t="s">
        <v>4219</v>
      </c>
      <c r="C745" s="3">
        <v>42842</v>
      </c>
      <c r="D745" s="15">
        <f t="shared" ca="1" si="2"/>
        <v>44033</v>
      </c>
      <c r="E745" s="4">
        <v>0.96633101851851855</v>
      </c>
      <c r="F745" s="10" t="s">
        <v>20782</v>
      </c>
      <c r="G745" s="1">
        <v>47</v>
      </c>
      <c r="H745" s="1">
        <v>49</v>
      </c>
    </row>
    <row r="746" spans="1:8">
      <c r="A746" s="1" t="s">
        <v>11578</v>
      </c>
      <c r="B746" s="1" t="s">
        <v>4134</v>
      </c>
      <c r="C746" s="3">
        <v>42842</v>
      </c>
      <c r="D746" s="15">
        <f t="shared" ca="1" si="2"/>
        <v>43854</v>
      </c>
      <c r="E746" s="4">
        <v>0.43519675925925921</v>
      </c>
      <c r="F746" s="10" t="s">
        <v>20783</v>
      </c>
      <c r="G746" s="1">
        <v>441</v>
      </c>
      <c r="H746" s="1">
        <v>111</v>
      </c>
    </row>
    <row r="747" spans="1:8">
      <c r="A747" s="1" t="s">
        <v>11579</v>
      </c>
      <c r="B747" s="1" t="s">
        <v>692</v>
      </c>
      <c r="C747" s="3">
        <v>42842</v>
      </c>
      <c r="D747" s="15">
        <f t="shared" ca="1" si="2"/>
        <v>44032</v>
      </c>
      <c r="E747" s="4">
        <v>0.62554398148148149</v>
      </c>
      <c r="F747" s="10" t="s">
        <v>20784</v>
      </c>
      <c r="G747" s="1">
        <v>185</v>
      </c>
      <c r="H747" s="1">
        <v>20</v>
      </c>
    </row>
    <row r="748" spans="1:8">
      <c r="A748" s="1" t="s">
        <v>11580</v>
      </c>
      <c r="B748" s="1" t="s">
        <v>4220</v>
      </c>
      <c r="C748" s="3">
        <v>42843</v>
      </c>
      <c r="D748" s="15">
        <f t="shared" ca="1" si="2"/>
        <v>43946</v>
      </c>
      <c r="E748" s="4">
        <v>0.13896990740740742</v>
      </c>
      <c r="F748" s="10" t="s">
        <v>20785</v>
      </c>
      <c r="G748" s="1">
        <v>20</v>
      </c>
      <c r="H748" s="1">
        <v>5</v>
      </c>
    </row>
    <row r="749" spans="1:8">
      <c r="A749" s="1" t="s">
        <v>11581</v>
      </c>
      <c r="B749" s="1" t="s">
        <v>4041</v>
      </c>
      <c r="C749" s="3">
        <v>42841</v>
      </c>
      <c r="D749" s="15">
        <f t="shared" ca="1" si="2"/>
        <v>44084</v>
      </c>
      <c r="E749" s="4">
        <v>0.9188425925925926</v>
      </c>
      <c r="F749" s="10" t="s">
        <v>20786</v>
      </c>
      <c r="G749" s="1">
        <v>4881</v>
      </c>
      <c r="H749" s="1">
        <v>648</v>
      </c>
    </row>
    <row r="750" spans="1:8">
      <c r="A750" s="1" t="s">
        <v>11582</v>
      </c>
      <c r="B750" s="1" t="s">
        <v>4221</v>
      </c>
      <c r="C750" s="3">
        <v>42843</v>
      </c>
      <c r="D750" s="15">
        <f t="shared" ca="1" si="2"/>
        <v>43862</v>
      </c>
      <c r="E750" s="4">
        <v>1.8761574074074073E-2</v>
      </c>
      <c r="F750" s="10" t="s">
        <v>20787</v>
      </c>
      <c r="G750" s="1">
        <v>33</v>
      </c>
      <c r="H750" s="1">
        <v>24</v>
      </c>
    </row>
    <row r="751" spans="1:8">
      <c r="A751" s="1" t="s">
        <v>11583</v>
      </c>
      <c r="B751" s="1" t="s">
        <v>4222</v>
      </c>
      <c r="C751" s="3">
        <v>42843</v>
      </c>
      <c r="D751" s="15">
        <f t="shared" ca="1" si="2"/>
        <v>43836</v>
      </c>
      <c r="E751" s="4">
        <v>0.17761574074074074</v>
      </c>
      <c r="F751" s="10" t="s">
        <v>20788</v>
      </c>
      <c r="G751" s="1">
        <v>14</v>
      </c>
      <c r="H751" s="1">
        <v>7</v>
      </c>
    </row>
    <row r="752" spans="1:8">
      <c r="A752" s="1" t="s">
        <v>11584</v>
      </c>
      <c r="B752" s="1" t="s">
        <v>4223</v>
      </c>
      <c r="C752" s="3">
        <v>42842</v>
      </c>
      <c r="D752" s="15">
        <f t="shared" ca="1" si="2"/>
        <v>43911</v>
      </c>
      <c r="E752" s="4">
        <v>0.88718750000000002</v>
      </c>
      <c r="F752" s="10" t="s">
        <v>20789</v>
      </c>
      <c r="G752" s="1">
        <v>56</v>
      </c>
      <c r="H752" s="1">
        <v>41</v>
      </c>
    </row>
    <row r="753" spans="1:8">
      <c r="A753" s="1" t="s">
        <v>11585</v>
      </c>
      <c r="B753" s="1" t="s">
        <v>4224</v>
      </c>
      <c r="C753" s="3">
        <v>42842</v>
      </c>
      <c r="D753" s="15">
        <f t="shared" ca="1" si="2"/>
        <v>44152</v>
      </c>
      <c r="E753" s="4">
        <v>0.7852662037037037</v>
      </c>
      <c r="F753" s="10" t="s">
        <v>20790</v>
      </c>
      <c r="G753" s="1">
        <v>79</v>
      </c>
      <c r="H753" s="1">
        <v>4</v>
      </c>
    </row>
    <row r="754" spans="1:8">
      <c r="A754" s="1" t="s">
        <v>11586</v>
      </c>
      <c r="B754" s="1" t="s">
        <v>4225</v>
      </c>
      <c r="C754" s="3">
        <v>42843</v>
      </c>
      <c r="D754" s="15">
        <f t="shared" ca="1" si="2"/>
        <v>43953</v>
      </c>
      <c r="E754" s="4">
        <v>0.1325925925925926</v>
      </c>
      <c r="F754" s="10" t="s">
        <v>20791</v>
      </c>
      <c r="G754" s="1">
        <v>15</v>
      </c>
      <c r="H754" s="1">
        <v>24</v>
      </c>
    </row>
    <row r="755" spans="1:8">
      <c r="A755" s="1" t="s">
        <v>11587</v>
      </c>
      <c r="B755" s="1" t="s">
        <v>4226</v>
      </c>
      <c r="C755" s="3">
        <v>42842</v>
      </c>
      <c r="D755" s="15">
        <f t="shared" ca="1" si="2"/>
        <v>44130</v>
      </c>
      <c r="E755" s="4">
        <v>0.78281250000000002</v>
      </c>
      <c r="F755" s="10" t="s">
        <v>20792</v>
      </c>
      <c r="G755" s="1">
        <v>80</v>
      </c>
      <c r="H755" s="1">
        <v>39</v>
      </c>
    </row>
    <row r="756" spans="1:8">
      <c r="A756" s="1" t="s">
        <v>11588</v>
      </c>
      <c r="B756" s="1" t="s">
        <v>550</v>
      </c>
      <c r="C756" s="3">
        <v>42841</v>
      </c>
      <c r="D756" s="15">
        <f t="shared" ca="1" si="2"/>
        <v>43956</v>
      </c>
      <c r="E756" s="4">
        <v>0.80383101851851846</v>
      </c>
      <c r="F756" s="10" t="s">
        <v>20793</v>
      </c>
      <c r="G756" s="1">
        <v>8966</v>
      </c>
      <c r="H756" s="1">
        <v>647</v>
      </c>
    </row>
    <row r="757" spans="1:8">
      <c r="A757" s="1" t="s">
        <v>11589</v>
      </c>
      <c r="B757" s="1" t="s">
        <v>4227</v>
      </c>
      <c r="C757" s="3">
        <v>42843</v>
      </c>
      <c r="D757" s="15">
        <f t="shared" ca="1" si="2"/>
        <v>43847</v>
      </c>
      <c r="E757" s="4">
        <v>0.16226851851851851</v>
      </c>
      <c r="F757" s="10" t="s">
        <v>20794</v>
      </c>
      <c r="G757" s="1">
        <v>14</v>
      </c>
      <c r="H757" s="1">
        <v>4</v>
      </c>
    </row>
    <row r="758" spans="1:8">
      <c r="A758" s="1" t="s">
        <v>11590</v>
      </c>
      <c r="B758" s="1" t="s">
        <v>4034</v>
      </c>
      <c r="C758" s="3">
        <v>42841</v>
      </c>
      <c r="D758" s="15">
        <f t="shared" ca="1" si="2"/>
        <v>43850</v>
      </c>
      <c r="E758" s="4">
        <v>0.74837962962962967</v>
      </c>
      <c r="F758" s="10" t="s">
        <v>20795</v>
      </c>
      <c r="G758" s="1">
        <v>42380</v>
      </c>
      <c r="H758" s="1">
        <v>5557</v>
      </c>
    </row>
    <row r="759" spans="1:8">
      <c r="A759" s="1" t="s">
        <v>11591</v>
      </c>
      <c r="B759" s="1" t="s">
        <v>4050</v>
      </c>
      <c r="C759" s="3">
        <v>42841</v>
      </c>
      <c r="D759" s="15">
        <f t="shared" ca="1" si="2"/>
        <v>43973</v>
      </c>
      <c r="E759" s="4">
        <v>0.96137731481481481</v>
      </c>
      <c r="F759" s="10" t="s">
        <v>20796</v>
      </c>
      <c r="G759" s="1">
        <v>2857</v>
      </c>
      <c r="H759" s="1">
        <v>200</v>
      </c>
    </row>
    <row r="760" spans="1:8">
      <c r="A760" s="1" t="s">
        <v>11592</v>
      </c>
      <c r="B760" s="1" t="s">
        <v>4038</v>
      </c>
      <c r="C760" s="3">
        <v>42841</v>
      </c>
      <c r="D760" s="15">
        <f t="shared" ca="1" si="2"/>
        <v>44177</v>
      </c>
      <c r="E760" s="4">
        <v>0.87187500000000007</v>
      </c>
      <c r="F760" s="10" t="s">
        <v>20797</v>
      </c>
      <c r="G760" s="1">
        <v>4374</v>
      </c>
      <c r="H760" s="1">
        <v>1632</v>
      </c>
    </row>
    <row r="761" spans="1:8">
      <c r="A761" s="1" t="s">
        <v>11593</v>
      </c>
      <c r="B761" s="1" t="s">
        <v>4228</v>
      </c>
      <c r="C761" s="3">
        <v>42843</v>
      </c>
      <c r="D761" s="15">
        <f t="shared" ca="1" si="2"/>
        <v>43974</v>
      </c>
      <c r="E761" s="4">
        <v>0.23343749999999999</v>
      </c>
      <c r="F761" s="10" t="s">
        <v>20798</v>
      </c>
      <c r="G761" s="1">
        <v>8</v>
      </c>
      <c r="H761" s="1">
        <v>15</v>
      </c>
    </row>
    <row r="762" spans="1:8">
      <c r="A762" s="1" t="s">
        <v>11594</v>
      </c>
      <c r="B762" s="1" t="s">
        <v>4229</v>
      </c>
      <c r="C762" s="3">
        <v>42843</v>
      </c>
      <c r="D762" s="15">
        <f t="shared" ca="1" si="2"/>
        <v>44083</v>
      </c>
      <c r="E762" s="4">
        <v>0.11386574074074074</v>
      </c>
      <c r="F762" s="10" t="s">
        <v>20799</v>
      </c>
      <c r="G762" s="1">
        <v>14</v>
      </c>
      <c r="H762" s="1">
        <v>8</v>
      </c>
    </row>
    <row r="763" spans="1:8">
      <c r="A763" s="1" t="s">
        <v>11595</v>
      </c>
      <c r="B763" s="1" t="s">
        <v>4230</v>
      </c>
      <c r="C763" s="3">
        <v>42843</v>
      </c>
      <c r="D763" s="15">
        <f t="shared" ca="1" si="2"/>
        <v>44014</v>
      </c>
      <c r="E763" s="4">
        <v>0.12716435185185185</v>
      </c>
      <c r="F763" s="10" t="s">
        <v>20800</v>
      </c>
      <c r="G763" s="1">
        <v>14</v>
      </c>
      <c r="H763" s="1">
        <v>26</v>
      </c>
    </row>
    <row r="764" spans="1:8">
      <c r="A764" s="1" t="s">
        <v>11596</v>
      </c>
      <c r="B764" s="1" t="s">
        <v>4231</v>
      </c>
      <c r="C764" s="3">
        <v>42843</v>
      </c>
      <c r="D764" s="15">
        <f t="shared" ca="1" si="2"/>
        <v>44188</v>
      </c>
      <c r="E764" s="4">
        <v>0.22620370370370371</v>
      </c>
      <c r="F764" s="10" t="s">
        <v>20801</v>
      </c>
      <c r="G764" s="1">
        <v>10</v>
      </c>
      <c r="H764" s="1">
        <v>5</v>
      </c>
    </row>
    <row r="765" spans="1:8">
      <c r="A765" s="1" t="s">
        <v>11597</v>
      </c>
      <c r="B765" s="1" t="s">
        <v>4232</v>
      </c>
      <c r="C765" s="3">
        <v>42842</v>
      </c>
      <c r="D765" s="15">
        <f t="shared" ca="1" si="2"/>
        <v>44077</v>
      </c>
      <c r="E765" s="4">
        <v>0.99483796296296301</v>
      </c>
      <c r="F765" s="10" t="s">
        <v>20802</v>
      </c>
      <c r="G765" s="1">
        <v>24</v>
      </c>
      <c r="H765" s="1">
        <v>8</v>
      </c>
    </row>
    <row r="766" spans="1:8">
      <c r="A766" s="1" t="s">
        <v>11598</v>
      </c>
      <c r="B766" s="1" t="s">
        <v>4233</v>
      </c>
      <c r="C766" s="3">
        <v>42843</v>
      </c>
      <c r="D766" s="15">
        <f t="shared" ca="1" si="2"/>
        <v>43849</v>
      </c>
      <c r="E766" s="4">
        <v>0.23122685185185185</v>
      </c>
      <c r="F766" s="10" t="s">
        <v>20803</v>
      </c>
      <c r="G766" s="1">
        <v>7</v>
      </c>
      <c r="H766" s="1">
        <v>5</v>
      </c>
    </row>
    <row r="767" spans="1:8">
      <c r="A767" s="1" t="s">
        <v>11599</v>
      </c>
      <c r="B767" s="1" t="s">
        <v>4234</v>
      </c>
      <c r="C767" s="3">
        <v>42843</v>
      </c>
      <c r="D767" s="15">
        <f t="shared" ca="1" si="2"/>
        <v>44181</v>
      </c>
      <c r="E767" s="4">
        <v>0.25813657407407409</v>
      </c>
      <c r="F767" s="10" t="s">
        <v>20804</v>
      </c>
      <c r="G767" s="1">
        <v>7</v>
      </c>
      <c r="H767" s="1">
        <v>4</v>
      </c>
    </row>
    <row r="768" spans="1:8">
      <c r="A768" s="1" t="s">
        <v>11600</v>
      </c>
      <c r="B768" s="1" t="s">
        <v>4235</v>
      </c>
      <c r="C768" s="3">
        <v>42843</v>
      </c>
      <c r="D768" s="15">
        <f t="shared" ref="D768:D1022" ca="1" si="3">RANDBETWEEN(DATE(2020,1,1),DATE(2020,12,30))</f>
        <v>44090</v>
      </c>
      <c r="E768" s="4">
        <v>0.17533564814814814</v>
      </c>
      <c r="F768" s="10" t="s">
        <v>20805</v>
      </c>
      <c r="G768" s="1">
        <v>8</v>
      </c>
      <c r="H768" s="1">
        <v>11</v>
      </c>
    </row>
    <row r="769" spans="1:8">
      <c r="A769" s="1" t="s">
        <v>11601</v>
      </c>
      <c r="B769" s="1" t="s">
        <v>4236</v>
      </c>
      <c r="C769" s="3">
        <v>42843</v>
      </c>
      <c r="D769" s="15">
        <f t="shared" ca="1" si="3"/>
        <v>44098</v>
      </c>
      <c r="E769" s="4">
        <v>0.19899305555555555</v>
      </c>
      <c r="F769" s="10" t="s">
        <v>20806</v>
      </c>
      <c r="G769" s="1">
        <v>9</v>
      </c>
      <c r="H769" s="1">
        <v>4</v>
      </c>
    </row>
    <row r="770" spans="1:8">
      <c r="A770" s="1" t="s">
        <v>11602</v>
      </c>
      <c r="B770" s="1" t="s">
        <v>4133</v>
      </c>
      <c r="C770" s="3">
        <v>42842</v>
      </c>
      <c r="D770" s="15">
        <f t="shared" ca="1" si="3"/>
        <v>43908</v>
      </c>
      <c r="E770" s="4">
        <v>8.8263888888888878E-2</v>
      </c>
      <c r="F770" s="10" t="s">
        <v>20807</v>
      </c>
      <c r="G770" s="1">
        <v>1213</v>
      </c>
      <c r="H770" s="1">
        <v>150</v>
      </c>
    </row>
    <row r="771" spans="1:8">
      <c r="A771" s="1" t="s">
        <v>11603</v>
      </c>
      <c r="B771" s="1" t="s">
        <v>4237</v>
      </c>
      <c r="C771" s="3">
        <v>42843</v>
      </c>
      <c r="D771" s="15">
        <f t="shared" ca="1" si="3"/>
        <v>43995</v>
      </c>
      <c r="E771" s="4">
        <v>0.10269675925925925</v>
      </c>
      <c r="F771" s="10" t="s">
        <v>20808</v>
      </c>
      <c r="G771" s="1">
        <v>14</v>
      </c>
      <c r="H771" s="1">
        <v>2</v>
      </c>
    </row>
    <row r="772" spans="1:8">
      <c r="A772" s="1" t="s">
        <v>11604</v>
      </c>
      <c r="B772" s="1" t="s">
        <v>4238</v>
      </c>
      <c r="C772" s="3">
        <v>42843</v>
      </c>
      <c r="D772" s="15">
        <f t="shared" ca="1" si="3"/>
        <v>44090</v>
      </c>
      <c r="E772" s="4">
        <v>0.19197916666666667</v>
      </c>
      <c r="F772" s="10" t="s">
        <v>20809</v>
      </c>
      <c r="G772" s="1">
        <v>8</v>
      </c>
      <c r="H772" s="1">
        <v>1</v>
      </c>
    </row>
    <row r="773" spans="1:8">
      <c r="A773" s="1" t="s">
        <v>11605</v>
      </c>
      <c r="B773" s="1" t="s">
        <v>4239</v>
      </c>
      <c r="C773" s="3">
        <v>42842</v>
      </c>
      <c r="D773" s="15">
        <f t="shared" ca="1" si="3"/>
        <v>43833</v>
      </c>
      <c r="E773" s="4">
        <v>0.87782407407407403</v>
      </c>
      <c r="F773" s="10" t="s">
        <v>20810</v>
      </c>
      <c r="G773" s="1">
        <v>33</v>
      </c>
      <c r="H773" s="1">
        <v>14</v>
      </c>
    </row>
    <row r="774" spans="1:8">
      <c r="A774" s="1" t="s">
        <v>11606</v>
      </c>
      <c r="B774" s="1" t="s">
        <v>4138</v>
      </c>
      <c r="C774" s="3">
        <v>42842</v>
      </c>
      <c r="D774" s="15">
        <f t="shared" ca="1" si="3"/>
        <v>43911</v>
      </c>
      <c r="E774" s="4">
        <v>0.38723379629629634</v>
      </c>
      <c r="F774" s="10" t="s">
        <v>20811</v>
      </c>
      <c r="G774" s="1">
        <v>262</v>
      </c>
      <c r="H774" s="1">
        <v>78</v>
      </c>
    </row>
    <row r="775" spans="1:8">
      <c r="A775" s="1" t="s">
        <v>11607</v>
      </c>
      <c r="B775" s="1" t="s">
        <v>4240</v>
      </c>
      <c r="C775" s="3">
        <v>42842</v>
      </c>
      <c r="D775" s="15">
        <f t="shared" ca="1" si="3"/>
        <v>44011</v>
      </c>
      <c r="E775" s="4">
        <v>0.94596064814814806</v>
      </c>
      <c r="F775" s="10" t="s">
        <v>20812</v>
      </c>
      <c r="G775" s="1">
        <v>23</v>
      </c>
      <c r="H775" s="1">
        <v>26</v>
      </c>
    </row>
    <row r="776" spans="1:8">
      <c r="A776" s="1" t="s">
        <v>11608</v>
      </c>
      <c r="B776" s="1" t="s">
        <v>4241</v>
      </c>
      <c r="C776" s="3">
        <v>42842</v>
      </c>
      <c r="D776" s="15">
        <f t="shared" ca="1" si="3"/>
        <v>44071</v>
      </c>
      <c r="E776" s="4">
        <v>0.93879629629629635</v>
      </c>
      <c r="F776" s="10" t="s">
        <v>20813</v>
      </c>
      <c r="G776" s="1">
        <v>19</v>
      </c>
      <c r="H776" s="1">
        <v>25</v>
      </c>
    </row>
    <row r="777" spans="1:8">
      <c r="A777" s="1" t="s">
        <v>11609</v>
      </c>
      <c r="B777" s="1" t="s">
        <v>4242</v>
      </c>
      <c r="C777" s="3">
        <v>42842</v>
      </c>
      <c r="D777" s="15">
        <f t="shared" ca="1" si="3"/>
        <v>44176</v>
      </c>
      <c r="E777" s="4">
        <v>0.9962037037037037</v>
      </c>
      <c r="F777" s="10" t="s">
        <v>20814</v>
      </c>
      <c r="G777" s="1">
        <v>19</v>
      </c>
      <c r="H777" s="1">
        <v>0</v>
      </c>
    </row>
    <row r="778" spans="1:8">
      <c r="A778" s="1" t="s">
        <v>11610</v>
      </c>
      <c r="B778" s="1" t="s">
        <v>4036</v>
      </c>
      <c r="C778" s="3">
        <v>42841</v>
      </c>
      <c r="D778" s="15">
        <f t="shared" ca="1" si="3"/>
        <v>43904</v>
      </c>
      <c r="E778" s="4">
        <v>0.74899305555555562</v>
      </c>
      <c r="F778" s="10" t="s">
        <v>20815</v>
      </c>
      <c r="G778" s="1">
        <v>5116</v>
      </c>
      <c r="H778" s="1">
        <v>790</v>
      </c>
    </row>
    <row r="779" spans="1:8">
      <c r="A779" s="1" t="s">
        <v>11611</v>
      </c>
      <c r="B779" s="1" t="s">
        <v>445</v>
      </c>
      <c r="C779" s="3">
        <v>42842</v>
      </c>
      <c r="D779" s="15">
        <f t="shared" ca="1" si="3"/>
        <v>44026</v>
      </c>
      <c r="E779" s="4">
        <v>0.87148148148148152</v>
      </c>
      <c r="F779" s="10" t="s">
        <v>20816</v>
      </c>
      <c r="G779" s="1">
        <v>26</v>
      </c>
      <c r="H779" s="1">
        <v>3</v>
      </c>
    </row>
    <row r="780" spans="1:8">
      <c r="A780" s="1" t="s">
        <v>11612</v>
      </c>
      <c r="B780" s="1" t="s">
        <v>4035</v>
      </c>
      <c r="C780" s="3">
        <v>42841</v>
      </c>
      <c r="D780" s="15">
        <f t="shared" ca="1" si="3"/>
        <v>43898</v>
      </c>
      <c r="E780" s="4">
        <v>0.79549768518518515</v>
      </c>
      <c r="F780" s="10" t="s">
        <v>20817</v>
      </c>
      <c r="G780" s="1">
        <v>8681</v>
      </c>
      <c r="H780" s="1">
        <v>1983</v>
      </c>
    </row>
    <row r="781" spans="1:8">
      <c r="A781" s="1" t="s">
        <v>11613</v>
      </c>
      <c r="B781" s="1" t="s">
        <v>4243</v>
      </c>
      <c r="C781" s="3">
        <v>42843</v>
      </c>
      <c r="D781" s="15">
        <f t="shared" ca="1" si="3"/>
        <v>43892</v>
      </c>
      <c r="E781" s="4">
        <v>0.11273148148148149</v>
      </c>
      <c r="F781" s="10" t="s">
        <v>20818</v>
      </c>
      <c r="G781" s="1">
        <v>9</v>
      </c>
      <c r="H781" s="1">
        <v>3</v>
      </c>
    </row>
    <row r="782" spans="1:8">
      <c r="A782" s="1" t="s">
        <v>11614</v>
      </c>
      <c r="B782" s="1" t="s">
        <v>445</v>
      </c>
      <c r="C782" s="3">
        <v>42843</v>
      </c>
      <c r="D782" s="15">
        <f t="shared" ca="1" si="3"/>
        <v>44058</v>
      </c>
      <c r="E782" s="4">
        <v>0.23130787037037037</v>
      </c>
      <c r="F782" s="10" t="s">
        <v>20819</v>
      </c>
      <c r="G782" s="1">
        <v>5</v>
      </c>
      <c r="H782" s="1">
        <v>13</v>
      </c>
    </row>
    <row r="783" spans="1:8">
      <c r="A783" s="1" t="s">
        <v>11615</v>
      </c>
      <c r="B783" s="1" t="s">
        <v>4144</v>
      </c>
      <c r="C783" s="3">
        <v>42842</v>
      </c>
      <c r="D783" s="15">
        <f t="shared" ca="1" si="3"/>
        <v>44011</v>
      </c>
      <c r="E783" s="4">
        <v>0.57622685185185185</v>
      </c>
      <c r="F783" s="10" t="s">
        <v>20820</v>
      </c>
      <c r="G783" s="1">
        <v>91</v>
      </c>
      <c r="H783" s="1">
        <v>56</v>
      </c>
    </row>
    <row r="784" spans="1:8">
      <c r="A784" s="1" t="s">
        <v>11616</v>
      </c>
      <c r="B784" s="1" t="s">
        <v>4244</v>
      </c>
      <c r="C784" s="3">
        <v>42843</v>
      </c>
      <c r="D784" s="15">
        <f t="shared" ca="1" si="3"/>
        <v>43887</v>
      </c>
      <c r="E784" s="4">
        <v>2.7777777777777776E-2</v>
      </c>
      <c r="F784" s="10" t="s">
        <v>20821</v>
      </c>
      <c r="G784" s="1">
        <v>13</v>
      </c>
      <c r="H784" s="1">
        <v>26</v>
      </c>
    </row>
    <row r="785" spans="1:8">
      <c r="A785" s="1" t="s">
        <v>11617</v>
      </c>
      <c r="B785" s="1" t="s">
        <v>380</v>
      </c>
      <c r="C785" s="3">
        <v>42842</v>
      </c>
      <c r="D785" s="15">
        <f t="shared" ca="1" si="3"/>
        <v>44102</v>
      </c>
      <c r="E785" s="4">
        <v>0.81236111111111109</v>
      </c>
      <c r="F785" s="10" t="s">
        <v>20822</v>
      </c>
      <c r="G785" s="1">
        <v>33</v>
      </c>
      <c r="H785" s="1">
        <v>6</v>
      </c>
    </row>
    <row r="786" spans="1:8">
      <c r="A786" s="1" t="s">
        <v>11618</v>
      </c>
      <c r="B786" s="1" t="s">
        <v>4245</v>
      </c>
      <c r="C786" s="3">
        <v>42843</v>
      </c>
      <c r="D786" s="15">
        <f t="shared" ca="1" si="3"/>
        <v>43872</v>
      </c>
      <c r="E786" s="4">
        <v>6.3055555555555545E-2</v>
      </c>
      <c r="F786" s="10" t="s">
        <v>20823</v>
      </c>
      <c r="G786" s="1">
        <v>11</v>
      </c>
      <c r="H786" s="1">
        <v>2</v>
      </c>
    </row>
    <row r="787" spans="1:8">
      <c r="A787" s="1" t="s">
        <v>11619</v>
      </c>
      <c r="B787" s="1" t="s">
        <v>4246</v>
      </c>
      <c r="C787" s="3">
        <v>42843</v>
      </c>
      <c r="D787" s="15">
        <f t="shared" ca="1" si="3"/>
        <v>44179</v>
      </c>
      <c r="E787" s="4">
        <v>0.21910879629629632</v>
      </c>
      <c r="F787" s="10" t="s">
        <v>20824</v>
      </c>
      <c r="G787" s="1">
        <v>4</v>
      </c>
      <c r="H787" s="1">
        <v>8</v>
      </c>
    </row>
    <row r="788" spans="1:8">
      <c r="A788" s="1" t="s">
        <v>11620</v>
      </c>
      <c r="B788" s="1" t="s">
        <v>4141</v>
      </c>
      <c r="C788" s="3">
        <v>42842</v>
      </c>
      <c r="D788" s="15">
        <f t="shared" ca="1" si="3"/>
        <v>44172</v>
      </c>
      <c r="E788" s="4">
        <v>0.45349537037037035</v>
      </c>
      <c r="F788" s="10" t="s">
        <v>20825</v>
      </c>
      <c r="G788" s="1">
        <v>148</v>
      </c>
      <c r="H788" s="1">
        <v>81</v>
      </c>
    </row>
    <row r="789" spans="1:8">
      <c r="A789" s="1" t="s">
        <v>11621</v>
      </c>
      <c r="B789" s="1" t="s">
        <v>4247</v>
      </c>
      <c r="C789" s="3">
        <v>42843</v>
      </c>
      <c r="D789" s="15">
        <f t="shared" ca="1" si="3"/>
        <v>44087</v>
      </c>
      <c r="E789" s="4">
        <v>0.20910879629629631</v>
      </c>
      <c r="F789" s="10" t="s">
        <v>20826</v>
      </c>
      <c r="G789" s="1">
        <v>5</v>
      </c>
      <c r="H789" s="1">
        <v>2</v>
      </c>
    </row>
    <row r="790" spans="1:8">
      <c r="A790" s="1" t="s">
        <v>11622</v>
      </c>
      <c r="B790" s="1" t="s">
        <v>4248</v>
      </c>
      <c r="C790" s="3">
        <v>42842</v>
      </c>
      <c r="D790" s="15">
        <f t="shared" ca="1" si="3"/>
        <v>44051</v>
      </c>
      <c r="E790" s="4">
        <v>0.92366898148148147</v>
      </c>
      <c r="F790" s="10" t="s">
        <v>20827</v>
      </c>
      <c r="G790" s="1">
        <v>16</v>
      </c>
      <c r="H790" s="1">
        <v>0</v>
      </c>
    </row>
    <row r="791" spans="1:8">
      <c r="A791" s="1" t="s">
        <v>11623</v>
      </c>
      <c r="B791" s="1" t="s">
        <v>4249</v>
      </c>
      <c r="C791" s="3">
        <v>42843</v>
      </c>
      <c r="D791" s="15">
        <f t="shared" ca="1" si="3"/>
        <v>44001</v>
      </c>
      <c r="E791" s="4">
        <v>2.0520833333333332E-2</v>
      </c>
      <c r="F791" s="10" t="s">
        <v>20828</v>
      </c>
      <c r="G791" s="1">
        <v>12</v>
      </c>
      <c r="H791" s="1">
        <v>14</v>
      </c>
    </row>
    <row r="792" spans="1:8">
      <c r="A792" s="1" t="s">
        <v>11624</v>
      </c>
      <c r="B792" s="1" t="s">
        <v>4250</v>
      </c>
      <c r="C792" s="3">
        <v>42842</v>
      </c>
      <c r="D792" s="15">
        <f t="shared" ca="1" si="3"/>
        <v>43855</v>
      </c>
      <c r="E792" s="4">
        <v>0.90795138888888882</v>
      </c>
      <c r="F792" s="10" t="s">
        <v>20829</v>
      </c>
      <c r="G792" s="1">
        <v>16</v>
      </c>
      <c r="H792" s="1">
        <v>39</v>
      </c>
    </row>
    <row r="793" spans="1:8">
      <c r="A793" s="1" t="s">
        <v>11625</v>
      </c>
      <c r="B793" s="1" t="s">
        <v>166</v>
      </c>
      <c r="C793" s="3">
        <v>42843</v>
      </c>
      <c r="D793" s="15">
        <f t="shared" ca="1" si="3"/>
        <v>44145</v>
      </c>
      <c r="E793" s="4">
        <v>0.24722222222222223</v>
      </c>
      <c r="F793" s="10" t="s">
        <v>20830</v>
      </c>
      <c r="G793" s="1">
        <v>2</v>
      </c>
      <c r="H793" s="1">
        <v>19</v>
      </c>
    </row>
    <row r="794" spans="1:8">
      <c r="A794" s="1" t="s">
        <v>11626</v>
      </c>
      <c r="B794" s="1" t="s">
        <v>4145</v>
      </c>
      <c r="C794" s="3">
        <v>42842</v>
      </c>
      <c r="D794" s="15">
        <f t="shared" ca="1" si="3"/>
        <v>43899</v>
      </c>
      <c r="E794" s="4">
        <v>0.6228703703703703</v>
      </c>
      <c r="F794" s="10" t="s">
        <v>20831</v>
      </c>
      <c r="G794" s="1">
        <v>64</v>
      </c>
      <c r="H794" s="1">
        <v>4</v>
      </c>
    </row>
    <row r="795" spans="1:8">
      <c r="A795" s="1" t="s">
        <v>11627</v>
      </c>
      <c r="B795" s="1" t="s">
        <v>4251</v>
      </c>
      <c r="C795" s="3">
        <v>42842</v>
      </c>
      <c r="D795" s="15">
        <f t="shared" ca="1" si="3"/>
        <v>44164</v>
      </c>
      <c r="E795" s="4">
        <v>0.90530092592592604</v>
      </c>
      <c r="F795" s="10" t="s">
        <v>20832</v>
      </c>
      <c r="G795" s="1">
        <v>18</v>
      </c>
      <c r="H795" s="1">
        <v>2</v>
      </c>
    </row>
    <row r="796" spans="1:8">
      <c r="A796" s="1" t="s">
        <v>11628</v>
      </c>
      <c r="B796" s="1" t="s">
        <v>4140</v>
      </c>
      <c r="C796" s="3">
        <v>42842</v>
      </c>
      <c r="D796" s="15">
        <f t="shared" ca="1" si="3"/>
        <v>44164</v>
      </c>
      <c r="E796" s="4">
        <v>0.37819444444444444</v>
      </c>
      <c r="F796" s="10" t="s">
        <v>20833</v>
      </c>
      <c r="G796" s="1">
        <v>184</v>
      </c>
      <c r="H796" s="1">
        <v>55</v>
      </c>
    </row>
    <row r="797" spans="1:8">
      <c r="A797" s="1" t="s">
        <v>11629</v>
      </c>
      <c r="B797" s="1" t="s">
        <v>4252</v>
      </c>
      <c r="C797" s="3">
        <v>42843</v>
      </c>
      <c r="D797" s="15">
        <f t="shared" ca="1" si="3"/>
        <v>44130</v>
      </c>
      <c r="E797" s="4">
        <v>1.2349537037037039E-2</v>
      </c>
      <c r="F797" s="10" t="s">
        <v>20834</v>
      </c>
      <c r="G797" s="1">
        <v>10</v>
      </c>
      <c r="H797" s="1">
        <v>2</v>
      </c>
    </row>
    <row r="798" spans="1:8">
      <c r="A798" s="1" t="s">
        <v>11630</v>
      </c>
      <c r="B798" s="1" t="s">
        <v>4253</v>
      </c>
      <c r="C798" s="3">
        <v>42842</v>
      </c>
      <c r="D798" s="15">
        <f t="shared" ca="1" si="3"/>
        <v>43881</v>
      </c>
      <c r="E798" s="4">
        <v>0.95456018518518526</v>
      </c>
      <c r="F798" s="10" t="s">
        <v>20835</v>
      </c>
      <c r="G798" s="1">
        <v>13</v>
      </c>
      <c r="H798" s="1">
        <v>11</v>
      </c>
    </row>
    <row r="799" spans="1:8">
      <c r="A799" s="1" t="s">
        <v>11631</v>
      </c>
      <c r="B799" s="1" t="s">
        <v>4153</v>
      </c>
      <c r="C799" s="3">
        <v>42842</v>
      </c>
      <c r="D799" s="15">
        <f t="shared" ca="1" si="3"/>
        <v>43954</v>
      </c>
      <c r="E799" s="4">
        <v>0.71223379629629635</v>
      </c>
      <c r="F799" s="10" t="s">
        <v>20836</v>
      </c>
      <c r="G799" s="1">
        <v>38</v>
      </c>
      <c r="H799" s="1">
        <v>1</v>
      </c>
    </row>
    <row r="800" spans="1:8">
      <c r="A800" s="1" t="s">
        <v>11632</v>
      </c>
      <c r="B800" s="1" t="s">
        <v>4148</v>
      </c>
      <c r="C800" s="3">
        <v>42842</v>
      </c>
      <c r="D800" s="15">
        <f t="shared" ca="1" si="3"/>
        <v>44070</v>
      </c>
      <c r="E800" s="4">
        <v>0.66048611111111111</v>
      </c>
      <c r="F800" s="10" t="s">
        <v>20837</v>
      </c>
      <c r="G800" s="1">
        <v>45</v>
      </c>
      <c r="H800" s="1">
        <v>33</v>
      </c>
    </row>
    <row r="801" spans="1:8">
      <c r="A801" s="1" t="s">
        <v>11633</v>
      </c>
      <c r="B801" s="1" t="s">
        <v>4147</v>
      </c>
      <c r="C801" s="3">
        <v>42842</v>
      </c>
      <c r="D801" s="15">
        <f t="shared" ca="1" si="3"/>
        <v>43990</v>
      </c>
      <c r="E801" s="4">
        <v>0.59625000000000006</v>
      </c>
      <c r="F801" s="10" t="s">
        <v>20838</v>
      </c>
      <c r="G801" s="1">
        <v>59</v>
      </c>
      <c r="H801" s="1">
        <v>41</v>
      </c>
    </row>
    <row r="802" spans="1:8">
      <c r="A802" s="1" t="s">
        <v>11634</v>
      </c>
      <c r="B802" s="1" t="s">
        <v>4254</v>
      </c>
      <c r="C802" s="3">
        <v>42843</v>
      </c>
      <c r="D802" s="15">
        <f t="shared" ca="1" si="3"/>
        <v>43889</v>
      </c>
      <c r="E802" s="4">
        <v>0.58828703703703711</v>
      </c>
      <c r="F802" s="10" t="s">
        <v>20839</v>
      </c>
      <c r="G802" s="1">
        <v>29950</v>
      </c>
      <c r="H802" s="1">
        <v>10260</v>
      </c>
    </row>
    <row r="803" spans="1:8">
      <c r="A803" s="1" t="s">
        <v>11635</v>
      </c>
      <c r="B803" s="1" t="s">
        <v>4255</v>
      </c>
      <c r="C803" s="3">
        <v>42843</v>
      </c>
      <c r="D803" s="15">
        <f t="shared" ca="1" si="3"/>
        <v>44072</v>
      </c>
      <c r="E803" s="4">
        <v>0.77800925925925923</v>
      </c>
      <c r="F803" s="10" t="s">
        <v>20840</v>
      </c>
      <c r="G803" s="1">
        <v>1069</v>
      </c>
      <c r="H803" s="1">
        <v>495</v>
      </c>
    </row>
    <row r="804" spans="1:8">
      <c r="A804" s="1" t="s">
        <v>11636</v>
      </c>
      <c r="B804" s="1" t="s">
        <v>4256</v>
      </c>
      <c r="C804" s="3">
        <v>42843</v>
      </c>
      <c r="D804" s="15">
        <f t="shared" ca="1" si="3"/>
        <v>44147</v>
      </c>
      <c r="E804" s="4">
        <v>0.63527777777777772</v>
      </c>
      <c r="F804" s="10" t="s">
        <v>20841</v>
      </c>
      <c r="G804" s="1">
        <v>1830</v>
      </c>
      <c r="H804" s="1">
        <v>648</v>
      </c>
    </row>
    <row r="805" spans="1:8">
      <c r="A805" s="1" t="s">
        <v>11637</v>
      </c>
      <c r="B805" s="1" t="s">
        <v>4257</v>
      </c>
      <c r="C805" s="3">
        <v>42843</v>
      </c>
      <c r="D805" s="15">
        <f t="shared" ca="1" si="3"/>
        <v>44096</v>
      </c>
      <c r="E805" s="4">
        <v>0.7599999999999999</v>
      </c>
      <c r="F805" s="10" t="s">
        <v>20842</v>
      </c>
      <c r="G805" s="1">
        <v>770</v>
      </c>
      <c r="H805" s="1">
        <v>307</v>
      </c>
    </row>
    <row r="806" spans="1:8">
      <c r="A806" s="1" t="s">
        <v>11638</v>
      </c>
      <c r="B806" s="1" t="s">
        <v>4258</v>
      </c>
      <c r="C806" s="3">
        <v>42843</v>
      </c>
      <c r="D806" s="15">
        <f t="shared" ca="1" si="3"/>
        <v>44045</v>
      </c>
      <c r="E806" s="4">
        <v>0.37635416666666671</v>
      </c>
      <c r="F806" s="10" t="s">
        <v>20843</v>
      </c>
      <c r="G806" s="1">
        <v>4504</v>
      </c>
      <c r="H806" s="1">
        <v>120</v>
      </c>
    </row>
    <row r="807" spans="1:8">
      <c r="A807" s="1" t="s">
        <v>11639</v>
      </c>
      <c r="B807" s="1" t="s">
        <v>4259</v>
      </c>
      <c r="C807" s="3">
        <v>42843</v>
      </c>
      <c r="D807" s="15">
        <f t="shared" ca="1" si="3"/>
        <v>44002</v>
      </c>
      <c r="E807" s="4">
        <v>0.6790856481481482</v>
      </c>
      <c r="F807" s="10" t="s">
        <v>20844</v>
      </c>
      <c r="G807" s="1">
        <v>748</v>
      </c>
      <c r="H807" s="1">
        <v>118</v>
      </c>
    </row>
    <row r="808" spans="1:8">
      <c r="A808" s="1" t="s">
        <v>11640</v>
      </c>
      <c r="B808" s="1" t="s">
        <v>4260</v>
      </c>
      <c r="C808" s="3">
        <v>42843</v>
      </c>
      <c r="D808" s="15">
        <f t="shared" ca="1" si="3"/>
        <v>44029</v>
      </c>
      <c r="E808" s="4">
        <v>0.87243055555555549</v>
      </c>
      <c r="F808" s="10" t="s">
        <v>20845</v>
      </c>
      <c r="G808" s="1">
        <v>211</v>
      </c>
      <c r="H808" s="1">
        <v>42</v>
      </c>
    </row>
    <row r="809" spans="1:8">
      <c r="A809" s="1" t="s">
        <v>11641</v>
      </c>
      <c r="B809" s="1" t="s">
        <v>4261</v>
      </c>
      <c r="C809" s="3">
        <v>42843</v>
      </c>
      <c r="D809" s="15">
        <f t="shared" ca="1" si="3"/>
        <v>44174</v>
      </c>
      <c r="E809" s="4">
        <v>0.95868055555555554</v>
      </c>
      <c r="F809" s="10" t="s">
        <v>20846</v>
      </c>
      <c r="G809" s="1">
        <v>151</v>
      </c>
      <c r="H809" s="1">
        <v>18</v>
      </c>
    </row>
    <row r="810" spans="1:8">
      <c r="A810" s="1" t="s">
        <v>11642</v>
      </c>
      <c r="B810" s="1" t="s">
        <v>4262</v>
      </c>
      <c r="C810" s="3">
        <v>42843</v>
      </c>
      <c r="D810" s="15">
        <f t="shared" ca="1" si="3"/>
        <v>44096</v>
      </c>
      <c r="E810" s="4">
        <v>0.85688657407407398</v>
      </c>
      <c r="F810" s="10" t="s">
        <v>20847</v>
      </c>
      <c r="G810" s="1">
        <v>201</v>
      </c>
      <c r="H810" s="1">
        <v>198</v>
      </c>
    </row>
    <row r="811" spans="1:8">
      <c r="A811" s="1" t="s">
        <v>11643</v>
      </c>
      <c r="B811" s="1" t="s">
        <v>4196</v>
      </c>
      <c r="C811" s="3">
        <v>42843</v>
      </c>
      <c r="D811" s="15">
        <f t="shared" ca="1" si="3"/>
        <v>44079</v>
      </c>
      <c r="E811" s="4">
        <v>0.11806712962962962</v>
      </c>
      <c r="F811" s="10" t="s">
        <v>20848</v>
      </c>
      <c r="G811" s="1">
        <v>7620</v>
      </c>
      <c r="H811" s="1">
        <v>1069</v>
      </c>
    </row>
    <row r="812" spans="1:8">
      <c r="A812" s="1" t="s">
        <v>11644</v>
      </c>
      <c r="B812" s="1" t="s">
        <v>4263</v>
      </c>
      <c r="C812" s="3">
        <v>42843</v>
      </c>
      <c r="D812" s="15">
        <f t="shared" ca="1" si="3"/>
        <v>43997</v>
      </c>
      <c r="E812" s="4">
        <v>0.91288194444444448</v>
      </c>
      <c r="F812" s="10" t="s">
        <v>20849</v>
      </c>
      <c r="G812" s="1">
        <v>143</v>
      </c>
      <c r="H812" s="1">
        <v>18</v>
      </c>
    </row>
    <row r="813" spans="1:8">
      <c r="A813" s="1" t="s">
        <v>11645</v>
      </c>
      <c r="B813" s="1" t="s">
        <v>4264</v>
      </c>
      <c r="C813" s="3">
        <v>42843</v>
      </c>
      <c r="D813" s="15">
        <f t="shared" ca="1" si="3"/>
        <v>44017</v>
      </c>
      <c r="E813" s="4">
        <v>0.87741898148148145</v>
      </c>
      <c r="F813" s="10" t="s">
        <v>20850</v>
      </c>
      <c r="G813" s="1">
        <v>149</v>
      </c>
      <c r="H813" s="1">
        <v>24</v>
      </c>
    </row>
    <row r="814" spans="1:8">
      <c r="A814" s="1" t="s">
        <v>11646</v>
      </c>
      <c r="B814" s="1" t="s">
        <v>4265</v>
      </c>
      <c r="C814" s="3">
        <v>42843</v>
      </c>
      <c r="D814" s="15">
        <f t="shared" ca="1" si="3"/>
        <v>43937</v>
      </c>
      <c r="E814" s="4">
        <v>0.75025462962962963</v>
      </c>
      <c r="F814" s="10" t="s">
        <v>20851</v>
      </c>
      <c r="G814" s="1">
        <v>257</v>
      </c>
      <c r="H814" s="1">
        <v>7</v>
      </c>
    </row>
    <row r="815" spans="1:8">
      <c r="A815" s="1" t="s">
        <v>11647</v>
      </c>
      <c r="B815" s="1" t="s">
        <v>4266</v>
      </c>
      <c r="C815" s="3">
        <v>42843</v>
      </c>
      <c r="D815" s="15">
        <f t="shared" ca="1" si="3"/>
        <v>43929</v>
      </c>
      <c r="E815" s="4">
        <v>0.33259259259259261</v>
      </c>
      <c r="F815" s="10" t="s">
        <v>20852</v>
      </c>
      <c r="G815" s="1">
        <v>1555</v>
      </c>
      <c r="H815" s="1">
        <v>455</v>
      </c>
    </row>
    <row r="816" spans="1:8">
      <c r="A816" s="1" t="s">
        <v>11648</v>
      </c>
      <c r="B816" s="1" t="s">
        <v>246</v>
      </c>
      <c r="C816" s="3">
        <v>42843</v>
      </c>
      <c r="D816" s="15">
        <f t="shared" ca="1" si="3"/>
        <v>44137</v>
      </c>
      <c r="E816" s="4">
        <v>0.93924768518518509</v>
      </c>
      <c r="F816" s="10" t="s">
        <v>20853</v>
      </c>
      <c r="G816" s="1">
        <v>98</v>
      </c>
      <c r="H816" s="1">
        <v>50</v>
      </c>
    </row>
    <row r="817" spans="1:8">
      <c r="A817" s="1" t="s">
        <v>11649</v>
      </c>
      <c r="B817" s="1" t="s">
        <v>490</v>
      </c>
      <c r="C817" s="3">
        <v>42843</v>
      </c>
      <c r="D817" s="15">
        <f t="shared" ca="1" si="3"/>
        <v>43880</v>
      </c>
      <c r="E817" s="4">
        <v>0.64064814814814819</v>
      </c>
      <c r="F817" s="10" t="s">
        <v>20854</v>
      </c>
      <c r="G817" s="1">
        <v>336</v>
      </c>
      <c r="H817" s="1">
        <v>111</v>
      </c>
    </row>
    <row r="818" spans="1:8">
      <c r="A818" s="1" t="s">
        <v>11650</v>
      </c>
      <c r="B818" s="1" t="s">
        <v>4267</v>
      </c>
      <c r="C818" s="3">
        <v>42843</v>
      </c>
      <c r="D818" s="15">
        <f t="shared" ca="1" si="3"/>
        <v>43851</v>
      </c>
      <c r="E818" s="4">
        <v>0.90598379629629633</v>
      </c>
      <c r="F818" s="10" t="s">
        <v>20855</v>
      </c>
      <c r="G818" s="1">
        <v>105</v>
      </c>
      <c r="H818" s="1">
        <v>38</v>
      </c>
    </row>
    <row r="819" spans="1:8">
      <c r="A819" s="1" t="s">
        <v>11651</v>
      </c>
      <c r="B819" s="1" t="s">
        <v>329</v>
      </c>
      <c r="C819" s="3">
        <v>42843</v>
      </c>
      <c r="D819" s="15">
        <f t="shared" ca="1" si="3"/>
        <v>44035</v>
      </c>
      <c r="E819" s="4">
        <v>0.18974537037037034</v>
      </c>
      <c r="F819" s="10" t="s">
        <v>20856</v>
      </c>
      <c r="G819" s="1">
        <v>2102</v>
      </c>
      <c r="H819" s="1">
        <v>235</v>
      </c>
    </row>
    <row r="820" spans="1:8">
      <c r="A820" s="1" t="s">
        <v>11652</v>
      </c>
      <c r="B820" s="1" t="s">
        <v>4190</v>
      </c>
      <c r="C820" s="3">
        <v>42842</v>
      </c>
      <c r="D820" s="15">
        <f t="shared" ca="1" si="3"/>
        <v>44055</v>
      </c>
      <c r="E820" s="4">
        <v>0.88510416666666669</v>
      </c>
      <c r="F820" s="10" t="s">
        <v>20857</v>
      </c>
      <c r="G820" s="1">
        <v>32774</v>
      </c>
      <c r="H820" s="1">
        <v>2175</v>
      </c>
    </row>
    <row r="821" spans="1:8">
      <c r="A821" s="1" t="s">
        <v>11653</v>
      </c>
      <c r="B821" s="1" t="s">
        <v>4268</v>
      </c>
      <c r="C821" s="3">
        <v>42843</v>
      </c>
      <c r="D821" s="15">
        <f t="shared" ca="1" si="3"/>
        <v>44018</v>
      </c>
      <c r="E821" s="4">
        <v>0.61442129629629627</v>
      </c>
      <c r="F821" s="10" t="s">
        <v>20858</v>
      </c>
      <c r="G821" s="1">
        <v>279</v>
      </c>
      <c r="H821" s="1">
        <v>270</v>
      </c>
    </row>
    <row r="822" spans="1:8">
      <c r="A822" s="1" t="s">
        <v>11654</v>
      </c>
      <c r="B822" s="1" t="s">
        <v>4269</v>
      </c>
      <c r="C822" s="3">
        <v>42843</v>
      </c>
      <c r="D822" s="15">
        <f t="shared" ca="1" si="3"/>
        <v>43855</v>
      </c>
      <c r="E822" s="4">
        <v>0.87238425925925922</v>
      </c>
      <c r="F822" s="10" t="s">
        <v>20859</v>
      </c>
      <c r="G822" s="1">
        <v>90</v>
      </c>
      <c r="H822" s="1">
        <v>52</v>
      </c>
    </row>
    <row r="823" spans="1:8">
      <c r="A823" s="1" t="s">
        <v>11655</v>
      </c>
      <c r="B823" s="1" t="s">
        <v>328</v>
      </c>
      <c r="C823" s="3">
        <v>42843</v>
      </c>
      <c r="D823" s="15">
        <f t="shared" ca="1" si="3"/>
        <v>43926</v>
      </c>
      <c r="E823" s="4">
        <v>0.69366898148148148</v>
      </c>
      <c r="F823" s="10" t="s">
        <v>20860</v>
      </c>
      <c r="G823" s="1">
        <v>190</v>
      </c>
      <c r="H823" s="1">
        <v>7</v>
      </c>
    </row>
    <row r="824" spans="1:8">
      <c r="A824" s="1" t="s">
        <v>11656</v>
      </c>
      <c r="B824" s="1" t="s">
        <v>4270</v>
      </c>
      <c r="C824" s="3">
        <v>42843</v>
      </c>
      <c r="D824" s="15">
        <f t="shared" ca="1" si="3"/>
        <v>44134</v>
      </c>
      <c r="E824" s="4">
        <v>0.56619212962962961</v>
      </c>
      <c r="F824" s="10" t="s">
        <v>20861</v>
      </c>
      <c r="G824" s="1">
        <v>334</v>
      </c>
      <c r="H824" s="1">
        <v>162</v>
      </c>
    </row>
    <row r="825" spans="1:8">
      <c r="A825" s="1" t="s">
        <v>11657</v>
      </c>
      <c r="B825" s="1" t="s">
        <v>4271</v>
      </c>
      <c r="C825" s="3">
        <v>42843</v>
      </c>
      <c r="D825" s="15">
        <f t="shared" ca="1" si="3"/>
        <v>43927</v>
      </c>
      <c r="E825" s="4">
        <v>0.70942129629629624</v>
      </c>
      <c r="F825" s="10" t="s">
        <v>20862</v>
      </c>
      <c r="G825" s="1">
        <v>164</v>
      </c>
      <c r="H825" s="1">
        <v>9</v>
      </c>
    </row>
    <row r="826" spans="1:8">
      <c r="A826" s="1" t="s">
        <v>11658</v>
      </c>
      <c r="B826" s="1" t="s">
        <v>4272</v>
      </c>
      <c r="C826" s="3">
        <v>42843</v>
      </c>
      <c r="D826" s="15">
        <f t="shared" ca="1" si="3"/>
        <v>44082</v>
      </c>
      <c r="E826" s="4">
        <v>0.92106481481481473</v>
      </c>
      <c r="F826" s="10" t="s">
        <v>20863</v>
      </c>
      <c r="G826" s="1">
        <v>57</v>
      </c>
      <c r="H826" s="1">
        <v>5</v>
      </c>
    </row>
    <row r="827" spans="1:8">
      <c r="A827" s="1" t="s">
        <v>11659</v>
      </c>
      <c r="B827" s="1" t="s">
        <v>4193</v>
      </c>
      <c r="C827" s="3">
        <v>42843</v>
      </c>
      <c r="D827" s="15">
        <f t="shared" ca="1" si="3"/>
        <v>44019</v>
      </c>
      <c r="E827" s="4">
        <v>5.3009259259259251E-3</v>
      </c>
      <c r="F827" s="10" t="s">
        <v>20864</v>
      </c>
      <c r="G827" s="1">
        <v>3710</v>
      </c>
      <c r="H827" s="1">
        <v>791</v>
      </c>
    </row>
    <row r="828" spans="1:8">
      <c r="A828" s="1" t="s">
        <v>11660</v>
      </c>
      <c r="B828" s="1" t="s">
        <v>4273</v>
      </c>
      <c r="C828" s="3">
        <v>42843</v>
      </c>
      <c r="D828" s="15">
        <f t="shared" ca="1" si="3"/>
        <v>43950</v>
      </c>
      <c r="E828" s="4">
        <v>0.79497685185185185</v>
      </c>
      <c r="F828" s="10" t="s">
        <v>20865</v>
      </c>
      <c r="G828" s="1">
        <v>87</v>
      </c>
      <c r="H828" s="1">
        <v>32</v>
      </c>
    </row>
    <row r="829" spans="1:8">
      <c r="A829" s="1" t="s">
        <v>11661</v>
      </c>
      <c r="B829" s="1" t="s">
        <v>4274</v>
      </c>
      <c r="C829" s="3">
        <v>42843</v>
      </c>
      <c r="D829" s="15">
        <f t="shared" ca="1" si="3"/>
        <v>43997</v>
      </c>
      <c r="E829" s="4">
        <v>0.9315162037037038</v>
      </c>
      <c r="F829" s="10" t="s">
        <v>20866</v>
      </c>
      <c r="G829" s="1">
        <v>45</v>
      </c>
      <c r="H829" s="1">
        <v>5</v>
      </c>
    </row>
    <row r="830" spans="1:8">
      <c r="A830" s="1" t="s">
        <v>11662</v>
      </c>
      <c r="B830" s="1" t="s">
        <v>4194</v>
      </c>
      <c r="C830" s="3">
        <v>42842</v>
      </c>
      <c r="D830" s="15">
        <f t="shared" ca="1" si="3"/>
        <v>44150</v>
      </c>
      <c r="E830" s="4">
        <v>0.99065972222222232</v>
      </c>
      <c r="F830" s="10" t="s">
        <v>20867</v>
      </c>
      <c r="G830" s="1">
        <v>3076</v>
      </c>
      <c r="H830" s="1">
        <v>1012</v>
      </c>
    </row>
    <row r="831" spans="1:8">
      <c r="A831" s="1" t="s">
        <v>11663</v>
      </c>
      <c r="B831" s="1" t="s">
        <v>4191</v>
      </c>
      <c r="C831" s="3">
        <v>42842</v>
      </c>
      <c r="D831" s="15">
        <f t="shared" ca="1" si="3"/>
        <v>44171</v>
      </c>
      <c r="E831" s="4">
        <v>0.76508101851851851</v>
      </c>
      <c r="F831" s="10" t="s">
        <v>20868</v>
      </c>
      <c r="G831" s="1">
        <v>37667</v>
      </c>
      <c r="H831" s="1">
        <v>1343</v>
      </c>
    </row>
    <row r="832" spans="1:8">
      <c r="A832" s="1" t="s">
        <v>11664</v>
      </c>
      <c r="B832" s="1" t="s">
        <v>4199</v>
      </c>
      <c r="C832" s="3">
        <v>42843</v>
      </c>
      <c r="D832" s="15">
        <f t="shared" ca="1" si="3"/>
        <v>43992</v>
      </c>
      <c r="E832" s="4">
        <v>0.13041666666666665</v>
      </c>
      <c r="F832" s="10" t="s">
        <v>20869</v>
      </c>
      <c r="G832" s="1">
        <v>1267</v>
      </c>
      <c r="H832" s="1">
        <v>486</v>
      </c>
    </row>
    <row r="833" spans="1:8">
      <c r="A833" s="1" t="s">
        <v>11665</v>
      </c>
      <c r="B833" s="1" t="s">
        <v>4275</v>
      </c>
      <c r="C833" s="3">
        <v>42843</v>
      </c>
      <c r="D833" s="15">
        <f t="shared" ca="1" si="3"/>
        <v>44109</v>
      </c>
      <c r="E833" s="4">
        <v>0.9652546296296296</v>
      </c>
      <c r="F833" s="10" t="s">
        <v>20870</v>
      </c>
      <c r="G833" s="1">
        <v>30</v>
      </c>
      <c r="H833" s="1">
        <v>2</v>
      </c>
    </row>
    <row r="834" spans="1:8">
      <c r="A834" s="1" t="s">
        <v>11666</v>
      </c>
      <c r="B834" s="1" t="s">
        <v>4195</v>
      </c>
      <c r="C834" s="3">
        <v>42842</v>
      </c>
      <c r="D834" s="15">
        <f t="shared" ca="1" si="3"/>
        <v>44036</v>
      </c>
      <c r="E834" s="4">
        <v>0.9665625000000001</v>
      </c>
      <c r="F834" s="10" t="s">
        <v>20871</v>
      </c>
      <c r="G834" s="1">
        <v>2478</v>
      </c>
      <c r="H834" s="1">
        <v>86</v>
      </c>
    </row>
    <row r="835" spans="1:8">
      <c r="A835" s="1" t="s">
        <v>11667</v>
      </c>
      <c r="B835" s="1" t="s">
        <v>4276</v>
      </c>
      <c r="C835" s="3">
        <v>42843</v>
      </c>
      <c r="D835" s="15">
        <f t="shared" ca="1" si="3"/>
        <v>44080</v>
      </c>
      <c r="E835" s="4">
        <v>0.88616898148148149</v>
      </c>
      <c r="F835" s="10" t="s">
        <v>20872</v>
      </c>
      <c r="G835" s="1">
        <v>42</v>
      </c>
      <c r="H835" s="1">
        <v>38</v>
      </c>
    </row>
    <row r="836" spans="1:8">
      <c r="A836" s="1" t="s">
        <v>11668</v>
      </c>
      <c r="B836" s="1" t="s">
        <v>4277</v>
      </c>
      <c r="C836" s="3">
        <v>42844</v>
      </c>
      <c r="D836" s="15">
        <f t="shared" ca="1" si="3"/>
        <v>43997</v>
      </c>
      <c r="E836" s="4">
        <v>6.7939814814814816E-3</v>
      </c>
      <c r="F836" s="10" t="s">
        <v>20873</v>
      </c>
      <c r="G836" s="1">
        <v>22</v>
      </c>
      <c r="H836" s="1">
        <v>14</v>
      </c>
    </row>
    <row r="837" spans="1:8">
      <c r="A837" s="1" t="s">
        <v>11669</v>
      </c>
      <c r="B837" s="1" t="s">
        <v>4278</v>
      </c>
      <c r="C837" s="3">
        <v>42843</v>
      </c>
      <c r="D837" s="15">
        <f t="shared" ca="1" si="3"/>
        <v>44023</v>
      </c>
      <c r="E837" s="4">
        <v>0.94021990740740735</v>
      </c>
      <c r="F837" s="10" t="s">
        <v>20874</v>
      </c>
      <c r="G837" s="1">
        <v>32</v>
      </c>
      <c r="H837" s="1">
        <v>13</v>
      </c>
    </row>
    <row r="838" spans="1:8">
      <c r="A838" s="1" t="s">
        <v>11670</v>
      </c>
      <c r="B838" s="1" t="s">
        <v>4279</v>
      </c>
      <c r="C838" s="3">
        <v>42843</v>
      </c>
      <c r="D838" s="15">
        <f t="shared" ca="1" si="3"/>
        <v>44040</v>
      </c>
      <c r="E838" s="4">
        <v>0.79166666666666663</v>
      </c>
      <c r="F838" s="10" t="s">
        <v>20875</v>
      </c>
      <c r="G838" s="1">
        <v>57</v>
      </c>
      <c r="H838" s="1">
        <v>11</v>
      </c>
    </row>
    <row r="839" spans="1:8">
      <c r="A839" s="1" t="s">
        <v>11671</v>
      </c>
      <c r="B839" s="1" t="s">
        <v>4280</v>
      </c>
      <c r="C839" s="3">
        <v>42843</v>
      </c>
      <c r="D839" s="15">
        <f t="shared" ca="1" si="3"/>
        <v>44019</v>
      </c>
      <c r="E839" s="4">
        <v>0.38624999999999998</v>
      </c>
      <c r="F839" s="10" t="s">
        <v>20876</v>
      </c>
      <c r="G839" s="1">
        <v>317</v>
      </c>
      <c r="H839" s="1">
        <v>105</v>
      </c>
    </row>
    <row r="840" spans="1:8">
      <c r="A840" s="1" t="s">
        <v>11672</v>
      </c>
      <c r="B840" s="1" t="s">
        <v>4281</v>
      </c>
      <c r="C840" s="3">
        <v>42843</v>
      </c>
      <c r="D840" s="15">
        <f t="shared" ca="1" si="3"/>
        <v>44059</v>
      </c>
      <c r="E840" s="4">
        <v>0.42962962962962964</v>
      </c>
      <c r="F840" s="10" t="s">
        <v>20877</v>
      </c>
      <c r="G840" s="1">
        <v>257</v>
      </c>
      <c r="H840" s="1">
        <v>108</v>
      </c>
    </row>
    <row r="841" spans="1:8">
      <c r="A841" s="1" t="s">
        <v>11673</v>
      </c>
      <c r="B841" s="1" t="s">
        <v>4282</v>
      </c>
      <c r="C841" s="3">
        <v>42843</v>
      </c>
      <c r="D841" s="15">
        <f t="shared" ca="1" si="3"/>
        <v>43998</v>
      </c>
      <c r="E841" s="4">
        <v>0.9024537037037037</v>
      </c>
      <c r="F841" s="10" t="s">
        <v>20878</v>
      </c>
      <c r="G841" s="1">
        <v>32</v>
      </c>
      <c r="H841" s="1">
        <v>4</v>
      </c>
    </row>
    <row r="842" spans="1:8">
      <c r="A842" s="1" t="s">
        <v>11674</v>
      </c>
      <c r="B842" s="1" t="s">
        <v>4283</v>
      </c>
      <c r="C842" s="3">
        <v>42843</v>
      </c>
      <c r="D842" s="15">
        <f t="shared" ca="1" si="3"/>
        <v>44047</v>
      </c>
      <c r="E842" s="4">
        <v>0.82096064814814806</v>
      </c>
      <c r="F842" s="10" t="s">
        <v>20879</v>
      </c>
      <c r="G842" s="1">
        <v>43</v>
      </c>
      <c r="H842" s="1">
        <v>28</v>
      </c>
    </row>
    <row r="843" spans="1:8">
      <c r="A843" s="1" t="s">
        <v>11675</v>
      </c>
      <c r="B843" s="1" t="s">
        <v>4284</v>
      </c>
      <c r="C843" s="3">
        <v>42843</v>
      </c>
      <c r="D843" s="15">
        <f t="shared" ca="1" si="3"/>
        <v>44135</v>
      </c>
      <c r="E843" s="4">
        <v>0.78751157407407402</v>
      </c>
      <c r="F843" s="10" t="s">
        <v>20880</v>
      </c>
      <c r="G843" s="1">
        <v>46</v>
      </c>
      <c r="H843" s="1">
        <v>0</v>
      </c>
    </row>
    <row r="844" spans="1:8">
      <c r="A844" s="1" t="s">
        <v>11676</v>
      </c>
      <c r="B844" s="1" t="s">
        <v>4192</v>
      </c>
      <c r="C844" s="3">
        <v>42842</v>
      </c>
      <c r="D844" s="15">
        <f t="shared" ca="1" si="3"/>
        <v>44058</v>
      </c>
      <c r="E844" s="4">
        <v>0.84143518518518512</v>
      </c>
      <c r="F844" s="10" t="s">
        <v>20881</v>
      </c>
      <c r="G844" s="1">
        <v>3148</v>
      </c>
      <c r="H844" s="1">
        <v>636</v>
      </c>
    </row>
    <row r="845" spans="1:8">
      <c r="A845" s="1" t="s">
        <v>11677</v>
      </c>
      <c r="B845" s="1" t="s">
        <v>4126</v>
      </c>
      <c r="C845" s="3">
        <v>42842</v>
      </c>
      <c r="D845" s="15">
        <f t="shared" ca="1" si="3"/>
        <v>44002</v>
      </c>
      <c r="E845" s="4">
        <v>0.62825231481481481</v>
      </c>
      <c r="F845" s="10" t="s">
        <v>20882</v>
      </c>
      <c r="G845" s="1">
        <v>27115</v>
      </c>
      <c r="H845" s="1">
        <v>1934</v>
      </c>
    </row>
    <row r="846" spans="1:8">
      <c r="A846" s="1" t="s">
        <v>11678</v>
      </c>
      <c r="B846" s="1" t="s">
        <v>4285</v>
      </c>
      <c r="C846" s="3">
        <v>42843</v>
      </c>
      <c r="D846" s="15">
        <f t="shared" ca="1" si="3"/>
        <v>43918</v>
      </c>
      <c r="E846" s="4">
        <v>0.98135416666666664</v>
      </c>
      <c r="F846" s="10" t="s">
        <v>20883</v>
      </c>
      <c r="G846" s="1">
        <v>18</v>
      </c>
      <c r="H846" s="1">
        <v>1</v>
      </c>
    </row>
    <row r="847" spans="1:8">
      <c r="A847" s="1" t="s">
        <v>11679</v>
      </c>
      <c r="B847" s="1" t="s">
        <v>4286</v>
      </c>
      <c r="C847" s="3">
        <v>42843</v>
      </c>
      <c r="D847" s="15">
        <f t="shared" ca="1" si="3"/>
        <v>44037</v>
      </c>
      <c r="E847" s="4">
        <v>0.99584490740740739</v>
      </c>
      <c r="F847" s="10" t="s">
        <v>20884</v>
      </c>
      <c r="G847" s="1">
        <v>16</v>
      </c>
      <c r="H847" s="1">
        <v>5</v>
      </c>
    </row>
    <row r="848" spans="1:8">
      <c r="A848" s="1" t="s">
        <v>11680</v>
      </c>
      <c r="B848" s="1" t="s">
        <v>4287</v>
      </c>
      <c r="C848" s="3">
        <v>42843</v>
      </c>
      <c r="D848" s="15">
        <f t="shared" ca="1" si="3"/>
        <v>44187</v>
      </c>
      <c r="E848" s="4">
        <v>0.89</v>
      </c>
      <c r="F848" s="10" t="s">
        <v>20885</v>
      </c>
      <c r="G848" s="1">
        <v>25</v>
      </c>
      <c r="H848" s="1">
        <v>17</v>
      </c>
    </row>
    <row r="849" spans="1:8">
      <c r="A849" s="1" t="s">
        <v>11681</v>
      </c>
      <c r="B849" s="1" t="s">
        <v>4288</v>
      </c>
      <c r="C849" s="3">
        <v>42844</v>
      </c>
      <c r="D849" s="15">
        <f t="shared" ca="1" si="3"/>
        <v>43954</v>
      </c>
      <c r="E849" s="4">
        <v>1.1319444444444444E-2</v>
      </c>
      <c r="F849" s="10" t="s">
        <v>20886</v>
      </c>
      <c r="G849" s="1">
        <v>15</v>
      </c>
      <c r="H849" s="1">
        <v>3</v>
      </c>
    </row>
    <row r="850" spans="1:8">
      <c r="A850" s="1" t="s">
        <v>11682</v>
      </c>
      <c r="B850" s="1" t="s">
        <v>4289</v>
      </c>
      <c r="C850" s="3">
        <v>42843</v>
      </c>
      <c r="D850" s="15">
        <f t="shared" ca="1" si="3"/>
        <v>43927</v>
      </c>
      <c r="E850" s="4">
        <v>0.72039351851851852</v>
      </c>
      <c r="F850" s="10" t="s">
        <v>20887</v>
      </c>
      <c r="G850" s="1">
        <v>50</v>
      </c>
      <c r="H850" s="1">
        <v>1</v>
      </c>
    </row>
    <row r="851" spans="1:8">
      <c r="A851" s="1" t="s">
        <v>11683</v>
      </c>
      <c r="B851" s="1" t="s">
        <v>4290</v>
      </c>
      <c r="C851" s="3">
        <v>42843</v>
      </c>
      <c r="D851" s="15">
        <f t="shared" ca="1" si="3"/>
        <v>44012</v>
      </c>
      <c r="E851" s="4">
        <v>0.66640046296296296</v>
      </c>
      <c r="F851" s="10" t="s">
        <v>20888</v>
      </c>
      <c r="G851" s="1">
        <v>62</v>
      </c>
      <c r="H851" s="1">
        <v>46</v>
      </c>
    </row>
    <row r="852" spans="1:8">
      <c r="A852" s="1" t="s">
        <v>11684</v>
      </c>
      <c r="B852" s="1" t="s">
        <v>4127</v>
      </c>
      <c r="C852" s="3">
        <v>42842</v>
      </c>
      <c r="D852" s="15">
        <f t="shared" ca="1" si="3"/>
        <v>43848</v>
      </c>
      <c r="E852" s="4">
        <v>0.63016203703703699</v>
      </c>
      <c r="F852" s="10" t="s">
        <v>20889</v>
      </c>
      <c r="G852" s="1">
        <v>9105</v>
      </c>
      <c r="H852" s="1">
        <v>1542</v>
      </c>
    </row>
    <row r="853" spans="1:8">
      <c r="A853" s="1" t="s">
        <v>11685</v>
      </c>
      <c r="B853" s="1" t="s">
        <v>4291</v>
      </c>
      <c r="C853" s="3">
        <v>42843</v>
      </c>
      <c r="D853" s="15">
        <f t="shared" ca="1" si="3"/>
        <v>44144</v>
      </c>
      <c r="E853" s="4">
        <v>0.86376157407407417</v>
      </c>
      <c r="F853" s="10" t="s">
        <v>20890</v>
      </c>
      <c r="G853" s="1">
        <v>24</v>
      </c>
      <c r="H853" s="1">
        <v>12</v>
      </c>
    </row>
    <row r="854" spans="1:8">
      <c r="A854" s="1" t="s">
        <v>11686</v>
      </c>
      <c r="B854" s="1" t="s">
        <v>4292</v>
      </c>
      <c r="C854" s="3">
        <v>42843</v>
      </c>
      <c r="D854" s="15">
        <f t="shared" ca="1" si="3"/>
        <v>44193</v>
      </c>
      <c r="E854" s="4">
        <v>0.86623842592592604</v>
      </c>
      <c r="F854" s="10" t="s">
        <v>20891</v>
      </c>
      <c r="G854" s="1">
        <v>24</v>
      </c>
      <c r="H854" s="1">
        <v>7</v>
      </c>
    </row>
    <row r="855" spans="1:8">
      <c r="A855" s="1" t="s">
        <v>11687</v>
      </c>
      <c r="B855" s="1" t="s">
        <v>4202</v>
      </c>
      <c r="C855" s="3">
        <v>42843</v>
      </c>
      <c r="D855" s="15">
        <f t="shared" ca="1" si="3"/>
        <v>43985</v>
      </c>
      <c r="E855" s="4">
        <v>0.16449074074074074</v>
      </c>
      <c r="F855" s="10" t="s">
        <v>20892</v>
      </c>
      <c r="G855" s="1">
        <v>487</v>
      </c>
      <c r="H855" s="1">
        <v>231</v>
      </c>
    </row>
    <row r="856" spans="1:8">
      <c r="A856" s="1" t="s">
        <v>11688</v>
      </c>
      <c r="B856" s="1" t="s">
        <v>4293</v>
      </c>
      <c r="C856" s="3">
        <v>42843</v>
      </c>
      <c r="D856" s="15">
        <f t="shared" ca="1" si="3"/>
        <v>44127</v>
      </c>
      <c r="E856" s="4">
        <v>0.8399537037037037</v>
      </c>
      <c r="F856" s="10" t="s">
        <v>20893</v>
      </c>
      <c r="G856" s="1">
        <v>24</v>
      </c>
      <c r="H856" s="1">
        <v>17</v>
      </c>
    </row>
    <row r="857" spans="1:8">
      <c r="A857" s="1" t="s">
        <v>11689</v>
      </c>
      <c r="B857" s="1" t="s">
        <v>4294</v>
      </c>
      <c r="C857" s="3">
        <v>42843</v>
      </c>
      <c r="D857" s="15">
        <f t="shared" ca="1" si="3"/>
        <v>44139</v>
      </c>
      <c r="E857" s="4">
        <v>0.94333333333333336</v>
      </c>
      <c r="F857" s="10" t="s">
        <v>20894</v>
      </c>
      <c r="G857" s="1">
        <v>13</v>
      </c>
      <c r="H857" s="1">
        <v>32</v>
      </c>
    </row>
    <row r="858" spans="1:8">
      <c r="A858" s="1" t="s">
        <v>11690</v>
      </c>
      <c r="B858" s="1" t="s">
        <v>4285</v>
      </c>
      <c r="C858" s="3">
        <v>42843</v>
      </c>
      <c r="D858" s="15">
        <f t="shared" ca="1" si="3"/>
        <v>44101</v>
      </c>
      <c r="E858" s="4">
        <v>0.81701388888888893</v>
      </c>
      <c r="F858" s="10" t="s">
        <v>20895</v>
      </c>
      <c r="G858" s="1">
        <v>23</v>
      </c>
      <c r="H858" s="1">
        <v>25</v>
      </c>
    </row>
    <row r="859" spans="1:8">
      <c r="A859" s="1" t="s">
        <v>11691</v>
      </c>
      <c r="B859" s="1" t="s">
        <v>4295</v>
      </c>
      <c r="C859" s="3">
        <v>42843</v>
      </c>
      <c r="D859" s="15">
        <f t="shared" ca="1" si="3"/>
        <v>44056</v>
      </c>
      <c r="E859" s="4">
        <v>0.90243055555555562</v>
      </c>
      <c r="F859" s="10" t="s">
        <v>20896</v>
      </c>
      <c r="G859" s="1">
        <v>16</v>
      </c>
      <c r="H859" s="1">
        <v>23</v>
      </c>
    </row>
    <row r="860" spans="1:8">
      <c r="A860" s="1" t="s">
        <v>11692</v>
      </c>
      <c r="B860" s="1" t="s">
        <v>4296</v>
      </c>
      <c r="C860" s="3">
        <v>42843</v>
      </c>
      <c r="D860" s="15">
        <f t="shared" ca="1" si="3"/>
        <v>44014</v>
      </c>
      <c r="E860" s="4">
        <v>0.70712962962962955</v>
      </c>
      <c r="F860" s="10" t="s">
        <v>20897</v>
      </c>
      <c r="G860" s="1">
        <v>35</v>
      </c>
      <c r="H860" s="1">
        <v>13</v>
      </c>
    </row>
    <row r="861" spans="1:8">
      <c r="A861" s="1" t="s">
        <v>11693</v>
      </c>
      <c r="B861" s="1" t="s">
        <v>4297</v>
      </c>
      <c r="C861" s="3">
        <v>42843</v>
      </c>
      <c r="D861" s="15">
        <f t="shared" ca="1" si="3"/>
        <v>44183</v>
      </c>
      <c r="E861" s="4">
        <v>0.84718749999999998</v>
      </c>
      <c r="F861" s="10" t="s">
        <v>20898</v>
      </c>
      <c r="G861" s="1">
        <v>17</v>
      </c>
      <c r="H861" s="1">
        <v>4</v>
      </c>
    </row>
    <row r="862" spans="1:8">
      <c r="A862" s="1" t="s">
        <v>11694</v>
      </c>
      <c r="B862" s="1" t="s">
        <v>4298</v>
      </c>
      <c r="C862" s="3">
        <v>42843</v>
      </c>
      <c r="D862" s="15">
        <f t="shared" ca="1" si="3"/>
        <v>43951</v>
      </c>
      <c r="E862" s="4">
        <v>0.87297453703703709</v>
      </c>
      <c r="F862" s="10" t="s">
        <v>20899</v>
      </c>
      <c r="G862" s="1">
        <v>15</v>
      </c>
      <c r="H862" s="1">
        <v>11</v>
      </c>
    </row>
    <row r="863" spans="1:8">
      <c r="A863" s="1" t="s">
        <v>11695</v>
      </c>
      <c r="B863" s="1" t="s">
        <v>4299</v>
      </c>
      <c r="C863" s="3">
        <v>42843</v>
      </c>
      <c r="D863" s="15">
        <f t="shared" ca="1" si="3"/>
        <v>44124</v>
      </c>
      <c r="E863" s="4">
        <v>0.96293981481481483</v>
      </c>
      <c r="F863" s="10" t="s">
        <v>20900</v>
      </c>
      <c r="G863" s="1">
        <v>12</v>
      </c>
      <c r="H863" s="1">
        <v>11</v>
      </c>
    </row>
    <row r="864" spans="1:8">
      <c r="A864" s="1" t="s">
        <v>11696</v>
      </c>
      <c r="B864" s="1" t="s">
        <v>4300</v>
      </c>
      <c r="C864" s="3">
        <v>42844</v>
      </c>
      <c r="D864" s="15">
        <f t="shared" ca="1" si="3"/>
        <v>44153</v>
      </c>
      <c r="E864" s="4">
        <v>1.269675925925926E-2</v>
      </c>
      <c r="F864" s="10" t="s">
        <v>20901</v>
      </c>
      <c r="G864" s="1">
        <v>11</v>
      </c>
      <c r="H864" s="1">
        <v>4</v>
      </c>
    </row>
    <row r="865" spans="1:8">
      <c r="A865" s="1" t="s">
        <v>11697</v>
      </c>
      <c r="B865" s="1" t="s">
        <v>4301</v>
      </c>
      <c r="C865" s="3">
        <v>42843</v>
      </c>
      <c r="D865" s="15">
        <f t="shared" ca="1" si="3"/>
        <v>44077</v>
      </c>
      <c r="E865" s="4">
        <v>0.78362268518518519</v>
      </c>
      <c r="F865" s="10" t="s">
        <v>20902</v>
      </c>
      <c r="G865" s="1">
        <v>23</v>
      </c>
      <c r="H865" s="1">
        <v>2</v>
      </c>
    </row>
    <row r="866" spans="1:8">
      <c r="A866" s="1" t="s">
        <v>11698</v>
      </c>
      <c r="B866" s="1" t="s">
        <v>4302</v>
      </c>
      <c r="C866" s="3">
        <v>42843</v>
      </c>
      <c r="D866" s="15">
        <f t="shared" ca="1" si="3"/>
        <v>44140</v>
      </c>
      <c r="E866" s="4">
        <v>0.44635416666666666</v>
      </c>
      <c r="F866" s="10" t="s">
        <v>20903</v>
      </c>
      <c r="G866" s="1">
        <v>100</v>
      </c>
      <c r="H866" s="1">
        <v>29</v>
      </c>
    </row>
    <row r="867" spans="1:8">
      <c r="A867" s="1" t="s">
        <v>11699</v>
      </c>
      <c r="B867" s="1" t="s">
        <v>4303</v>
      </c>
      <c r="C867" s="3">
        <v>42843</v>
      </c>
      <c r="D867" s="15">
        <f t="shared" ca="1" si="3"/>
        <v>44105</v>
      </c>
      <c r="E867" s="4">
        <v>0.90085648148148145</v>
      </c>
      <c r="F867" s="10" t="s">
        <v>20904</v>
      </c>
      <c r="G867" s="1">
        <v>13</v>
      </c>
      <c r="H867" s="1">
        <v>2</v>
      </c>
    </row>
    <row r="868" spans="1:8">
      <c r="A868" s="1" t="s">
        <v>11700</v>
      </c>
      <c r="B868" s="1" t="s">
        <v>4197</v>
      </c>
      <c r="C868" s="3">
        <v>42842</v>
      </c>
      <c r="D868" s="15">
        <f t="shared" ca="1" si="3"/>
        <v>43988</v>
      </c>
      <c r="E868" s="4">
        <v>0.87498842592592585</v>
      </c>
      <c r="F868" s="10" t="s">
        <v>20905</v>
      </c>
      <c r="G868" s="1">
        <v>1237</v>
      </c>
      <c r="H868" s="1">
        <v>511</v>
      </c>
    </row>
    <row r="869" spans="1:8">
      <c r="A869" s="1" t="s">
        <v>11701</v>
      </c>
      <c r="B869" s="1" t="s">
        <v>4304</v>
      </c>
      <c r="C869" s="3">
        <v>42843</v>
      </c>
      <c r="D869" s="15">
        <f t="shared" ca="1" si="3"/>
        <v>44173</v>
      </c>
      <c r="E869" s="4">
        <v>0.63883101851851853</v>
      </c>
      <c r="F869" s="10" t="s">
        <v>20906</v>
      </c>
      <c r="G869" s="1">
        <v>41</v>
      </c>
      <c r="H869" s="1">
        <v>21</v>
      </c>
    </row>
    <row r="870" spans="1:8">
      <c r="A870" s="1" t="s">
        <v>11702</v>
      </c>
      <c r="B870" s="1" t="s">
        <v>4305</v>
      </c>
      <c r="C870" s="3">
        <v>42844</v>
      </c>
      <c r="D870" s="15">
        <f t="shared" ca="1" si="3"/>
        <v>44058</v>
      </c>
      <c r="E870" s="4">
        <v>4.7916666666666672E-3</v>
      </c>
      <c r="F870" s="10" t="s">
        <v>20907</v>
      </c>
      <c r="G870" s="1">
        <v>10</v>
      </c>
      <c r="H870" s="1">
        <v>3</v>
      </c>
    </row>
    <row r="871" spans="1:8">
      <c r="A871" s="1" t="s">
        <v>11703</v>
      </c>
      <c r="B871" s="1" t="s">
        <v>4128</v>
      </c>
      <c r="C871" s="3">
        <v>42842</v>
      </c>
      <c r="D871" s="15">
        <f t="shared" ca="1" si="3"/>
        <v>44136</v>
      </c>
      <c r="E871" s="4">
        <v>0.61565972222222221</v>
      </c>
      <c r="F871" s="10" t="s">
        <v>20908</v>
      </c>
      <c r="G871" s="1">
        <v>4091</v>
      </c>
      <c r="H871" s="1">
        <v>333</v>
      </c>
    </row>
    <row r="872" spans="1:8">
      <c r="A872" s="1" t="s">
        <v>11704</v>
      </c>
      <c r="B872" s="1" t="s">
        <v>4306</v>
      </c>
      <c r="C872" s="3">
        <v>42843</v>
      </c>
      <c r="D872" s="15">
        <f t="shared" ca="1" si="3"/>
        <v>43968</v>
      </c>
      <c r="E872" s="4">
        <v>0.98972222222222228</v>
      </c>
      <c r="F872" s="10" t="s">
        <v>20909</v>
      </c>
      <c r="G872" s="1">
        <v>8</v>
      </c>
      <c r="H872" s="1">
        <v>3</v>
      </c>
    </row>
    <row r="873" spans="1:8">
      <c r="A873" s="1" t="s">
        <v>11705</v>
      </c>
      <c r="B873" s="1" t="s">
        <v>4139</v>
      </c>
      <c r="C873" s="3">
        <v>42842</v>
      </c>
      <c r="D873" s="15">
        <f t="shared" ca="1" si="3"/>
        <v>44012</v>
      </c>
      <c r="E873" s="4">
        <v>0.72041666666666659</v>
      </c>
      <c r="F873" s="10" t="s">
        <v>20910</v>
      </c>
      <c r="G873" s="1">
        <v>2232</v>
      </c>
      <c r="H873" s="1">
        <v>103</v>
      </c>
    </row>
    <row r="874" spans="1:8">
      <c r="A874" s="1" t="s">
        <v>11706</v>
      </c>
      <c r="B874" s="1" t="s">
        <v>4307</v>
      </c>
      <c r="C874" s="3">
        <v>42843</v>
      </c>
      <c r="D874" s="15">
        <f t="shared" ca="1" si="3"/>
        <v>43936</v>
      </c>
      <c r="E874" s="4">
        <v>0.61023148148148143</v>
      </c>
      <c r="F874" s="10" t="s">
        <v>20911</v>
      </c>
      <c r="G874" s="1">
        <v>38</v>
      </c>
      <c r="H874" s="1">
        <v>7</v>
      </c>
    </row>
    <row r="875" spans="1:8">
      <c r="A875" s="1" t="s">
        <v>11707</v>
      </c>
      <c r="B875" s="1" t="s">
        <v>4308</v>
      </c>
      <c r="C875" s="3">
        <v>42843</v>
      </c>
      <c r="D875" s="15">
        <f t="shared" ca="1" si="3"/>
        <v>43994</v>
      </c>
      <c r="E875" s="4">
        <v>0.8931365740740741</v>
      </c>
      <c r="F875" s="10" t="s">
        <v>20912</v>
      </c>
      <c r="G875" s="1">
        <v>13</v>
      </c>
      <c r="H875" s="1">
        <v>2</v>
      </c>
    </row>
    <row r="876" spans="1:8">
      <c r="A876" s="1" t="s">
        <v>11708</v>
      </c>
      <c r="B876" s="1" t="s">
        <v>4309</v>
      </c>
      <c r="C876" s="3">
        <v>42843</v>
      </c>
      <c r="D876" s="15">
        <f t="shared" ca="1" si="3"/>
        <v>43992</v>
      </c>
      <c r="E876" s="4">
        <v>0.69255787037037031</v>
      </c>
      <c r="F876" s="10" t="s">
        <v>20913</v>
      </c>
      <c r="G876" s="1">
        <v>29</v>
      </c>
      <c r="H876" s="1">
        <v>11</v>
      </c>
    </row>
    <row r="877" spans="1:8">
      <c r="A877" s="1" t="s">
        <v>11709</v>
      </c>
      <c r="B877" s="1" t="s">
        <v>4310</v>
      </c>
      <c r="C877" s="3">
        <v>42843</v>
      </c>
      <c r="D877" s="15">
        <f t="shared" ca="1" si="3"/>
        <v>44189</v>
      </c>
      <c r="E877" s="4">
        <v>0.52421296296296294</v>
      </c>
      <c r="F877" s="10" t="s">
        <v>20914</v>
      </c>
      <c r="G877" s="1">
        <v>63</v>
      </c>
      <c r="H877" s="1">
        <v>24</v>
      </c>
    </row>
    <row r="878" spans="1:8">
      <c r="A878" s="1" t="s">
        <v>11710</v>
      </c>
      <c r="B878" s="1" t="s">
        <v>4311</v>
      </c>
      <c r="C878" s="3">
        <v>42843</v>
      </c>
      <c r="D878" s="15">
        <f t="shared" ca="1" si="3"/>
        <v>44026</v>
      </c>
      <c r="E878" s="4">
        <v>0.97747685185185185</v>
      </c>
      <c r="F878" s="10" t="s">
        <v>20915</v>
      </c>
      <c r="G878" s="1">
        <v>9</v>
      </c>
      <c r="H878" s="1">
        <v>2</v>
      </c>
    </row>
    <row r="879" spans="1:8">
      <c r="A879" s="1" t="s">
        <v>11711</v>
      </c>
      <c r="B879" s="1" t="s">
        <v>4312</v>
      </c>
      <c r="C879" s="3">
        <v>42844</v>
      </c>
      <c r="D879" s="15">
        <f t="shared" ca="1" si="3"/>
        <v>43849</v>
      </c>
      <c r="E879" s="4">
        <v>1.1342592592592591E-3</v>
      </c>
      <c r="F879" s="10" t="s">
        <v>20916</v>
      </c>
      <c r="G879" s="1">
        <v>7</v>
      </c>
      <c r="H879" s="1">
        <v>0</v>
      </c>
    </row>
    <row r="880" spans="1:8">
      <c r="A880" s="1" t="s">
        <v>11712</v>
      </c>
      <c r="B880" s="1" t="s">
        <v>4289</v>
      </c>
      <c r="C880" s="3">
        <v>42843</v>
      </c>
      <c r="D880" s="15">
        <f t="shared" ca="1" si="3"/>
        <v>44075</v>
      </c>
      <c r="E880" s="4">
        <v>0.76193287037037039</v>
      </c>
      <c r="F880" s="10" t="s">
        <v>20917</v>
      </c>
      <c r="G880" s="1">
        <v>23</v>
      </c>
      <c r="H880" s="1">
        <v>3</v>
      </c>
    </row>
    <row r="881" spans="1:8">
      <c r="A881" s="1" t="s">
        <v>11713</v>
      </c>
      <c r="B881" s="1" t="s">
        <v>4298</v>
      </c>
      <c r="C881" s="3">
        <v>42843</v>
      </c>
      <c r="D881" s="15">
        <f t="shared" ca="1" si="3"/>
        <v>44048</v>
      </c>
      <c r="E881" s="4">
        <v>0.89189814814814816</v>
      </c>
      <c r="F881" s="10" t="s">
        <v>20918</v>
      </c>
      <c r="G881" s="1">
        <v>11</v>
      </c>
      <c r="H881" s="1">
        <v>12</v>
      </c>
    </row>
    <row r="882" spans="1:8">
      <c r="A882" s="1" t="s">
        <v>11714</v>
      </c>
      <c r="B882" s="1" t="s">
        <v>4313</v>
      </c>
      <c r="C882" s="3">
        <v>42843</v>
      </c>
      <c r="D882" s="15">
        <f t="shared" ca="1" si="3"/>
        <v>43893</v>
      </c>
      <c r="E882" s="4">
        <v>0.78883101851851845</v>
      </c>
      <c r="F882" s="10" t="s">
        <v>20919</v>
      </c>
      <c r="G882" s="1">
        <v>17</v>
      </c>
      <c r="H882" s="1">
        <v>35</v>
      </c>
    </row>
    <row r="883" spans="1:8">
      <c r="A883" s="1" t="s">
        <v>11715</v>
      </c>
      <c r="B883" s="1" t="s">
        <v>4314</v>
      </c>
      <c r="C883" s="3">
        <v>42843</v>
      </c>
      <c r="D883" s="15">
        <f t="shared" ca="1" si="3"/>
        <v>43977</v>
      </c>
      <c r="E883" s="4">
        <v>0.95745370370370375</v>
      </c>
      <c r="F883" s="10" t="s">
        <v>20920</v>
      </c>
      <c r="G883" s="1">
        <v>9</v>
      </c>
      <c r="H883" s="1">
        <v>3</v>
      </c>
    </row>
    <row r="884" spans="1:8">
      <c r="A884" s="1" t="s">
        <v>11716</v>
      </c>
      <c r="B884" s="1" t="s">
        <v>4315</v>
      </c>
      <c r="C884" s="3">
        <v>42843</v>
      </c>
      <c r="D884" s="15">
        <f t="shared" ca="1" si="3"/>
        <v>44039</v>
      </c>
      <c r="E884" s="4">
        <v>0.99493055555555554</v>
      </c>
      <c r="F884" s="10" t="s">
        <v>20921</v>
      </c>
      <c r="G884" s="1">
        <v>6</v>
      </c>
      <c r="H884" s="1">
        <v>2</v>
      </c>
    </row>
    <row r="885" spans="1:8">
      <c r="A885" s="1" t="s">
        <v>11717</v>
      </c>
      <c r="B885" s="1" t="s">
        <v>4316</v>
      </c>
      <c r="C885" s="3">
        <v>42843</v>
      </c>
      <c r="D885" s="15">
        <f t="shared" ca="1" si="3"/>
        <v>44153</v>
      </c>
      <c r="E885" s="4">
        <v>0.6230324074074074</v>
      </c>
      <c r="F885" s="10" t="s">
        <v>20922</v>
      </c>
      <c r="G885" s="1">
        <v>30</v>
      </c>
      <c r="H885" s="1">
        <v>3</v>
      </c>
    </row>
    <row r="886" spans="1:8">
      <c r="A886" s="1" t="s">
        <v>11718</v>
      </c>
      <c r="B886" s="1" t="s">
        <v>328</v>
      </c>
      <c r="C886" s="3">
        <v>42843</v>
      </c>
      <c r="D886" s="15">
        <f t="shared" ca="1" si="3"/>
        <v>43842</v>
      </c>
      <c r="E886" s="4">
        <v>0.78684027777777776</v>
      </c>
      <c r="F886" s="10" t="s">
        <v>20923</v>
      </c>
      <c r="G886" s="1">
        <v>14</v>
      </c>
      <c r="H886" s="1">
        <v>1</v>
      </c>
    </row>
    <row r="887" spans="1:8">
      <c r="A887" s="1" t="s">
        <v>11719</v>
      </c>
      <c r="B887" s="1" t="s">
        <v>4317</v>
      </c>
      <c r="C887" s="3">
        <v>42843</v>
      </c>
      <c r="D887" s="15">
        <f t="shared" ca="1" si="3"/>
        <v>43861</v>
      </c>
      <c r="E887" s="4">
        <v>0.71184027777777781</v>
      </c>
      <c r="F887" s="10" t="s">
        <v>20924</v>
      </c>
      <c r="G887" s="1">
        <v>20</v>
      </c>
      <c r="H887" s="1">
        <v>11</v>
      </c>
    </row>
    <row r="888" spans="1:8">
      <c r="A888" s="1" t="s">
        <v>11720</v>
      </c>
      <c r="B888" s="1" t="s">
        <v>4198</v>
      </c>
      <c r="C888" s="3">
        <v>42842</v>
      </c>
      <c r="D888" s="15">
        <f t="shared" ca="1" si="3"/>
        <v>44020</v>
      </c>
      <c r="E888" s="4">
        <v>0.8052083333333333</v>
      </c>
      <c r="F888" s="10" t="s">
        <v>20925</v>
      </c>
      <c r="G888" s="1">
        <v>1087</v>
      </c>
      <c r="H888" s="1">
        <v>75</v>
      </c>
    </row>
    <row r="889" spans="1:8">
      <c r="A889" s="1" t="s">
        <v>11721</v>
      </c>
      <c r="B889" s="1" t="s">
        <v>4201</v>
      </c>
      <c r="C889" s="3">
        <v>42842</v>
      </c>
      <c r="D889" s="15">
        <f t="shared" ca="1" si="3"/>
        <v>43902</v>
      </c>
      <c r="E889" s="4">
        <v>0.9450925925925926</v>
      </c>
      <c r="F889" s="10" t="s">
        <v>20926</v>
      </c>
      <c r="G889" s="1">
        <v>577</v>
      </c>
      <c r="H889" s="1">
        <v>38</v>
      </c>
    </row>
    <row r="890" spans="1:8">
      <c r="A890" s="1" t="s">
        <v>11722</v>
      </c>
      <c r="B890" s="1" t="s">
        <v>4318</v>
      </c>
      <c r="C890" s="3">
        <v>42843</v>
      </c>
      <c r="D890" s="15">
        <f t="shared" ca="1" si="3"/>
        <v>44169</v>
      </c>
      <c r="E890" s="4">
        <v>0.77960648148148148</v>
      </c>
      <c r="F890" s="10" t="s">
        <v>20927</v>
      </c>
      <c r="G890" s="1">
        <v>12</v>
      </c>
      <c r="H890" s="1">
        <v>7</v>
      </c>
    </row>
    <row r="891" spans="1:8">
      <c r="A891" s="1" t="s">
        <v>11723</v>
      </c>
      <c r="B891" s="1" t="s">
        <v>4124</v>
      </c>
      <c r="C891" s="3">
        <v>42842</v>
      </c>
      <c r="D891" s="15">
        <f t="shared" ca="1" si="3"/>
        <v>43998</v>
      </c>
      <c r="E891" s="4">
        <v>0.52385416666666662</v>
      </c>
      <c r="F891" s="10" t="s">
        <v>20928</v>
      </c>
      <c r="G891" s="1">
        <v>4127</v>
      </c>
      <c r="H891" s="1">
        <v>2435</v>
      </c>
    </row>
    <row r="892" spans="1:8">
      <c r="A892" s="1" t="s">
        <v>11724</v>
      </c>
      <c r="B892" s="1" t="s">
        <v>4203</v>
      </c>
      <c r="C892" s="3">
        <v>42842</v>
      </c>
      <c r="D892" s="15">
        <f t="shared" ca="1" si="3"/>
        <v>43858</v>
      </c>
      <c r="E892" s="4">
        <v>0.99299768518518527</v>
      </c>
      <c r="F892" s="10" t="s">
        <v>20929</v>
      </c>
      <c r="G892" s="1">
        <v>454</v>
      </c>
      <c r="H892" s="1">
        <v>17</v>
      </c>
    </row>
    <row r="893" spans="1:8">
      <c r="A893" s="1" t="s">
        <v>11725</v>
      </c>
      <c r="B893" s="1" t="s">
        <v>4319</v>
      </c>
      <c r="C893" s="3">
        <v>42844</v>
      </c>
      <c r="D893" s="15">
        <f t="shared" ca="1" si="3"/>
        <v>43999</v>
      </c>
      <c r="E893" s="4">
        <v>9.1319444444444443E-3</v>
      </c>
      <c r="F893" s="10" t="s">
        <v>20930</v>
      </c>
      <c r="G893" s="1">
        <v>6</v>
      </c>
      <c r="H893" s="1">
        <v>6</v>
      </c>
    </row>
    <row r="894" spans="1:8">
      <c r="A894" s="1" t="s">
        <v>11726</v>
      </c>
      <c r="B894" s="1" t="s">
        <v>4205</v>
      </c>
      <c r="C894" s="3">
        <v>42843</v>
      </c>
      <c r="D894" s="15">
        <f t="shared" ca="1" si="3"/>
        <v>43985</v>
      </c>
      <c r="E894" s="4">
        <v>0.20043981481481479</v>
      </c>
      <c r="F894" s="10" t="s">
        <v>20931</v>
      </c>
      <c r="G894" s="1">
        <v>181</v>
      </c>
      <c r="H894" s="1">
        <v>15</v>
      </c>
    </row>
    <row r="895" spans="1:8">
      <c r="A895" s="1" t="s">
        <v>11727</v>
      </c>
      <c r="B895" s="1" t="s">
        <v>4320</v>
      </c>
      <c r="C895" s="3">
        <v>42844</v>
      </c>
      <c r="D895" s="15">
        <f t="shared" ca="1" si="3"/>
        <v>43987</v>
      </c>
      <c r="E895" s="4">
        <v>3.1018518518518522E-3</v>
      </c>
      <c r="F895" s="10" t="s">
        <v>20932</v>
      </c>
      <c r="G895" s="1">
        <v>5</v>
      </c>
      <c r="H895" s="1">
        <v>1</v>
      </c>
    </row>
    <row r="896" spans="1:8">
      <c r="A896" s="1" t="s">
        <v>11728</v>
      </c>
      <c r="B896" s="1" t="s">
        <v>4321</v>
      </c>
      <c r="C896" s="3">
        <v>42843</v>
      </c>
      <c r="D896" s="15">
        <f t="shared" ca="1" si="3"/>
        <v>43941</v>
      </c>
      <c r="E896" s="4">
        <v>0.89653935185185185</v>
      </c>
      <c r="F896" s="10" t="s">
        <v>20933</v>
      </c>
      <c r="G896" s="1">
        <v>9</v>
      </c>
      <c r="H896" s="1">
        <v>3</v>
      </c>
    </row>
    <row r="897" spans="1:8">
      <c r="A897" s="1" t="s">
        <v>11729</v>
      </c>
      <c r="B897" s="1" t="s">
        <v>4322</v>
      </c>
      <c r="C897" s="3">
        <v>42843</v>
      </c>
      <c r="D897" s="15">
        <f t="shared" ca="1" si="3"/>
        <v>43859</v>
      </c>
      <c r="E897" s="4">
        <v>0.76887731481481481</v>
      </c>
      <c r="F897" s="10" t="s">
        <v>20934</v>
      </c>
      <c r="G897" s="1">
        <v>15</v>
      </c>
      <c r="H897" s="1">
        <v>4</v>
      </c>
    </row>
    <row r="898" spans="1:8">
      <c r="A898" s="1" t="s">
        <v>11730</v>
      </c>
      <c r="B898" s="1" t="s">
        <v>4323</v>
      </c>
      <c r="C898" s="3">
        <v>42843</v>
      </c>
      <c r="D898" s="15">
        <f t="shared" ca="1" si="3"/>
        <v>44130</v>
      </c>
      <c r="E898" s="4">
        <v>0.62535879629629632</v>
      </c>
      <c r="F898" s="10" t="s">
        <v>20935</v>
      </c>
      <c r="G898" s="1">
        <v>28</v>
      </c>
      <c r="H898" s="1">
        <v>11</v>
      </c>
    </row>
    <row r="899" spans="1:8">
      <c r="A899" s="1" t="s">
        <v>11731</v>
      </c>
      <c r="B899" s="1" t="s">
        <v>4324</v>
      </c>
      <c r="C899" s="3">
        <v>42843</v>
      </c>
      <c r="D899" s="15">
        <f t="shared" ca="1" si="3"/>
        <v>44097</v>
      </c>
      <c r="E899" s="4">
        <v>0.99642361111111111</v>
      </c>
      <c r="F899" s="10" t="s">
        <v>20936</v>
      </c>
      <c r="G899" s="1">
        <v>4</v>
      </c>
      <c r="H899" s="1">
        <v>0</v>
      </c>
    </row>
    <row r="900" spans="1:8">
      <c r="A900" s="1" t="s">
        <v>11732</v>
      </c>
      <c r="B900" s="1" t="s">
        <v>4325</v>
      </c>
      <c r="C900" s="3">
        <v>42843</v>
      </c>
      <c r="D900" s="15">
        <f t="shared" ca="1" si="3"/>
        <v>44040</v>
      </c>
      <c r="E900" s="4">
        <v>0.50670138888888883</v>
      </c>
      <c r="F900" s="10" t="s">
        <v>20937</v>
      </c>
      <c r="G900" s="1">
        <v>40</v>
      </c>
      <c r="H900" s="1">
        <v>33</v>
      </c>
    </row>
    <row r="901" spans="1:8">
      <c r="A901" s="1" t="s">
        <v>11733</v>
      </c>
      <c r="B901" s="1" t="s">
        <v>171</v>
      </c>
      <c r="C901" s="3">
        <v>42843</v>
      </c>
      <c r="D901" s="15">
        <f t="shared" ca="1" si="3"/>
        <v>44138</v>
      </c>
      <c r="E901" s="4">
        <v>0.95042824074074073</v>
      </c>
      <c r="F901" s="10" t="s">
        <v>20938</v>
      </c>
      <c r="G901" s="1">
        <v>8</v>
      </c>
      <c r="H901" s="1">
        <v>5</v>
      </c>
    </row>
    <row r="902" spans="1:8">
      <c r="A902" s="1" t="s">
        <v>11734</v>
      </c>
      <c r="B902" s="1" t="s">
        <v>4261</v>
      </c>
      <c r="C902" s="3">
        <v>42843</v>
      </c>
      <c r="D902" s="15">
        <f t="shared" ca="1" si="3"/>
        <v>43991</v>
      </c>
      <c r="E902" s="4">
        <v>0.95868055555555554</v>
      </c>
      <c r="F902" s="10" t="s">
        <v>20939</v>
      </c>
      <c r="G902" s="1">
        <v>27141</v>
      </c>
      <c r="H902" s="1">
        <v>1943</v>
      </c>
    </row>
    <row r="903" spans="1:8">
      <c r="A903" s="1" t="s">
        <v>11735</v>
      </c>
      <c r="B903" s="1" t="s">
        <v>4255</v>
      </c>
      <c r="C903" s="3">
        <v>42843</v>
      </c>
      <c r="D903" s="15">
        <f t="shared" ca="1" si="3"/>
        <v>43940</v>
      </c>
      <c r="E903" s="4">
        <v>0.77800925925925923</v>
      </c>
      <c r="F903" s="10" t="s">
        <v>20940</v>
      </c>
      <c r="G903" s="1">
        <v>3711</v>
      </c>
      <c r="H903" s="1">
        <v>988</v>
      </c>
    </row>
    <row r="904" spans="1:8">
      <c r="A904" s="1" t="s">
        <v>11736</v>
      </c>
      <c r="B904" s="1" t="s">
        <v>4264</v>
      </c>
      <c r="C904" s="3">
        <v>42843</v>
      </c>
      <c r="D904" s="15">
        <f t="shared" ca="1" si="3"/>
        <v>43981</v>
      </c>
      <c r="E904" s="4">
        <v>0.87741898148148145</v>
      </c>
      <c r="F904" s="10" t="s">
        <v>20941</v>
      </c>
      <c r="G904" s="1">
        <v>2038</v>
      </c>
      <c r="H904" s="1">
        <v>144</v>
      </c>
    </row>
    <row r="905" spans="1:8">
      <c r="A905" s="1" t="s">
        <v>11737</v>
      </c>
      <c r="B905" s="1" t="s">
        <v>4254</v>
      </c>
      <c r="C905" s="3">
        <v>42843</v>
      </c>
      <c r="D905" s="15">
        <f t="shared" ca="1" si="3"/>
        <v>44013</v>
      </c>
      <c r="E905" s="4">
        <v>0.58828703703703711</v>
      </c>
      <c r="F905" s="10" t="s">
        <v>20942</v>
      </c>
      <c r="G905" s="1">
        <v>32275</v>
      </c>
      <c r="H905" s="1">
        <v>10945</v>
      </c>
    </row>
    <row r="906" spans="1:8">
      <c r="A906" s="1" t="s">
        <v>11738</v>
      </c>
      <c r="B906" s="1" t="s">
        <v>4257</v>
      </c>
      <c r="C906" s="3">
        <v>42843</v>
      </c>
      <c r="D906" s="15">
        <f t="shared" ca="1" si="3"/>
        <v>44088</v>
      </c>
      <c r="E906" s="4">
        <v>0.7599999999999999</v>
      </c>
      <c r="F906" s="10" t="s">
        <v>20943</v>
      </c>
      <c r="G906" s="1">
        <v>2075</v>
      </c>
      <c r="H906" s="1">
        <v>506</v>
      </c>
    </row>
    <row r="907" spans="1:8">
      <c r="A907" s="1" t="s">
        <v>11739</v>
      </c>
      <c r="B907" s="1" t="s">
        <v>4256</v>
      </c>
      <c r="C907" s="3">
        <v>42843</v>
      </c>
      <c r="D907" s="15">
        <f t="shared" ca="1" si="3"/>
        <v>44064</v>
      </c>
      <c r="E907" s="4">
        <v>0.63527777777777772</v>
      </c>
      <c r="F907" s="10" t="s">
        <v>20944</v>
      </c>
      <c r="G907" s="1">
        <v>3504</v>
      </c>
      <c r="H907" s="1">
        <v>899</v>
      </c>
    </row>
    <row r="908" spans="1:8">
      <c r="A908" s="1" t="s">
        <v>11740</v>
      </c>
      <c r="B908" s="1" t="s">
        <v>4267</v>
      </c>
      <c r="C908" s="3">
        <v>42843</v>
      </c>
      <c r="D908" s="15">
        <f t="shared" ca="1" si="3"/>
        <v>44143</v>
      </c>
      <c r="E908" s="4">
        <v>0.90598379629629633</v>
      </c>
      <c r="F908" s="10" t="s">
        <v>20945</v>
      </c>
      <c r="G908" s="1">
        <v>888</v>
      </c>
      <c r="H908" s="1">
        <v>220</v>
      </c>
    </row>
    <row r="909" spans="1:8">
      <c r="A909" s="1" t="s">
        <v>11741</v>
      </c>
      <c r="B909" s="1" t="s">
        <v>246</v>
      </c>
      <c r="C909" s="3">
        <v>42843</v>
      </c>
      <c r="D909" s="15">
        <f t="shared" ca="1" si="3"/>
        <v>43846</v>
      </c>
      <c r="E909" s="4">
        <v>0.93924768518518509</v>
      </c>
      <c r="F909" s="10" t="s">
        <v>20946</v>
      </c>
      <c r="G909" s="1">
        <v>640</v>
      </c>
      <c r="H909" s="1">
        <v>211</v>
      </c>
    </row>
    <row r="910" spans="1:8">
      <c r="A910" s="1" t="s">
        <v>11742</v>
      </c>
      <c r="B910" s="1" t="s">
        <v>4260</v>
      </c>
      <c r="C910" s="3">
        <v>42843</v>
      </c>
      <c r="D910" s="15">
        <f t="shared" ca="1" si="3"/>
        <v>43875</v>
      </c>
      <c r="E910" s="4">
        <v>0.87243055555555549</v>
      </c>
      <c r="F910" s="10" t="s">
        <v>20947</v>
      </c>
      <c r="G910" s="1">
        <v>804</v>
      </c>
      <c r="H910" s="1">
        <v>132</v>
      </c>
    </row>
    <row r="911" spans="1:8">
      <c r="A911" s="1" t="s">
        <v>11743</v>
      </c>
      <c r="B911" s="1" t="s">
        <v>4300</v>
      </c>
      <c r="C911" s="3">
        <v>42844</v>
      </c>
      <c r="D911" s="15">
        <f t="shared" ca="1" si="3"/>
        <v>43987</v>
      </c>
      <c r="E911" s="4">
        <v>1.269675925925926E-2</v>
      </c>
      <c r="F911" s="10" t="s">
        <v>20948</v>
      </c>
      <c r="G911" s="1">
        <v>420</v>
      </c>
      <c r="H911" s="1">
        <v>56</v>
      </c>
    </row>
    <row r="912" spans="1:8">
      <c r="A912" s="1" t="s">
        <v>11744</v>
      </c>
      <c r="B912" s="1" t="s">
        <v>4259</v>
      </c>
      <c r="C912" s="3">
        <v>42843</v>
      </c>
      <c r="D912" s="15">
        <f t="shared" ca="1" si="3"/>
        <v>44035</v>
      </c>
      <c r="E912" s="4">
        <v>0.6790856481481482</v>
      </c>
      <c r="F912" s="10" t="s">
        <v>20949</v>
      </c>
      <c r="G912" s="1">
        <v>1322</v>
      </c>
      <c r="H912" s="1">
        <v>205</v>
      </c>
    </row>
    <row r="913" spans="1:8">
      <c r="A913" s="1" t="s">
        <v>11745</v>
      </c>
      <c r="B913" s="1" t="s">
        <v>4258</v>
      </c>
      <c r="C913" s="3">
        <v>42843</v>
      </c>
      <c r="D913" s="15">
        <f t="shared" ca="1" si="3"/>
        <v>43952</v>
      </c>
      <c r="E913" s="4">
        <v>0.37635416666666671</v>
      </c>
      <c r="F913" s="10" t="s">
        <v>20950</v>
      </c>
      <c r="G913" s="1">
        <v>5294</v>
      </c>
      <c r="H913" s="1">
        <v>128</v>
      </c>
    </row>
    <row r="914" spans="1:8">
      <c r="A914" s="1" t="s">
        <v>11746</v>
      </c>
      <c r="B914" s="1" t="s">
        <v>4326</v>
      </c>
      <c r="C914" s="3">
        <v>42844</v>
      </c>
      <c r="D914" s="15">
        <f t="shared" ca="1" si="3"/>
        <v>43912</v>
      </c>
      <c r="E914" s="4">
        <v>0.21195601851851853</v>
      </c>
      <c r="F914" s="10" t="s">
        <v>20951</v>
      </c>
      <c r="G914" s="1">
        <v>89</v>
      </c>
      <c r="H914" s="1">
        <v>89</v>
      </c>
    </row>
    <row r="915" spans="1:8">
      <c r="A915" s="1" t="s">
        <v>11747</v>
      </c>
      <c r="B915" s="1" t="s">
        <v>4272</v>
      </c>
      <c r="C915" s="3">
        <v>42843</v>
      </c>
      <c r="D915" s="15">
        <f t="shared" ca="1" si="3"/>
        <v>43886</v>
      </c>
      <c r="E915" s="4">
        <v>0.92106481481481473</v>
      </c>
      <c r="F915" s="10" t="s">
        <v>20952</v>
      </c>
      <c r="G915" s="1">
        <v>270</v>
      </c>
      <c r="H915" s="1">
        <v>12</v>
      </c>
    </row>
    <row r="916" spans="1:8">
      <c r="A916" s="1" t="s">
        <v>11748</v>
      </c>
      <c r="B916" s="1" t="s">
        <v>4265</v>
      </c>
      <c r="C916" s="3">
        <v>42843</v>
      </c>
      <c r="D916" s="15">
        <f t="shared" ca="1" si="3"/>
        <v>43859</v>
      </c>
      <c r="E916" s="4">
        <v>0.75025462962962963</v>
      </c>
      <c r="F916" s="10" t="s">
        <v>20953</v>
      </c>
      <c r="G916" s="1">
        <v>559</v>
      </c>
      <c r="H916" s="1">
        <v>18</v>
      </c>
    </row>
    <row r="917" spans="1:8">
      <c r="A917" s="1" t="s">
        <v>11749</v>
      </c>
      <c r="B917" s="1" t="s">
        <v>3490</v>
      </c>
      <c r="C917" s="3">
        <v>42844</v>
      </c>
      <c r="D917" s="15">
        <f t="shared" ca="1" si="3"/>
        <v>43973</v>
      </c>
      <c r="E917" s="4">
        <v>0.20677083333333335</v>
      </c>
      <c r="F917" s="10" t="s">
        <v>20954</v>
      </c>
      <c r="G917" s="1">
        <v>73</v>
      </c>
      <c r="H917" s="1">
        <v>54</v>
      </c>
    </row>
    <row r="918" spans="1:8">
      <c r="A918" s="1" t="s">
        <v>11750</v>
      </c>
      <c r="B918" s="1" t="s">
        <v>3083</v>
      </c>
      <c r="C918" s="3">
        <v>42844</v>
      </c>
      <c r="D918" s="15">
        <f t="shared" ca="1" si="3"/>
        <v>44048</v>
      </c>
      <c r="E918" s="4">
        <v>9.0520833333333328E-2</v>
      </c>
      <c r="F918" s="10" t="s">
        <v>20955</v>
      </c>
      <c r="G918" s="1">
        <v>105</v>
      </c>
      <c r="H918" s="1">
        <v>162</v>
      </c>
    </row>
    <row r="919" spans="1:8">
      <c r="A919" s="1" t="s">
        <v>11751</v>
      </c>
      <c r="B919" s="1" t="s">
        <v>4269</v>
      </c>
      <c r="C919" s="3">
        <v>42843</v>
      </c>
      <c r="D919" s="15">
        <f t="shared" ca="1" si="3"/>
        <v>44159</v>
      </c>
      <c r="E919" s="4">
        <v>0.87238425925925922</v>
      </c>
      <c r="F919" s="10" t="s">
        <v>20956</v>
      </c>
      <c r="G919" s="1">
        <v>274</v>
      </c>
      <c r="H919" s="1">
        <v>85</v>
      </c>
    </row>
    <row r="920" spans="1:8">
      <c r="A920" s="1" t="s">
        <v>11752</v>
      </c>
      <c r="B920" s="1" t="s">
        <v>4274</v>
      </c>
      <c r="C920" s="3">
        <v>42843</v>
      </c>
      <c r="D920" s="15">
        <f t="shared" ca="1" si="3"/>
        <v>44165</v>
      </c>
      <c r="E920" s="4">
        <v>0.9315162037037038</v>
      </c>
      <c r="F920" s="10" t="s">
        <v>20957</v>
      </c>
      <c r="G920" s="1">
        <v>199</v>
      </c>
      <c r="H920" s="1">
        <v>22</v>
      </c>
    </row>
    <row r="921" spans="1:8">
      <c r="A921" s="1" t="s">
        <v>11753</v>
      </c>
      <c r="B921" s="1" t="s">
        <v>490</v>
      </c>
      <c r="C921" s="3">
        <v>42843</v>
      </c>
      <c r="D921" s="15">
        <f t="shared" ca="1" si="3"/>
        <v>43954</v>
      </c>
      <c r="E921" s="4">
        <v>0.64064814814814819</v>
      </c>
      <c r="F921" s="10" t="s">
        <v>20958</v>
      </c>
      <c r="G921" s="1">
        <v>536</v>
      </c>
      <c r="H921" s="1">
        <v>171</v>
      </c>
    </row>
    <row r="922" spans="1:8">
      <c r="A922" s="1" t="s">
        <v>11754</v>
      </c>
      <c r="B922" s="1" t="s">
        <v>4196</v>
      </c>
      <c r="C922" s="3">
        <v>42843</v>
      </c>
      <c r="D922" s="15">
        <f t="shared" ca="1" si="3"/>
        <v>43841</v>
      </c>
      <c r="E922" s="4">
        <v>0.11806712962962962</v>
      </c>
      <c r="F922" s="10" t="s">
        <v>20959</v>
      </c>
      <c r="G922" s="1">
        <v>7918</v>
      </c>
      <c r="H922" s="1">
        <v>1139</v>
      </c>
    </row>
    <row r="923" spans="1:8">
      <c r="A923" s="1" t="s">
        <v>11755</v>
      </c>
      <c r="B923" s="1" t="s">
        <v>4327</v>
      </c>
      <c r="C923" s="3">
        <v>42844</v>
      </c>
      <c r="D923" s="15">
        <f t="shared" ca="1" si="3"/>
        <v>43900</v>
      </c>
      <c r="E923" s="4">
        <v>0.13431712962962963</v>
      </c>
      <c r="F923" s="10" t="s">
        <v>20960</v>
      </c>
      <c r="G923" s="1">
        <v>61</v>
      </c>
      <c r="H923" s="1">
        <v>36</v>
      </c>
    </row>
    <row r="924" spans="1:8">
      <c r="A924" s="1" t="s">
        <v>11756</v>
      </c>
      <c r="B924" s="1" t="s">
        <v>4266</v>
      </c>
      <c r="C924" s="3">
        <v>42843</v>
      </c>
      <c r="D924" s="15">
        <f t="shared" ca="1" si="3"/>
        <v>44100</v>
      </c>
      <c r="E924" s="4">
        <v>0.33259259259259261</v>
      </c>
      <c r="F924" s="10" t="s">
        <v>20961</v>
      </c>
      <c r="G924" s="1">
        <v>1904</v>
      </c>
      <c r="H924" s="1">
        <v>605</v>
      </c>
    </row>
    <row r="925" spans="1:8">
      <c r="A925" s="1" t="s">
        <v>11757</v>
      </c>
      <c r="B925" s="1" t="s">
        <v>328</v>
      </c>
      <c r="C925" s="3">
        <v>42843</v>
      </c>
      <c r="D925" s="15">
        <f t="shared" ca="1" si="3"/>
        <v>43875</v>
      </c>
      <c r="E925" s="4">
        <v>0.69366898148148148</v>
      </c>
      <c r="F925" s="10" t="s">
        <v>20962</v>
      </c>
      <c r="G925" s="1">
        <v>310</v>
      </c>
      <c r="H925" s="1">
        <v>12</v>
      </c>
    </row>
    <row r="926" spans="1:8">
      <c r="A926" s="1" t="s">
        <v>11758</v>
      </c>
      <c r="B926" s="1" t="s">
        <v>4271</v>
      </c>
      <c r="C926" s="3">
        <v>42843</v>
      </c>
      <c r="D926" s="15">
        <f t="shared" ca="1" si="3"/>
        <v>44152</v>
      </c>
      <c r="E926" s="4">
        <v>0.70942129629629624</v>
      </c>
      <c r="F926" s="10" t="s">
        <v>20963</v>
      </c>
      <c r="G926" s="1">
        <v>282</v>
      </c>
      <c r="H926" s="1">
        <v>33</v>
      </c>
    </row>
    <row r="927" spans="1:8">
      <c r="A927" s="1" t="s">
        <v>11759</v>
      </c>
      <c r="B927" s="1" t="s">
        <v>329</v>
      </c>
      <c r="C927" s="3">
        <v>42843</v>
      </c>
      <c r="D927" s="15">
        <f t="shared" ca="1" si="3"/>
        <v>43856</v>
      </c>
      <c r="E927" s="4">
        <v>0.18974537037037034</v>
      </c>
      <c r="F927" s="10" t="s">
        <v>20964</v>
      </c>
      <c r="G927" s="1">
        <v>2303</v>
      </c>
      <c r="H927" s="1">
        <v>303</v>
      </c>
    </row>
    <row r="928" spans="1:8">
      <c r="A928" s="1" t="s">
        <v>11760</v>
      </c>
      <c r="B928" s="1" t="s">
        <v>249</v>
      </c>
      <c r="C928" s="3">
        <v>42844</v>
      </c>
      <c r="D928" s="15">
        <f t="shared" ca="1" si="3"/>
        <v>43994</v>
      </c>
      <c r="E928" s="4">
        <v>0.22482638888888887</v>
      </c>
      <c r="F928" s="10" t="s">
        <v>20965</v>
      </c>
      <c r="G928" s="1">
        <v>22</v>
      </c>
      <c r="H928" s="1">
        <v>7</v>
      </c>
    </row>
    <row r="929" spans="1:8">
      <c r="A929" s="1" t="s">
        <v>11761</v>
      </c>
      <c r="B929" s="1" t="s">
        <v>4319</v>
      </c>
      <c r="C929" s="3">
        <v>42844</v>
      </c>
      <c r="D929" s="15">
        <f t="shared" ca="1" si="3"/>
        <v>43942</v>
      </c>
      <c r="E929" s="4">
        <v>9.1319444444444443E-3</v>
      </c>
      <c r="F929" s="10" t="s">
        <v>20966</v>
      </c>
      <c r="G929" s="1">
        <v>61</v>
      </c>
      <c r="H929" s="1">
        <v>77</v>
      </c>
    </row>
    <row r="930" spans="1:8">
      <c r="A930" s="1" t="s">
        <v>11762</v>
      </c>
      <c r="B930" s="1" t="s">
        <v>4328</v>
      </c>
      <c r="C930" s="3">
        <v>42844</v>
      </c>
      <c r="D930" s="15">
        <f t="shared" ca="1" si="3"/>
        <v>43865</v>
      </c>
      <c r="E930" s="4">
        <v>0.10244212962962962</v>
      </c>
      <c r="F930" s="10" t="s">
        <v>20967</v>
      </c>
      <c r="G930" s="1">
        <v>38</v>
      </c>
      <c r="H930" s="1">
        <v>6</v>
      </c>
    </row>
    <row r="931" spans="1:8">
      <c r="A931" s="1" t="s">
        <v>11763</v>
      </c>
      <c r="B931" s="1" t="s">
        <v>4270</v>
      </c>
      <c r="C931" s="3">
        <v>42843</v>
      </c>
      <c r="D931" s="15">
        <f t="shared" ca="1" si="3"/>
        <v>43896</v>
      </c>
      <c r="E931" s="4">
        <v>0.56619212962962961</v>
      </c>
      <c r="F931" s="10" t="s">
        <v>20968</v>
      </c>
      <c r="G931" s="1">
        <v>379</v>
      </c>
      <c r="H931" s="1">
        <v>176</v>
      </c>
    </row>
    <row r="932" spans="1:8">
      <c r="A932" s="1" t="s">
        <v>11764</v>
      </c>
      <c r="B932" s="1" t="s">
        <v>4190</v>
      </c>
      <c r="C932" s="3">
        <v>42842</v>
      </c>
      <c r="D932" s="15">
        <f t="shared" ca="1" si="3"/>
        <v>44001</v>
      </c>
      <c r="E932" s="4">
        <v>0.88510416666666669</v>
      </c>
      <c r="F932" s="10" t="s">
        <v>20969</v>
      </c>
      <c r="G932" s="1">
        <v>32873</v>
      </c>
      <c r="H932" s="1">
        <v>2199</v>
      </c>
    </row>
    <row r="933" spans="1:8">
      <c r="A933" s="1" t="s">
        <v>11765</v>
      </c>
      <c r="B933" s="1" t="s">
        <v>4287</v>
      </c>
      <c r="C933" s="3">
        <v>42843</v>
      </c>
      <c r="D933" s="15">
        <f t="shared" ca="1" si="3"/>
        <v>44053</v>
      </c>
      <c r="E933" s="4">
        <v>0.89</v>
      </c>
      <c r="F933" s="10" t="s">
        <v>20970</v>
      </c>
      <c r="G933" s="1">
        <v>90</v>
      </c>
      <c r="H933" s="1">
        <v>36</v>
      </c>
    </row>
    <row r="934" spans="1:8">
      <c r="A934" s="1" t="s">
        <v>11766</v>
      </c>
      <c r="B934" s="1" t="s">
        <v>4329</v>
      </c>
      <c r="C934" s="3">
        <v>42844</v>
      </c>
      <c r="D934" s="15">
        <f t="shared" ca="1" si="3"/>
        <v>43857</v>
      </c>
      <c r="E934" s="4">
        <v>0.20766203703703703</v>
      </c>
      <c r="F934" s="10" t="s">
        <v>20971</v>
      </c>
      <c r="G934" s="1">
        <v>19</v>
      </c>
      <c r="H934" s="1">
        <v>2</v>
      </c>
    </row>
    <row r="935" spans="1:8">
      <c r="A935" s="1" t="s">
        <v>11767</v>
      </c>
      <c r="B935" s="1" t="s">
        <v>4282</v>
      </c>
      <c r="C935" s="3">
        <v>42843</v>
      </c>
      <c r="D935" s="15">
        <f t="shared" ca="1" si="3"/>
        <v>44119</v>
      </c>
      <c r="E935" s="4">
        <v>0.9024537037037037</v>
      </c>
      <c r="F935" s="10" t="s">
        <v>20972</v>
      </c>
      <c r="G935" s="1">
        <v>72</v>
      </c>
      <c r="H935" s="1">
        <v>6</v>
      </c>
    </row>
    <row r="936" spans="1:8">
      <c r="A936" s="1" t="s">
        <v>11768</v>
      </c>
      <c r="B936" s="1" t="s">
        <v>4330</v>
      </c>
      <c r="C936" s="3">
        <v>42844</v>
      </c>
      <c r="D936" s="15">
        <f t="shared" ca="1" si="3"/>
        <v>44142</v>
      </c>
      <c r="E936" s="4">
        <v>0.17512731481481481</v>
      </c>
      <c r="F936" s="10" t="s">
        <v>20973</v>
      </c>
      <c r="G936" s="1">
        <v>20</v>
      </c>
      <c r="H936" s="1">
        <v>1</v>
      </c>
    </row>
    <row r="937" spans="1:8">
      <c r="A937" s="1" t="s">
        <v>11769</v>
      </c>
      <c r="B937" s="1" t="s">
        <v>4331</v>
      </c>
      <c r="C937" s="3">
        <v>42844</v>
      </c>
      <c r="D937" s="15">
        <f t="shared" ca="1" si="3"/>
        <v>44097</v>
      </c>
      <c r="E937" s="4">
        <v>0.26053240740740741</v>
      </c>
      <c r="F937" s="10" t="s">
        <v>20974</v>
      </c>
      <c r="G937" s="1">
        <v>15</v>
      </c>
      <c r="H937" s="1">
        <v>12</v>
      </c>
    </row>
    <row r="938" spans="1:8">
      <c r="A938" s="1" t="s">
        <v>11770</v>
      </c>
      <c r="B938" s="1" t="s">
        <v>4332</v>
      </c>
      <c r="C938" s="3">
        <v>42844</v>
      </c>
      <c r="D938" s="15">
        <f t="shared" ca="1" si="3"/>
        <v>44161</v>
      </c>
      <c r="E938" s="4">
        <v>0.26946759259259262</v>
      </c>
      <c r="F938" s="10" t="s">
        <v>20975</v>
      </c>
      <c r="G938" s="1">
        <v>15</v>
      </c>
      <c r="H938" s="1">
        <v>16</v>
      </c>
    </row>
    <row r="939" spans="1:8">
      <c r="A939" s="1" t="s">
        <v>11771</v>
      </c>
      <c r="B939" s="1" t="s">
        <v>4299</v>
      </c>
      <c r="C939" s="3">
        <v>42843</v>
      </c>
      <c r="D939" s="15">
        <f t="shared" ca="1" si="3"/>
        <v>44092</v>
      </c>
      <c r="E939" s="4">
        <v>0.96293981481481483</v>
      </c>
      <c r="F939" s="10" t="s">
        <v>20976</v>
      </c>
      <c r="G939" s="1">
        <v>47</v>
      </c>
      <c r="H939" s="1">
        <v>41</v>
      </c>
    </row>
    <row r="940" spans="1:8">
      <c r="A940" s="1" t="s">
        <v>11772</v>
      </c>
      <c r="B940" s="1" t="s">
        <v>4285</v>
      </c>
      <c r="C940" s="3">
        <v>42843</v>
      </c>
      <c r="D940" s="15">
        <f t="shared" ca="1" si="3"/>
        <v>43873</v>
      </c>
      <c r="E940" s="4">
        <v>0.98135416666666664</v>
      </c>
      <c r="F940" s="10" t="s">
        <v>20977</v>
      </c>
      <c r="G940" s="1">
        <v>44</v>
      </c>
      <c r="H940" s="1">
        <v>14</v>
      </c>
    </row>
    <row r="941" spans="1:8">
      <c r="A941" s="1" t="s">
        <v>11773</v>
      </c>
      <c r="B941" s="1" t="s">
        <v>4193</v>
      </c>
      <c r="C941" s="3">
        <v>42843</v>
      </c>
      <c r="D941" s="15">
        <f t="shared" ca="1" si="3"/>
        <v>43861</v>
      </c>
      <c r="E941" s="4">
        <v>5.3009259259259251E-3</v>
      </c>
      <c r="F941" s="10" t="s">
        <v>20978</v>
      </c>
      <c r="G941" s="1">
        <v>3749</v>
      </c>
      <c r="H941" s="1">
        <v>815</v>
      </c>
    </row>
    <row r="942" spans="1:8">
      <c r="A942" s="1" t="s">
        <v>11774</v>
      </c>
      <c r="B942" s="1" t="s">
        <v>4305</v>
      </c>
      <c r="C942" s="3">
        <v>42844</v>
      </c>
      <c r="D942" s="15">
        <f t="shared" ca="1" si="3"/>
        <v>44025</v>
      </c>
      <c r="E942" s="4">
        <v>4.7916666666666672E-3</v>
      </c>
      <c r="F942" s="10" t="s">
        <v>20979</v>
      </c>
      <c r="G942" s="1">
        <v>43</v>
      </c>
      <c r="H942" s="1">
        <v>26</v>
      </c>
    </row>
    <row r="943" spans="1:8">
      <c r="A943" s="1" t="s">
        <v>11775</v>
      </c>
      <c r="B943" s="1" t="s">
        <v>4194</v>
      </c>
      <c r="C943" s="3">
        <v>42842</v>
      </c>
      <c r="D943" s="15">
        <f t="shared" ca="1" si="3"/>
        <v>44033</v>
      </c>
      <c r="E943" s="4">
        <v>0.99065972222222232</v>
      </c>
      <c r="F943" s="10" t="s">
        <v>20980</v>
      </c>
      <c r="G943" s="1">
        <v>3101</v>
      </c>
      <c r="H943" s="1">
        <v>1031</v>
      </c>
    </row>
    <row r="944" spans="1:8">
      <c r="A944" s="1" t="s">
        <v>11776</v>
      </c>
      <c r="B944" s="1" t="s">
        <v>4279</v>
      </c>
      <c r="C944" s="3">
        <v>42843</v>
      </c>
      <c r="D944" s="15">
        <f t="shared" ca="1" si="3"/>
        <v>43899</v>
      </c>
      <c r="E944" s="4">
        <v>0.79166666666666663</v>
      </c>
      <c r="F944" s="10" t="s">
        <v>20981</v>
      </c>
      <c r="G944" s="1">
        <v>83</v>
      </c>
      <c r="H944" s="1">
        <v>12</v>
      </c>
    </row>
    <row r="945" spans="1:8">
      <c r="A945" s="1" t="s">
        <v>11777</v>
      </c>
      <c r="B945" s="1" t="s">
        <v>4191</v>
      </c>
      <c r="C945" s="3">
        <v>42842</v>
      </c>
      <c r="D945" s="15">
        <f t="shared" ca="1" si="3"/>
        <v>44126</v>
      </c>
      <c r="E945" s="4">
        <v>0.76508101851851851</v>
      </c>
      <c r="F945" s="10" t="s">
        <v>20982</v>
      </c>
      <c r="G945" s="1">
        <v>37722</v>
      </c>
      <c r="H945" s="1">
        <v>1354</v>
      </c>
    </row>
    <row r="946" spans="1:8">
      <c r="A946" s="1" t="s">
        <v>11778</v>
      </c>
      <c r="B946" s="1" t="s">
        <v>4333</v>
      </c>
      <c r="C946" s="3">
        <v>42844</v>
      </c>
      <c r="D946" s="15">
        <f t="shared" ca="1" si="3"/>
        <v>43868</v>
      </c>
      <c r="E946" s="4">
        <v>0.13023148148148148</v>
      </c>
      <c r="F946" s="10" t="s">
        <v>20983</v>
      </c>
      <c r="G946" s="1">
        <v>17</v>
      </c>
      <c r="H946" s="1">
        <v>2</v>
      </c>
    </row>
    <row r="947" spans="1:8">
      <c r="A947" s="1" t="s">
        <v>11779</v>
      </c>
      <c r="B947" s="1" t="s">
        <v>4283</v>
      </c>
      <c r="C947" s="3">
        <v>42843</v>
      </c>
      <c r="D947" s="15">
        <f t="shared" ca="1" si="3"/>
        <v>43910</v>
      </c>
      <c r="E947" s="4">
        <v>0.82096064814814806</v>
      </c>
      <c r="F947" s="10" t="s">
        <v>20984</v>
      </c>
      <c r="G947" s="1">
        <v>65</v>
      </c>
      <c r="H947" s="1">
        <v>47</v>
      </c>
    </row>
    <row r="948" spans="1:8">
      <c r="A948" s="1" t="s">
        <v>11780</v>
      </c>
      <c r="B948" s="1" t="s">
        <v>4334</v>
      </c>
      <c r="C948" s="3">
        <v>42844</v>
      </c>
      <c r="D948" s="15">
        <f t="shared" ca="1" si="3"/>
        <v>43872</v>
      </c>
      <c r="E948" s="4">
        <v>0.16070601851851851</v>
      </c>
      <c r="F948" s="10" t="s">
        <v>20985</v>
      </c>
      <c r="G948" s="1">
        <v>12</v>
      </c>
      <c r="H948" s="1">
        <v>2</v>
      </c>
    </row>
    <row r="949" spans="1:8">
      <c r="A949" s="1" t="s">
        <v>11781</v>
      </c>
      <c r="B949" s="1" t="s">
        <v>4199</v>
      </c>
      <c r="C949" s="3">
        <v>42843</v>
      </c>
      <c r="D949" s="15">
        <f t="shared" ca="1" si="3"/>
        <v>43964</v>
      </c>
      <c r="E949" s="4">
        <v>0.13041666666666665</v>
      </c>
      <c r="F949" s="10" t="s">
        <v>20986</v>
      </c>
      <c r="G949" s="1">
        <v>1303</v>
      </c>
      <c r="H949" s="1">
        <v>511</v>
      </c>
    </row>
    <row r="950" spans="1:8">
      <c r="A950" s="1" t="s">
        <v>11782</v>
      </c>
      <c r="B950" s="1" t="s">
        <v>4195</v>
      </c>
      <c r="C950" s="3">
        <v>42842</v>
      </c>
      <c r="D950" s="15">
        <f t="shared" ca="1" si="3"/>
        <v>43943</v>
      </c>
      <c r="E950" s="4">
        <v>0.9665625000000001</v>
      </c>
      <c r="F950" s="10" t="s">
        <v>20987</v>
      </c>
      <c r="G950" s="1">
        <v>2511</v>
      </c>
      <c r="H950" s="1">
        <v>97</v>
      </c>
    </row>
    <row r="951" spans="1:8">
      <c r="A951" s="1" t="s">
        <v>11783</v>
      </c>
      <c r="B951" s="1" t="s">
        <v>4311</v>
      </c>
      <c r="C951" s="3">
        <v>42843</v>
      </c>
      <c r="D951" s="15">
        <f t="shared" ca="1" si="3"/>
        <v>44165</v>
      </c>
      <c r="E951" s="4">
        <v>0.97747685185185185</v>
      </c>
      <c r="F951" s="10" t="s">
        <v>20988</v>
      </c>
      <c r="G951" s="1">
        <v>26</v>
      </c>
      <c r="H951" s="1">
        <v>14</v>
      </c>
    </row>
    <row r="952" spans="1:8">
      <c r="A952" s="1" t="s">
        <v>11784</v>
      </c>
      <c r="B952" s="1" t="s">
        <v>4280</v>
      </c>
      <c r="C952" s="3">
        <v>42843</v>
      </c>
      <c r="D952" s="15">
        <f t="shared" ca="1" si="3"/>
        <v>44169</v>
      </c>
      <c r="E952" s="4">
        <v>0.38624999999999998</v>
      </c>
      <c r="F952" s="10" t="s">
        <v>20989</v>
      </c>
      <c r="G952" s="1">
        <v>354</v>
      </c>
      <c r="H952" s="1">
        <v>127</v>
      </c>
    </row>
    <row r="953" spans="1:8">
      <c r="A953" s="1" t="s">
        <v>11785</v>
      </c>
      <c r="B953" s="1" t="s">
        <v>4281</v>
      </c>
      <c r="C953" s="3">
        <v>42843</v>
      </c>
      <c r="D953" s="15">
        <f t="shared" ca="1" si="3"/>
        <v>43965</v>
      </c>
      <c r="E953" s="4">
        <v>0.42962962962962964</v>
      </c>
      <c r="F953" s="10" t="s">
        <v>20877</v>
      </c>
      <c r="G953" s="1">
        <v>284</v>
      </c>
      <c r="H953" s="1">
        <v>116</v>
      </c>
    </row>
    <row r="954" spans="1:8">
      <c r="A954" s="1" t="s">
        <v>11786</v>
      </c>
      <c r="B954" s="1" t="s">
        <v>4335</v>
      </c>
      <c r="C954" s="3">
        <v>42844</v>
      </c>
      <c r="D954" s="15">
        <f t="shared" ca="1" si="3"/>
        <v>43955</v>
      </c>
      <c r="E954" s="4">
        <v>0.17635416666666667</v>
      </c>
      <c r="F954" s="10" t="s">
        <v>20990</v>
      </c>
      <c r="G954" s="1">
        <v>11</v>
      </c>
      <c r="H954" s="1">
        <v>1</v>
      </c>
    </row>
    <row r="955" spans="1:8">
      <c r="A955" s="1" t="s">
        <v>11787</v>
      </c>
      <c r="B955" s="1" t="s">
        <v>4336</v>
      </c>
      <c r="C955" s="3">
        <v>42844</v>
      </c>
      <c r="D955" s="15">
        <f t="shared" ca="1" si="3"/>
        <v>43837</v>
      </c>
      <c r="E955" s="4">
        <v>0.11592592592592592</v>
      </c>
      <c r="F955" s="10" t="s">
        <v>20991</v>
      </c>
      <c r="G955" s="1">
        <v>11</v>
      </c>
      <c r="H955" s="1">
        <v>2</v>
      </c>
    </row>
    <row r="956" spans="1:8">
      <c r="A956" s="1" t="s">
        <v>11788</v>
      </c>
      <c r="B956" s="1" t="s">
        <v>4284</v>
      </c>
      <c r="C956" s="3">
        <v>42843</v>
      </c>
      <c r="D956" s="15">
        <f t="shared" ca="1" si="3"/>
        <v>44149</v>
      </c>
      <c r="E956" s="4">
        <v>0.78751157407407402</v>
      </c>
      <c r="F956" s="10" t="s">
        <v>20992</v>
      </c>
      <c r="G956" s="1">
        <v>55</v>
      </c>
      <c r="H956" s="1">
        <v>0</v>
      </c>
    </row>
    <row r="957" spans="1:8">
      <c r="A957" s="1" t="s">
        <v>11789</v>
      </c>
      <c r="B957" s="1" t="s">
        <v>4312</v>
      </c>
      <c r="C957" s="3">
        <v>42844</v>
      </c>
      <c r="D957" s="15">
        <f t="shared" ca="1" si="3"/>
        <v>43845</v>
      </c>
      <c r="E957" s="4">
        <v>1.1342592592592591E-3</v>
      </c>
      <c r="F957" s="10" t="s">
        <v>20993</v>
      </c>
      <c r="G957" s="1">
        <v>20</v>
      </c>
      <c r="H957" s="1">
        <v>3</v>
      </c>
    </row>
    <row r="958" spans="1:8">
      <c r="A958" s="1" t="s">
        <v>11790</v>
      </c>
      <c r="B958" s="1" t="s">
        <v>4337</v>
      </c>
      <c r="C958" s="3">
        <v>42844</v>
      </c>
      <c r="D958" s="15">
        <f t="shared" ca="1" si="3"/>
        <v>43906</v>
      </c>
      <c r="E958" s="4">
        <v>0.27614583333333331</v>
      </c>
      <c r="F958" s="10" t="s">
        <v>20994</v>
      </c>
      <c r="G958" s="1">
        <v>7</v>
      </c>
      <c r="H958" s="1">
        <v>2</v>
      </c>
    </row>
    <row r="959" spans="1:8">
      <c r="A959" s="1" t="s">
        <v>11791</v>
      </c>
      <c r="B959" s="1" t="s">
        <v>4338</v>
      </c>
      <c r="C959" s="3">
        <v>42844</v>
      </c>
      <c r="D959" s="15">
        <f t="shared" ca="1" si="3"/>
        <v>43880</v>
      </c>
      <c r="E959" s="4">
        <v>0.16050925925925927</v>
      </c>
      <c r="F959" s="10" t="s">
        <v>20995</v>
      </c>
      <c r="G959" s="1">
        <v>10</v>
      </c>
      <c r="H959" s="1">
        <v>15</v>
      </c>
    </row>
    <row r="960" spans="1:8">
      <c r="A960" s="1" t="s">
        <v>11792</v>
      </c>
      <c r="B960" s="1" t="s">
        <v>4320</v>
      </c>
      <c r="C960" s="3">
        <v>42844</v>
      </c>
      <c r="D960" s="15">
        <f t="shared" ca="1" si="3"/>
        <v>44014</v>
      </c>
      <c r="E960" s="4">
        <v>3.1018518518518522E-3</v>
      </c>
      <c r="F960" s="10" t="s">
        <v>20996</v>
      </c>
      <c r="G960" s="1">
        <v>21</v>
      </c>
      <c r="H960" s="1">
        <v>1</v>
      </c>
    </row>
    <row r="961" spans="1:8">
      <c r="A961" s="1" t="s">
        <v>11793</v>
      </c>
      <c r="B961" s="1" t="s">
        <v>4291</v>
      </c>
      <c r="C961" s="3">
        <v>42843</v>
      </c>
      <c r="D961" s="15">
        <f t="shared" ca="1" si="3"/>
        <v>44183</v>
      </c>
      <c r="E961" s="4">
        <v>0.86376157407407417</v>
      </c>
      <c r="F961" s="10" t="s">
        <v>20997</v>
      </c>
      <c r="G961" s="1">
        <v>36</v>
      </c>
      <c r="H961" s="1">
        <v>21</v>
      </c>
    </row>
    <row r="962" spans="1:8">
      <c r="A962" s="1" t="s">
        <v>11794</v>
      </c>
      <c r="B962" s="1" t="s">
        <v>4339</v>
      </c>
      <c r="C962" s="3">
        <v>42844</v>
      </c>
      <c r="D962" s="15">
        <f t="shared" ca="1" si="3"/>
        <v>43947</v>
      </c>
      <c r="E962" s="4">
        <v>1.2256944444444444E-2</v>
      </c>
      <c r="F962" s="10" t="s">
        <v>20998</v>
      </c>
      <c r="G962" s="1">
        <v>19</v>
      </c>
      <c r="H962" s="1">
        <v>7</v>
      </c>
    </row>
    <row r="963" spans="1:8">
      <c r="A963" s="1" t="s">
        <v>11795</v>
      </c>
      <c r="B963" s="1" t="s">
        <v>4295</v>
      </c>
      <c r="C963" s="3">
        <v>42843</v>
      </c>
      <c r="D963" s="15">
        <f t="shared" ca="1" si="3"/>
        <v>43909</v>
      </c>
      <c r="E963" s="4">
        <v>0.90243055555555562</v>
      </c>
      <c r="F963" s="10" t="s">
        <v>20999</v>
      </c>
      <c r="G963" s="1">
        <v>29</v>
      </c>
      <c r="H963" s="1">
        <v>26</v>
      </c>
    </row>
    <row r="964" spans="1:8">
      <c r="A964" s="1" t="s">
        <v>11796</v>
      </c>
      <c r="B964" s="1" t="s">
        <v>4340</v>
      </c>
      <c r="C964" s="3">
        <v>42844</v>
      </c>
      <c r="D964" s="15">
        <f t="shared" ca="1" si="3"/>
        <v>43833</v>
      </c>
      <c r="E964" s="4">
        <v>0.25589120370370372</v>
      </c>
      <c r="F964" s="10" t="s">
        <v>21000</v>
      </c>
      <c r="G964" s="1">
        <v>6</v>
      </c>
      <c r="H964" s="1">
        <v>6</v>
      </c>
    </row>
    <row r="965" spans="1:8">
      <c r="A965" s="1" t="s">
        <v>11797</v>
      </c>
      <c r="B965" s="1" t="s">
        <v>4341</v>
      </c>
      <c r="C965" s="3">
        <v>42844</v>
      </c>
      <c r="D965" s="15">
        <f t="shared" ca="1" si="3"/>
        <v>44067</v>
      </c>
      <c r="E965" s="4">
        <v>0.2852662037037037</v>
      </c>
      <c r="F965" s="10" t="s">
        <v>21001</v>
      </c>
      <c r="G965" s="1">
        <v>5</v>
      </c>
      <c r="H965" s="1">
        <v>1</v>
      </c>
    </row>
    <row r="966" spans="1:8">
      <c r="A966" s="1" t="s">
        <v>11798</v>
      </c>
      <c r="B966" s="1" t="s">
        <v>4192</v>
      </c>
      <c r="C966" s="3">
        <v>42842</v>
      </c>
      <c r="D966" s="15">
        <f t="shared" ca="1" si="3"/>
        <v>43871</v>
      </c>
      <c r="E966" s="4">
        <v>0.84143518518518512</v>
      </c>
      <c r="F966" s="10" t="s">
        <v>21002</v>
      </c>
      <c r="G966" s="1">
        <v>3164</v>
      </c>
      <c r="H966" s="1">
        <v>640</v>
      </c>
    </row>
    <row r="967" spans="1:8">
      <c r="A967" s="1" t="s">
        <v>11799</v>
      </c>
      <c r="B967" s="1" t="s">
        <v>4342</v>
      </c>
      <c r="C967" s="3">
        <v>42844</v>
      </c>
      <c r="D967" s="15">
        <f t="shared" ca="1" si="3"/>
        <v>44083</v>
      </c>
      <c r="E967" s="4">
        <v>0.1725925925925926</v>
      </c>
      <c r="F967" s="10" t="s">
        <v>21003</v>
      </c>
      <c r="G967" s="1">
        <v>7</v>
      </c>
      <c r="H967" s="1">
        <v>20</v>
      </c>
    </row>
    <row r="968" spans="1:8">
      <c r="A968" s="1" t="s">
        <v>11800</v>
      </c>
      <c r="B968" s="1" t="s">
        <v>4343</v>
      </c>
      <c r="C968" s="3">
        <v>42844</v>
      </c>
      <c r="D968" s="15">
        <f t="shared" ca="1" si="3"/>
        <v>44167</v>
      </c>
      <c r="E968" s="4">
        <v>0.27704861111111112</v>
      </c>
      <c r="F968" s="10" t="s">
        <v>21004</v>
      </c>
      <c r="G968" s="1">
        <v>5</v>
      </c>
      <c r="H968" s="1">
        <v>3</v>
      </c>
    </row>
    <row r="969" spans="1:8">
      <c r="A969" s="1" t="s">
        <v>11801</v>
      </c>
      <c r="B969" s="1" t="s">
        <v>4126</v>
      </c>
      <c r="C969" s="3">
        <v>42842</v>
      </c>
      <c r="D969" s="15">
        <f t="shared" ca="1" si="3"/>
        <v>44133</v>
      </c>
      <c r="E969" s="4">
        <v>0.62825231481481481</v>
      </c>
      <c r="F969" s="10" t="s">
        <v>21005</v>
      </c>
      <c r="G969" s="1">
        <v>27128</v>
      </c>
      <c r="H969" s="1">
        <v>1934</v>
      </c>
    </row>
    <row r="970" spans="1:8">
      <c r="A970" s="1" t="s">
        <v>11802</v>
      </c>
      <c r="B970" s="1" t="s">
        <v>4293</v>
      </c>
      <c r="C970" s="3">
        <v>42843</v>
      </c>
      <c r="D970" s="15">
        <f t="shared" ca="1" si="3"/>
        <v>44081</v>
      </c>
      <c r="E970" s="4">
        <v>0.8399537037037037</v>
      </c>
      <c r="F970" s="10" t="s">
        <v>21006</v>
      </c>
      <c r="G970" s="1">
        <v>36</v>
      </c>
      <c r="H970" s="1">
        <v>19</v>
      </c>
    </row>
    <row r="971" spans="1:8">
      <c r="A971" s="1" t="s">
        <v>11803</v>
      </c>
      <c r="B971" s="1" t="s">
        <v>4292</v>
      </c>
      <c r="C971" s="3">
        <v>42843</v>
      </c>
      <c r="D971" s="15">
        <f t="shared" ca="1" si="3"/>
        <v>44191</v>
      </c>
      <c r="E971" s="4">
        <v>0.86623842592592604</v>
      </c>
      <c r="F971" s="10" t="s">
        <v>21007</v>
      </c>
      <c r="G971" s="1">
        <v>28</v>
      </c>
      <c r="H971" s="1">
        <v>8</v>
      </c>
    </row>
    <row r="972" spans="1:8">
      <c r="A972" s="1" t="s">
        <v>11804</v>
      </c>
      <c r="B972" s="1" t="s">
        <v>4324</v>
      </c>
      <c r="C972" s="3">
        <v>42843</v>
      </c>
      <c r="D972" s="15">
        <f t="shared" ca="1" si="3"/>
        <v>43860</v>
      </c>
      <c r="E972" s="4">
        <v>0.99642361111111111</v>
      </c>
      <c r="F972" s="10" t="s">
        <v>21008</v>
      </c>
      <c r="G972" s="1">
        <v>15</v>
      </c>
      <c r="H972" s="1">
        <v>8</v>
      </c>
    </row>
    <row r="973" spans="1:8">
      <c r="A973" s="1" t="s">
        <v>11805</v>
      </c>
      <c r="B973" s="1" t="s">
        <v>4290</v>
      </c>
      <c r="C973" s="3">
        <v>42843</v>
      </c>
      <c r="D973" s="15">
        <f t="shared" ca="1" si="3"/>
        <v>43936</v>
      </c>
      <c r="E973" s="4">
        <v>0.66640046296296296</v>
      </c>
      <c r="F973" s="10" t="s">
        <v>21009</v>
      </c>
      <c r="G973" s="1">
        <v>72</v>
      </c>
      <c r="H973" s="1">
        <v>49</v>
      </c>
    </row>
    <row r="974" spans="1:8">
      <c r="A974" s="1" t="s">
        <v>11806</v>
      </c>
      <c r="B974" s="1" t="s">
        <v>4289</v>
      </c>
      <c r="C974" s="3">
        <v>42843</v>
      </c>
      <c r="D974" s="15">
        <f t="shared" ca="1" si="3"/>
        <v>44014</v>
      </c>
      <c r="E974" s="4">
        <v>0.72039351851851852</v>
      </c>
      <c r="F974" s="10" t="s">
        <v>21010</v>
      </c>
      <c r="G974" s="1">
        <v>49</v>
      </c>
      <c r="H974" s="1">
        <v>1</v>
      </c>
    </row>
    <row r="975" spans="1:8">
      <c r="A975" s="1" t="s">
        <v>11807</v>
      </c>
      <c r="B975" s="1" t="s">
        <v>4308</v>
      </c>
      <c r="C975" s="3">
        <v>42843</v>
      </c>
      <c r="D975" s="15">
        <f t="shared" ca="1" si="3"/>
        <v>43974</v>
      </c>
      <c r="E975" s="4">
        <v>0.8931365740740741</v>
      </c>
      <c r="F975" s="10" t="s">
        <v>21011</v>
      </c>
      <c r="G975" s="1">
        <v>25</v>
      </c>
      <c r="H975" s="1">
        <v>2</v>
      </c>
    </row>
    <row r="976" spans="1:8">
      <c r="A976" s="1" t="s">
        <v>11808</v>
      </c>
      <c r="B976" s="1" t="s">
        <v>4344</v>
      </c>
      <c r="C976" s="3">
        <v>42844</v>
      </c>
      <c r="D976" s="15">
        <f t="shared" ca="1" si="3"/>
        <v>43965</v>
      </c>
      <c r="E976" s="4">
        <v>0.16898148148148148</v>
      </c>
      <c r="F976" s="10" t="s">
        <v>21012</v>
      </c>
      <c r="G976" s="1">
        <v>6</v>
      </c>
      <c r="H976" s="1">
        <v>8</v>
      </c>
    </row>
    <row r="977" spans="1:8">
      <c r="A977" s="1" t="s">
        <v>11809</v>
      </c>
      <c r="B977" s="1" t="s">
        <v>4296</v>
      </c>
      <c r="C977" s="3">
        <v>42843</v>
      </c>
      <c r="D977" s="15">
        <f t="shared" ca="1" si="3"/>
        <v>43996</v>
      </c>
      <c r="E977" s="4">
        <v>0.70712962962962955</v>
      </c>
      <c r="F977" s="10" t="s">
        <v>21013</v>
      </c>
      <c r="G977" s="1">
        <v>48</v>
      </c>
      <c r="H977" s="1">
        <v>16</v>
      </c>
    </row>
    <row r="978" spans="1:8">
      <c r="A978" s="1" t="s">
        <v>11810</v>
      </c>
      <c r="B978" s="1" t="s">
        <v>4306</v>
      </c>
      <c r="C978" s="3">
        <v>42843</v>
      </c>
      <c r="D978" s="15">
        <f t="shared" ca="1" si="3"/>
        <v>43921</v>
      </c>
      <c r="E978" s="4">
        <v>0.98972222222222228</v>
      </c>
      <c r="F978" s="10" t="s">
        <v>21014</v>
      </c>
      <c r="G978" s="1">
        <v>12</v>
      </c>
      <c r="H978" s="1">
        <v>6</v>
      </c>
    </row>
    <row r="979" spans="1:8">
      <c r="A979" s="1" t="s">
        <v>11811</v>
      </c>
      <c r="B979" s="1" t="s">
        <v>4127</v>
      </c>
      <c r="C979" s="3">
        <v>42842</v>
      </c>
      <c r="D979" s="15">
        <f t="shared" ca="1" si="3"/>
        <v>44122</v>
      </c>
      <c r="E979" s="4">
        <v>0.63016203703703699</v>
      </c>
      <c r="F979" s="10" t="s">
        <v>21015</v>
      </c>
      <c r="G979" s="1">
        <v>9108</v>
      </c>
      <c r="H979" s="1">
        <v>1566</v>
      </c>
    </row>
    <row r="980" spans="1:8">
      <c r="A980" s="1" t="s">
        <v>11812</v>
      </c>
      <c r="B980" s="1" t="s">
        <v>4285</v>
      </c>
      <c r="C980" s="3">
        <v>42843</v>
      </c>
      <c r="D980" s="15">
        <f t="shared" ca="1" si="3"/>
        <v>44126</v>
      </c>
      <c r="E980" s="4">
        <v>0.81701388888888893</v>
      </c>
      <c r="F980" s="10" t="s">
        <v>21016</v>
      </c>
      <c r="G980" s="1">
        <v>25</v>
      </c>
      <c r="H980" s="1">
        <v>27</v>
      </c>
    </row>
    <row r="981" spans="1:8">
      <c r="A981" s="1" t="s">
        <v>11813</v>
      </c>
      <c r="B981" s="1" t="s">
        <v>4345</v>
      </c>
      <c r="C981" s="3">
        <v>42844</v>
      </c>
      <c r="D981" s="15">
        <f t="shared" ca="1" si="3"/>
        <v>43855</v>
      </c>
      <c r="E981" s="4">
        <v>0.26150462962962961</v>
      </c>
      <c r="F981" s="10" t="s">
        <v>21017</v>
      </c>
      <c r="G981" s="1">
        <v>3</v>
      </c>
      <c r="H981" s="1">
        <v>0</v>
      </c>
    </row>
    <row r="982" spans="1:8">
      <c r="A982" s="1" t="s">
        <v>11814</v>
      </c>
      <c r="B982" s="1" t="s">
        <v>4298</v>
      </c>
      <c r="C982" s="3">
        <v>42843</v>
      </c>
      <c r="D982" s="15">
        <f t="shared" ca="1" si="3"/>
        <v>43879</v>
      </c>
      <c r="E982" s="4">
        <v>0.87297453703703709</v>
      </c>
      <c r="F982" s="10" t="s">
        <v>21018</v>
      </c>
      <c r="G982" s="1">
        <v>22</v>
      </c>
      <c r="H982" s="1">
        <v>16</v>
      </c>
    </row>
    <row r="983" spans="1:8">
      <c r="A983" s="1" t="s">
        <v>11815</v>
      </c>
      <c r="B983" s="1" t="s">
        <v>4346</v>
      </c>
      <c r="C983" s="3">
        <v>42844</v>
      </c>
      <c r="D983" s="15">
        <f t="shared" ca="1" si="3"/>
        <v>44092</v>
      </c>
      <c r="E983" s="4">
        <v>4.9305555555555554E-2</v>
      </c>
      <c r="F983" s="10" t="s">
        <v>21019</v>
      </c>
      <c r="G983" s="1">
        <v>12</v>
      </c>
      <c r="H983" s="1">
        <v>1</v>
      </c>
    </row>
    <row r="984" spans="1:8">
      <c r="A984" s="1" t="s">
        <v>11816</v>
      </c>
      <c r="B984" s="1" t="s">
        <v>4314</v>
      </c>
      <c r="C984" s="3">
        <v>42843</v>
      </c>
      <c r="D984" s="15">
        <f t="shared" ca="1" si="3"/>
        <v>43992</v>
      </c>
      <c r="E984" s="4">
        <v>0.95745370370370375</v>
      </c>
      <c r="F984" s="10" t="s">
        <v>21020</v>
      </c>
      <c r="G984" s="1">
        <v>15</v>
      </c>
      <c r="H984" s="1">
        <v>3</v>
      </c>
    </row>
    <row r="985" spans="1:8">
      <c r="A985" s="1" t="s">
        <v>11817</v>
      </c>
      <c r="B985" s="1" t="s">
        <v>4202</v>
      </c>
      <c r="C985" s="3">
        <v>42843</v>
      </c>
      <c r="D985" s="15">
        <f t="shared" ca="1" si="3"/>
        <v>44067</v>
      </c>
      <c r="E985" s="4">
        <v>0.16449074074074074</v>
      </c>
      <c r="F985" s="10" t="s">
        <v>21021</v>
      </c>
      <c r="G985" s="1">
        <v>500</v>
      </c>
      <c r="H985" s="1">
        <v>236</v>
      </c>
    </row>
    <row r="986" spans="1:8">
      <c r="A986" s="1" t="s">
        <v>11818</v>
      </c>
      <c r="B986" s="1" t="s">
        <v>4347</v>
      </c>
      <c r="C986" s="3">
        <v>42844</v>
      </c>
      <c r="D986" s="15">
        <f t="shared" ca="1" si="3"/>
        <v>44002</v>
      </c>
      <c r="E986" s="4">
        <v>0.19608796296296296</v>
      </c>
      <c r="F986" s="10" t="s">
        <v>21022</v>
      </c>
      <c r="G986" s="1">
        <v>6</v>
      </c>
      <c r="H986" s="1">
        <v>1</v>
      </c>
    </row>
    <row r="987" spans="1:8">
      <c r="A987" s="1" t="s">
        <v>11819</v>
      </c>
      <c r="B987" s="1" t="s">
        <v>4348</v>
      </c>
      <c r="C987" s="3">
        <v>42844</v>
      </c>
      <c r="D987" s="15">
        <f t="shared" ca="1" si="3"/>
        <v>43937</v>
      </c>
      <c r="E987" s="4">
        <v>8.9097222222222217E-2</v>
      </c>
      <c r="F987" s="10" t="s">
        <v>21023</v>
      </c>
      <c r="G987" s="1">
        <v>9</v>
      </c>
      <c r="H987" s="1">
        <v>2</v>
      </c>
    </row>
    <row r="988" spans="1:8">
      <c r="A988" s="1" t="s">
        <v>11820</v>
      </c>
      <c r="B988" s="1" t="s">
        <v>4349</v>
      </c>
      <c r="C988" s="3">
        <v>42844</v>
      </c>
      <c r="D988" s="15">
        <f t="shared" ca="1" si="3"/>
        <v>44084</v>
      </c>
      <c r="E988" s="4">
        <v>0.10231481481481482</v>
      </c>
      <c r="F988" s="10" t="s">
        <v>21024</v>
      </c>
      <c r="G988" s="1">
        <v>6</v>
      </c>
      <c r="H988" s="1">
        <v>21</v>
      </c>
    </row>
    <row r="989" spans="1:8">
      <c r="A989" s="1" t="s">
        <v>11821</v>
      </c>
      <c r="B989" s="1" t="s">
        <v>4297</v>
      </c>
      <c r="C989" s="3">
        <v>42843</v>
      </c>
      <c r="D989" s="15">
        <f t="shared" ca="1" si="3"/>
        <v>43955</v>
      </c>
      <c r="E989" s="4">
        <v>0.84718749999999998</v>
      </c>
      <c r="F989" s="10" t="s">
        <v>21025</v>
      </c>
      <c r="G989" s="1">
        <v>22</v>
      </c>
      <c r="H989" s="1">
        <v>5</v>
      </c>
    </row>
    <row r="990" spans="1:8">
      <c r="A990" s="1" t="s">
        <v>11822</v>
      </c>
      <c r="B990" s="1" t="s">
        <v>4350</v>
      </c>
      <c r="C990" s="3">
        <v>42844</v>
      </c>
      <c r="D990" s="15">
        <f t="shared" ca="1" si="3"/>
        <v>43915</v>
      </c>
      <c r="E990" s="4">
        <v>0.28668981481481481</v>
      </c>
      <c r="F990" s="10" t="s">
        <v>21026</v>
      </c>
      <c r="G990" s="1">
        <v>0</v>
      </c>
      <c r="H990" s="1">
        <v>1</v>
      </c>
    </row>
    <row r="991" spans="1:8">
      <c r="A991" s="1" t="s">
        <v>11823</v>
      </c>
      <c r="B991" s="1" t="s">
        <v>4351</v>
      </c>
      <c r="C991" s="3">
        <v>42844</v>
      </c>
      <c r="D991" s="15">
        <f t="shared" ca="1" si="3"/>
        <v>44042</v>
      </c>
      <c r="E991" s="4">
        <v>0.28643518518518518</v>
      </c>
      <c r="F991" s="10" t="s">
        <v>21027</v>
      </c>
      <c r="G991" s="1">
        <v>2</v>
      </c>
      <c r="H991" s="1">
        <v>5</v>
      </c>
    </row>
    <row r="992" spans="1:8">
      <c r="A992" s="1" t="s">
        <v>11824</v>
      </c>
      <c r="B992" s="1" t="s">
        <v>4352</v>
      </c>
      <c r="C992" s="3">
        <v>42844</v>
      </c>
      <c r="D992" s="15">
        <f t="shared" ca="1" si="3"/>
        <v>44190</v>
      </c>
      <c r="E992" s="4">
        <v>0.1285300925925926</v>
      </c>
      <c r="F992" s="10" t="s">
        <v>21028</v>
      </c>
      <c r="G992" s="1">
        <v>7</v>
      </c>
      <c r="H992" s="1">
        <v>2</v>
      </c>
    </row>
    <row r="993" spans="1:8">
      <c r="A993" s="1" t="s">
        <v>11825</v>
      </c>
      <c r="B993" s="1" t="s">
        <v>4353</v>
      </c>
      <c r="C993" s="3">
        <v>42844</v>
      </c>
      <c r="D993" s="15">
        <f t="shared" ca="1" si="3"/>
        <v>43975</v>
      </c>
      <c r="E993" s="4">
        <v>9.3171296296296294E-2</v>
      </c>
      <c r="F993" s="10" t="s">
        <v>21029</v>
      </c>
      <c r="G993" s="1">
        <v>9</v>
      </c>
      <c r="H993" s="1">
        <v>17</v>
      </c>
    </row>
    <row r="994" spans="1:8">
      <c r="A994" s="1" t="s">
        <v>11826</v>
      </c>
      <c r="B994" s="1" t="s">
        <v>4354</v>
      </c>
      <c r="C994" s="3">
        <v>42844</v>
      </c>
      <c r="D994" s="15">
        <f t="shared" ca="1" si="3"/>
        <v>44192</v>
      </c>
      <c r="E994" s="4">
        <v>0.28112268518518518</v>
      </c>
      <c r="F994" s="10" t="s">
        <v>21030</v>
      </c>
      <c r="G994" s="1">
        <v>3</v>
      </c>
      <c r="H994" s="1">
        <v>2</v>
      </c>
    </row>
    <row r="995" spans="1:8">
      <c r="A995" s="1" t="s">
        <v>11827</v>
      </c>
      <c r="B995" s="1" t="s">
        <v>4304</v>
      </c>
      <c r="C995" s="3">
        <v>42843</v>
      </c>
      <c r="D995" s="15">
        <f t="shared" ca="1" si="3"/>
        <v>44127</v>
      </c>
      <c r="E995" s="4">
        <v>0.63883101851851853</v>
      </c>
      <c r="F995" s="10" t="s">
        <v>21031</v>
      </c>
      <c r="G995" s="1">
        <v>47</v>
      </c>
      <c r="H995" s="1">
        <v>22</v>
      </c>
    </row>
    <row r="996" spans="1:8">
      <c r="A996" s="1" t="s">
        <v>11828</v>
      </c>
      <c r="B996" s="1" t="s">
        <v>4315</v>
      </c>
      <c r="C996" s="3">
        <v>42843</v>
      </c>
      <c r="D996" s="15">
        <f t="shared" ca="1" si="3"/>
        <v>43940</v>
      </c>
      <c r="E996" s="4">
        <v>0.99493055555555554</v>
      </c>
      <c r="F996" s="10" t="s">
        <v>21032</v>
      </c>
      <c r="G996" s="1">
        <v>10</v>
      </c>
      <c r="H996" s="1">
        <v>2</v>
      </c>
    </row>
    <row r="997" spans="1:8">
      <c r="A997" s="1" t="s">
        <v>11829</v>
      </c>
      <c r="B997" s="1" t="s">
        <v>4307</v>
      </c>
      <c r="C997" s="3">
        <v>42843</v>
      </c>
      <c r="D997" s="15">
        <f t="shared" ca="1" si="3"/>
        <v>44089</v>
      </c>
      <c r="E997" s="4">
        <v>0.61023148148148143</v>
      </c>
      <c r="F997" s="10" t="s">
        <v>21033</v>
      </c>
      <c r="G997" s="1">
        <v>50</v>
      </c>
      <c r="H997" s="1">
        <v>8</v>
      </c>
    </row>
    <row r="998" spans="1:8">
      <c r="A998" s="1" t="s">
        <v>11830</v>
      </c>
      <c r="B998" s="1" t="s">
        <v>4355</v>
      </c>
      <c r="C998" s="3">
        <v>42844</v>
      </c>
      <c r="D998" s="15">
        <f t="shared" ca="1" si="3"/>
        <v>43865</v>
      </c>
      <c r="E998" s="4">
        <v>5.7627314814814812E-2</v>
      </c>
      <c r="F998" s="10" t="s">
        <v>21034</v>
      </c>
      <c r="G998" s="1">
        <v>9</v>
      </c>
      <c r="H998" s="1">
        <v>4</v>
      </c>
    </row>
    <row r="999" spans="1:8">
      <c r="A999" s="1" t="s">
        <v>11831</v>
      </c>
      <c r="B999" s="1" t="s">
        <v>4356</v>
      </c>
      <c r="C999" s="3">
        <v>42844</v>
      </c>
      <c r="D999" s="15">
        <f t="shared" ca="1" si="3"/>
        <v>43924</v>
      </c>
      <c r="E999" s="4">
        <v>0.24797453703703706</v>
      </c>
      <c r="F999" s="10" t="s">
        <v>21035</v>
      </c>
      <c r="G999" s="1">
        <v>3</v>
      </c>
      <c r="H999" s="1">
        <v>0</v>
      </c>
    </row>
    <row r="1000" spans="1:8">
      <c r="A1000" s="1" t="s">
        <v>11832</v>
      </c>
      <c r="B1000" s="1" t="s">
        <v>4302</v>
      </c>
      <c r="C1000" s="3">
        <v>42843</v>
      </c>
      <c r="D1000" s="15">
        <f t="shared" ca="1" si="3"/>
        <v>44192</v>
      </c>
      <c r="E1000" s="4">
        <v>0.44635416666666666</v>
      </c>
      <c r="F1000" s="10" t="s">
        <v>21036</v>
      </c>
      <c r="G1000" s="1">
        <v>102</v>
      </c>
      <c r="H1000" s="1">
        <v>30</v>
      </c>
    </row>
    <row r="1001" spans="1:8">
      <c r="A1001" s="1" t="s">
        <v>11833</v>
      </c>
      <c r="B1001" s="1" t="s">
        <v>4313</v>
      </c>
      <c r="C1001" s="3">
        <v>42843</v>
      </c>
      <c r="D1001" s="15">
        <f t="shared" ca="1" si="3"/>
        <v>44078</v>
      </c>
      <c r="E1001" s="4">
        <v>0.78883101851851845</v>
      </c>
      <c r="F1001" s="10" t="s">
        <v>21037</v>
      </c>
      <c r="G1001" s="1">
        <v>22</v>
      </c>
      <c r="H1001" s="1">
        <v>40</v>
      </c>
    </row>
    <row r="1002" spans="1:8">
      <c r="A1002" s="1" t="s">
        <v>11834</v>
      </c>
      <c r="B1002" s="1" t="s">
        <v>4357</v>
      </c>
      <c r="C1002" s="3">
        <v>42844</v>
      </c>
      <c r="D1002" s="15">
        <f t="shared" ca="1" si="3"/>
        <v>43983</v>
      </c>
      <c r="E1002" s="4">
        <v>0.42836805555555557</v>
      </c>
      <c r="F1002" s="10" t="s">
        <v>21038</v>
      </c>
      <c r="G1002" s="1">
        <v>2492</v>
      </c>
      <c r="H1002" s="1">
        <v>204</v>
      </c>
    </row>
    <row r="1003" spans="1:8">
      <c r="A1003" s="1" t="s">
        <v>11835</v>
      </c>
      <c r="B1003" s="1" t="s">
        <v>4261</v>
      </c>
      <c r="C1003" s="3">
        <v>42843</v>
      </c>
      <c r="D1003" s="15">
        <f t="shared" ca="1" si="3"/>
        <v>43859</v>
      </c>
      <c r="E1003" s="4">
        <v>0.95868055555555554</v>
      </c>
      <c r="F1003" s="10" t="s">
        <v>20846</v>
      </c>
      <c r="G1003" s="1">
        <v>41762</v>
      </c>
      <c r="H1003" s="1">
        <v>2883</v>
      </c>
    </row>
    <row r="1004" spans="1:8">
      <c r="A1004" s="1" t="s">
        <v>11836</v>
      </c>
      <c r="B1004" s="1" t="s">
        <v>4358</v>
      </c>
      <c r="C1004" s="3">
        <v>42844</v>
      </c>
      <c r="D1004" s="15">
        <f t="shared" ca="1" si="3"/>
        <v>43972</v>
      </c>
      <c r="E1004" s="4">
        <v>0.30721064814814814</v>
      </c>
      <c r="F1004" s="10" t="s">
        <v>21039</v>
      </c>
      <c r="G1004" s="1">
        <v>906</v>
      </c>
      <c r="H1004" s="1">
        <v>368</v>
      </c>
    </row>
    <row r="1005" spans="1:8">
      <c r="A1005" s="1" t="s">
        <v>11837</v>
      </c>
      <c r="B1005" s="1" t="s">
        <v>3227</v>
      </c>
      <c r="C1005" s="3">
        <v>42844</v>
      </c>
      <c r="D1005" s="15">
        <f t="shared" ca="1" si="3"/>
        <v>44023</v>
      </c>
      <c r="E1005" s="4">
        <v>0.37409722222222225</v>
      </c>
      <c r="F1005" s="10" t="s">
        <v>21040</v>
      </c>
      <c r="G1005" s="1">
        <v>585</v>
      </c>
      <c r="H1005" s="1">
        <v>86</v>
      </c>
    </row>
    <row r="1006" spans="1:8">
      <c r="A1006" s="1" t="s">
        <v>11838</v>
      </c>
      <c r="B1006" s="1" t="s">
        <v>4359</v>
      </c>
      <c r="C1006" s="3">
        <v>42844</v>
      </c>
      <c r="D1006" s="15">
        <f t="shared" ca="1" si="3"/>
        <v>43928</v>
      </c>
      <c r="E1006" s="4">
        <v>0.67309027777777775</v>
      </c>
      <c r="F1006" s="10" t="s">
        <v>21041</v>
      </c>
      <c r="G1006" s="1">
        <v>141</v>
      </c>
      <c r="H1006" s="1">
        <v>55</v>
      </c>
    </row>
    <row r="1007" spans="1:8">
      <c r="A1007" s="1" t="s">
        <v>11839</v>
      </c>
      <c r="B1007" s="1" t="s">
        <v>4264</v>
      </c>
      <c r="C1007" s="3">
        <v>42843</v>
      </c>
      <c r="D1007" s="15">
        <f t="shared" ca="1" si="3"/>
        <v>44058</v>
      </c>
      <c r="E1007" s="4">
        <v>0.87741898148148145</v>
      </c>
      <c r="F1007" s="10" t="s">
        <v>21042</v>
      </c>
      <c r="G1007" s="1">
        <v>5152</v>
      </c>
      <c r="H1007" s="1">
        <v>376</v>
      </c>
    </row>
    <row r="1008" spans="1:8">
      <c r="A1008" s="1" t="s">
        <v>11840</v>
      </c>
      <c r="B1008" s="1" t="s">
        <v>4326</v>
      </c>
      <c r="C1008" s="3">
        <v>42844</v>
      </c>
      <c r="D1008" s="15">
        <f t="shared" ca="1" si="3"/>
        <v>43969</v>
      </c>
      <c r="E1008" s="4">
        <v>0.21195601851851853</v>
      </c>
      <c r="F1008" s="10" t="s">
        <v>21043</v>
      </c>
      <c r="G1008" s="1">
        <v>836</v>
      </c>
      <c r="H1008" s="1">
        <v>585</v>
      </c>
    </row>
    <row r="1009" spans="1:8">
      <c r="A1009" s="1" t="s">
        <v>11841</v>
      </c>
      <c r="B1009" s="1" t="s">
        <v>4255</v>
      </c>
      <c r="C1009" s="3">
        <v>42843</v>
      </c>
      <c r="D1009" s="15">
        <f t="shared" ca="1" si="3"/>
        <v>43964</v>
      </c>
      <c r="E1009" s="4">
        <v>0.77800925925925923</v>
      </c>
      <c r="F1009" s="10" t="s">
        <v>21044</v>
      </c>
      <c r="G1009" s="1">
        <v>4851</v>
      </c>
      <c r="H1009" s="1">
        <v>1191</v>
      </c>
    </row>
    <row r="1010" spans="1:8">
      <c r="A1010" s="1" t="s">
        <v>11842</v>
      </c>
      <c r="B1010" s="1" t="s">
        <v>460</v>
      </c>
      <c r="C1010" s="3">
        <v>42844</v>
      </c>
      <c r="D1010" s="15">
        <f t="shared" ca="1" si="3"/>
        <v>44131</v>
      </c>
      <c r="E1010" s="4">
        <v>0.50572916666666667</v>
      </c>
      <c r="F1010" s="10" t="s">
        <v>21045</v>
      </c>
      <c r="G1010" s="1">
        <v>139</v>
      </c>
      <c r="H1010" s="1">
        <v>33</v>
      </c>
    </row>
    <row r="1011" spans="1:8">
      <c r="A1011" s="1" t="s">
        <v>11843</v>
      </c>
      <c r="B1011" s="1" t="s">
        <v>4360</v>
      </c>
      <c r="C1011" s="3">
        <v>42844</v>
      </c>
      <c r="D1011" s="15">
        <f t="shared" ca="1" si="3"/>
        <v>43986</v>
      </c>
      <c r="E1011" s="4">
        <v>0.32748842592592592</v>
      </c>
      <c r="F1011" s="10" t="s">
        <v>21046</v>
      </c>
      <c r="G1011" s="1">
        <v>288</v>
      </c>
      <c r="H1011" s="1">
        <v>83</v>
      </c>
    </row>
    <row r="1012" spans="1:8">
      <c r="A1012" s="1" t="s">
        <v>11844</v>
      </c>
      <c r="B1012" s="1" t="s">
        <v>4361</v>
      </c>
      <c r="C1012" s="3">
        <v>42844</v>
      </c>
      <c r="D1012" s="15">
        <f t="shared" ca="1" si="3"/>
        <v>44021</v>
      </c>
      <c r="E1012" s="4">
        <v>0.4734606481481482</v>
      </c>
      <c r="F1012" s="10" t="s">
        <v>21047</v>
      </c>
      <c r="G1012" s="1">
        <v>144</v>
      </c>
      <c r="H1012" s="1">
        <v>42</v>
      </c>
    </row>
    <row r="1013" spans="1:8">
      <c r="A1013" s="1" t="s">
        <v>11845</v>
      </c>
      <c r="B1013" s="1" t="s">
        <v>3490</v>
      </c>
      <c r="C1013" s="3">
        <v>42844</v>
      </c>
      <c r="D1013" s="15">
        <f t="shared" ca="1" si="3"/>
        <v>43988</v>
      </c>
      <c r="E1013" s="4">
        <v>0.20677083333333335</v>
      </c>
      <c r="F1013" s="10" t="s">
        <v>21048</v>
      </c>
      <c r="G1013" s="1">
        <v>473</v>
      </c>
      <c r="H1013" s="1">
        <v>306</v>
      </c>
    </row>
    <row r="1014" spans="1:8">
      <c r="A1014" s="1" t="s">
        <v>11846</v>
      </c>
      <c r="B1014" s="1" t="s">
        <v>4254</v>
      </c>
      <c r="C1014" s="3">
        <v>42843</v>
      </c>
      <c r="D1014" s="15">
        <f t="shared" ca="1" si="3"/>
        <v>44006</v>
      </c>
      <c r="E1014" s="4">
        <v>0.58828703703703711</v>
      </c>
      <c r="F1014" s="10" t="s">
        <v>21049</v>
      </c>
      <c r="G1014" s="1">
        <v>32630</v>
      </c>
      <c r="H1014" s="1">
        <v>11153</v>
      </c>
    </row>
    <row r="1015" spans="1:8">
      <c r="A1015" s="1" t="s">
        <v>11847</v>
      </c>
      <c r="B1015" s="1" t="s">
        <v>4362</v>
      </c>
      <c r="C1015" s="3">
        <v>42844</v>
      </c>
      <c r="D1015" s="15">
        <f t="shared" ca="1" si="3"/>
        <v>44129</v>
      </c>
      <c r="E1015" s="4">
        <v>0.40900462962962963</v>
      </c>
      <c r="F1015" s="10" t="s">
        <v>21050</v>
      </c>
      <c r="G1015" s="1">
        <v>190</v>
      </c>
      <c r="H1015" s="1">
        <v>19</v>
      </c>
    </row>
    <row r="1016" spans="1:8">
      <c r="A1016" s="1" t="s">
        <v>11848</v>
      </c>
      <c r="B1016" s="1" t="s">
        <v>4267</v>
      </c>
      <c r="C1016" s="3">
        <v>42843</v>
      </c>
      <c r="D1016" s="15">
        <f t="shared" ca="1" si="3"/>
        <v>43930</v>
      </c>
      <c r="E1016" s="4">
        <v>0.90598379629629633</v>
      </c>
      <c r="F1016" s="10" t="s">
        <v>21051</v>
      </c>
      <c r="G1016" s="1">
        <v>1768</v>
      </c>
      <c r="H1016" s="1">
        <v>384</v>
      </c>
    </row>
    <row r="1017" spans="1:8">
      <c r="A1017" s="1" t="s">
        <v>11849</v>
      </c>
      <c r="B1017" s="1" t="s">
        <v>4332</v>
      </c>
      <c r="C1017" s="3">
        <v>42844</v>
      </c>
      <c r="D1017" s="15">
        <f t="shared" ca="1" si="3"/>
        <v>44070</v>
      </c>
      <c r="E1017" s="4">
        <v>0.26946759259259262</v>
      </c>
      <c r="F1017" s="10" t="s">
        <v>21052</v>
      </c>
      <c r="G1017" s="1">
        <v>326</v>
      </c>
      <c r="H1017" s="1">
        <v>162</v>
      </c>
    </row>
    <row r="1018" spans="1:8">
      <c r="A1018" s="1" t="s">
        <v>11850</v>
      </c>
      <c r="B1018" s="1" t="s">
        <v>4300</v>
      </c>
      <c r="C1018" s="3">
        <v>42844</v>
      </c>
      <c r="D1018" s="15">
        <f t="shared" ca="1" si="3"/>
        <v>43911</v>
      </c>
      <c r="E1018" s="4">
        <v>1.269675925925926E-2</v>
      </c>
      <c r="F1018" s="10" t="s">
        <v>21053</v>
      </c>
      <c r="G1018" s="1">
        <v>1001</v>
      </c>
      <c r="H1018" s="1">
        <v>82</v>
      </c>
    </row>
    <row r="1019" spans="1:8">
      <c r="A1019" s="1" t="s">
        <v>11851</v>
      </c>
      <c r="B1019" s="1" t="s">
        <v>4257</v>
      </c>
      <c r="C1019" s="3">
        <v>42843</v>
      </c>
      <c r="D1019" s="15">
        <f t="shared" ca="1" si="3"/>
        <v>43922</v>
      </c>
      <c r="E1019" s="4">
        <v>0.7599999999999999</v>
      </c>
      <c r="F1019" s="10" t="s">
        <v>21054</v>
      </c>
      <c r="G1019" s="1">
        <v>2684</v>
      </c>
      <c r="H1019" s="1">
        <v>604</v>
      </c>
    </row>
    <row r="1020" spans="1:8">
      <c r="A1020" s="1" t="s">
        <v>11852</v>
      </c>
      <c r="B1020" s="1" t="s">
        <v>4363</v>
      </c>
      <c r="C1020" s="3">
        <v>42844</v>
      </c>
      <c r="D1020" s="15">
        <f t="shared" ca="1" si="3"/>
        <v>43857</v>
      </c>
      <c r="E1020" s="4">
        <v>0.43840277777777775</v>
      </c>
      <c r="F1020" s="10" t="s">
        <v>21055</v>
      </c>
      <c r="G1020" s="1">
        <v>130</v>
      </c>
      <c r="H1020" s="1">
        <v>83</v>
      </c>
    </row>
    <row r="1021" spans="1:8">
      <c r="A1021" s="1" t="s">
        <v>11853</v>
      </c>
      <c r="B1021" s="1" t="s">
        <v>4364</v>
      </c>
      <c r="C1021" s="3">
        <v>42844</v>
      </c>
      <c r="D1021" s="15">
        <f t="shared" ca="1" si="3"/>
        <v>44036</v>
      </c>
      <c r="E1021" s="4">
        <v>0.47430555555555554</v>
      </c>
      <c r="F1021" s="10" t="s">
        <v>21056</v>
      </c>
      <c r="G1021" s="1">
        <v>99</v>
      </c>
      <c r="H1021" s="1">
        <v>55</v>
      </c>
    </row>
    <row r="1022" spans="1:8">
      <c r="A1022" s="1" t="s">
        <v>11854</v>
      </c>
      <c r="B1022" s="1" t="s">
        <v>246</v>
      </c>
      <c r="C1022" s="3">
        <v>42843</v>
      </c>
      <c r="D1022" s="15">
        <f t="shared" ca="1" si="3"/>
        <v>43839</v>
      </c>
      <c r="E1022" s="4">
        <v>0.93924768518518509</v>
      </c>
      <c r="F1022" s="10" t="s">
        <v>21057</v>
      </c>
      <c r="G1022" s="1">
        <v>991</v>
      </c>
      <c r="H1022" s="1">
        <v>301</v>
      </c>
    </row>
    <row r="1023" spans="1:8">
      <c r="A1023" s="1" t="s">
        <v>11855</v>
      </c>
      <c r="B1023" s="1" t="s">
        <v>4365</v>
      </c>
      <c r="C1023" s="3">
        <v>42844</v>
      </c>
      <c r="D1023" s="15">
        <f t="shared" ref="D1023:D1201" ca="1" si="4">RANDBETWEEN(DATE(2020,1,1),DATE(2020,12,30))</f>
        <v>43876</v>
      </c>
      <c r="E1023" s="4">
        <v>0.4024537037037037</v>
      </c>
      <c r="F1023" s="10" t="s">
        <v>21058</v>
      </c>
      <c r="G1023" s="1">
        <v>120</v>
      </c>
      <c r="H1023" s="1">
        <v>7</v>
      </c>
    </row>
    <row r="1024" spans="1:8">
      <c r="A1024" s="1" t="s">
        <v>11856</v>
      </c>
      <c r="B1024" s="1" t="s">
        <v>4256</v>
      </c>
      <c r="C1024" s="3">
        <v>42843</v>
      </c>
      <c r="D1024" s="15">
        <f t="shared" ca="1" si="4"/>
        <v>44058</v>
      </c>
      <c r="E1024" s="4">
        <v>0.63527777777777772</v>
      </c>
      <c r="F1024" s="10" t="s">
        <v>21059</v>
      </c>
      <c r="G1024" s="1">
        <v>4123</v>
      </c>
      <c r="H1024" s="1">
        <v>1007</v>
      </c>
    </row>
    <row r="1025" spans="1:8">
      <c r="A1025" s="1" t="s">
        <v>11857</v>
      </c>
      <c r="B1025" s="1" t="s">
        <v>4260</v>
      </c>
      <c r="C1025" s="3">
        <v>42843</v>
      </c>
      <c r="D1025" s="15">
        <f t="shared" ca="1" si="4"/>
        <v>44119</v>
      </c>
      <c r="E1025" s="4">
        <v>0.87243055555555549</v>
      </c>
      <c r="F1025" s="10" t="s">
        <v>21060</v>
      </c>
      <c r="G1025" s="1">
        <v>1168</v>
      </c>
      <c r="H1025" s="1">
        <v>154</v>
      </c>
    </row>
    <row r="1026" spans="1:8">
      <c r="A1026" s="1" t="s">
        <v>11858</v>
      </c>
      <c r="B1026" s="1" t="s">
        <v>4366</v>
      </c>
      <c r="C1026" s="3">
        <v>42844</v>
      </c>
      <c r="D1026" s="15">
        <f t="shared" ca="1" si="4"/>
        <v>44159</v>
      </c>
      <c r="E1026" s="4">
        <v>0.65991898148148154</v>
      </c>
      <c r="F1026" s="10" t="s">
        <v>21061</v>
      </c>
      <c r="G1026" s="1">
        <v>33</v>
      </c>
      <c r="H1026" s="1">
        <v>2</v>
      </c>
    </row>
    <row r="1027" spans="1:8">
      <c r="A1027" s="1" t="s">
        <v>11859</v>
      </c>
      <c r="B1027" s="1" t="s">
        <v>4327</v>
      </c>
      <c r="C1027" s="3">
        <v>42844</v>
      </c>
      <c r="D1027" s="15">
        <f t="shared" ca="1" si="4"/>
        <v>44061</v>
      </c>
      <c r="E1027" s="4">
        <v>0.13431712962962963</v>
      </c>
      <c r="F1027" s="10" t="s">
        <v>21062</v>
      </c>
      <c r="G1027" s="1">
        <v>340</v>
      </c>
      <c r="H1027" s="1">
        <v>108</v>
      </c>
    </row>
    <row r="1028" spans="1:8">
      <c r="A1028" s="1" t="s">
        <v>11860</v>
      </c>
      <c r="B1028" s="1" t="s">
        <v>4367</v>
      </c>
      <c r="C1028" s="3">
        <v>42844</v>
      </c>
      <c r="D1028" s="15">
        <f t="shared" ca="1" si="4"/>
        <v>43958</v>
      </c>
      <c r="E1028" s="4">
        <v>0.66613425925925929</v>
      </c>
      <c r="F1028" s="10" t="s">
        <v>21063</v>
      </c>
      <c r="G1028" s="1">
        <v>33</v>
      </c>
      <c r="H1028" s="1">
        <v>5</v>
      </c>
    </row>
    <row r="1029" spans="1:8">
      <c r="A1029" s="1" t="s">
        <v>11861</v>
      </c>
      <c r="B1029" s="1" t="s">
        <v>4331</v>
      </c>
      <c r="C1029" s="3">
        <v>42844</v>
      </c>
      <c r="D1029" s="15">
        <f t="shared" ca="1" si="4"/>
        <v>44100</v>
      </c>
      <c r="E1029" s="4">
        <v>0.26053240740740741</v>
      </c>
      <c r="F1029" s="10" t="s">
        <v>21064</v>
      </c>
      <c r="G1029" s="1">
        <v>150</v>
      </c>
      <c r="H1029" s="1">
        <v>86</v>
      </c>
    </row>
    <row r="1030" spans="1:8">
      <c r="A1030" s="1" t="s">
        <v>11862</v>
      </c>
      <c r="B1030" s="1" t="s">
        <v>4368</v>
      </c>
      <c r="C1030" s="3">
        <v>42844</v>
      </c>
      <c r="D1030" s="15">
        <f t="shared" ca="1" si="4"/>
        <v>43924</v>
      </c>
      <c r="E1030" s="4">
        <v>0.43449074074074073</v>
      </c>
      <c r="F1030" s="10" t="s">
        <v>21065</v>
      </c>
      <c r="G1030" s="1">
        <v>69</v>
      </c>
      <c r="H1030" s="1">
        <v>9</v>
      </c>
    </row>
    <row r="1031" spans="1:8">
      <c r="A1031" s="1" t="s">
        <v>11863</v>
      </c>
      <c r="B1031" s="1" t="s">
        <v>249</v>
      </c>
      <c r="C1031" s="3">
        <v>42844</v>
      </c>
      <c r="D1031" s="15">
        <f t="shared" ca="1" si="4"/>
        <v>44003</v>
      </c>
      <c r="E1031" s="4">
        <v>0.22482638888888887</v>
      </c>
      <c r="F1031" s="10" t="s">
        <v>21066</v>
      </c>
      <c r="G1031" s="1">
        <v>164</v>
      </c>
      <c r="H1031" s="1">
        <v>44</v>
      </c>
    </row>
    <row r="1032" spans="1:8">
      <c r="A1032" s="1" t="s">
        <v>11864</v>
      </c>
      <c r="B1032" s="1" t="s">
        <v>4369</v>
      </c>
      <c r="C1032" s="3">
        <v>42844</v>
      </c>
      <c r="D1032" s="15">
        <f t="shared" ca="1" si="4"/>
        <v>44069</v>
      </c>
      <c r="E1032" s="4">
        <v>0.68783564814814813</v>
      </c>
      <c r="F1032" s="10" t="s">
        <v>21067</v>
      </c>
      <c r="G1032" s="1">
        <v>22</v>
      </c>
      <c r="H1032" s="1">
        <v>11</v>
      </c>
    </row>
    <row r="1033" spans="1:8">
      <c r="A1033" s="1" t="s">
        <v>11865</v>
      </c>
      <c r="B1033" s="1" t="s">
        <v>4370</v>
      </c>
      <c r="C1033" s="3">
        <v>42844</v>
      </c>
      <c r="D1033" s="15">
        <f t="shared" ca="1" si="4"/>
        <v>43851</v>
      </c>
      <c r="E1033" s="4">
        <v>0.59221064814814817</v>
      </c>
      <c r="F1033" s="10" t="s">
        <v>21068</v>
      </c>
      <c r="G1033" s="1">
        <v>33</v>
      </c>
      <c r="H1033" s="1">
        <v>16</v>
      </c>
    </row>
    <row r="1034" spans="1:8">
      <c r="A1034" s="1" t="s">
        <v>11866</v>
      </c>
      <c r="B1034" s="1" t="s">
        <v>4371</v>
      </c>
      <c r="C1034" s="3">
        <v>42844</v>
      </c>
      <c r="D1034" s="15">
        <f t="shared" ca="1" si="4"/>
        <v>43941</v>
      </c>
      <c r="E1034" s="4">
        <v>0.56835648148148155</v>
      </c>
      <c r="F1034" s="10" t="s">
        <v>21069</v>
      </c>
      <c r="G1034" s="1">
        <v>38</v>
      </c>
      <c r="H1034" s="1">
        <v>19</v>
      </c>
    </row>
    <row r="1035" spans="1:8">
      <c r="A1035" s="1" t="s">
        <v>11867</v>
      </c>
      <c r="B1035" s="1" t="s">
        <v>3083</v>
      </c>
      <c r="C1035" s="3">
        <v>42844</v>
      </c>
      <c r="D1035" s="15">
        <f t="shared" ca="1" si="4"/>
        <v>44092</v>
      </c>
      <c r="E1035" s="4">
        <v>9.0520833333333328E-2</v>
      </c>
      <c r="F1035" s="10" t="s">
        <v>21070</v>
      </c>
      <c r="G1035" s="1">
        <v>276</v>
      </c>
      <c r="H1035" s="1">
        <v>229</v>
      </c>
    </row>
    <row r="1036" spans="1:8">
      <c r="A1036" s="1" t="s">
        <v>11868</v>
      </c>
      <c r="B1036" s="1" t="s">
        <v>4372</v>
      </c>
      <c r="C1036" s="3">
        <v>42844</v>
      </c>
      <c r="D1036" s="15">
        <f t="shared" ca="1" si="4"/>
        <v>43970</v>
      </c>
      <c r="E1036" s="4">
        <v>0.65453703703703703</v>
      </c>
      <c r="F1036" s="10" t="s">
        <v>21071</v>
      </c>
      <c r="G1036" s="1">
        <v>20</v>
      </c>
      <c r="H1036" s="1">
        <v>11</v>
      </c>
    </row>
    <row r="1037" spans="1:8">
      <c r="A1037" s="1" t="s">
        <v>11869</v>
      </c>
      <c r="B1037" s="1" t="s">
        <v>4259</v>
      </c>
      <c r="C1037" s="3">
        <v>42843</v>
      </c>
      <c r="D1037" s="15">
        <f t="shared" ca="1" si="4"/>
        <v>43904</v>
      </c>
      <c r="E1037" s="4">
        <v>0.6790856481481482</v>
      </c>
      <c r="F1037" s="10" t="s">
        <v>21072</v>
      </c>
      <c r="G1037" s="1">
        <v>1533</v>
      </c>
      <c r="H1037" s="1">
        <v>254</v>
      </c>
    </row>
    <row r="1038" spans="1:8">
      <c r="A1038" s="1" t="s">
        <v>11870</v>
      </c>
      <c r="B1038" s="1" t="s">
        <v>4373</v>
      </c>
      <c r="C1038" s="3">
        <v>42844</v>
      </c>
      <c r="D1038" s="15">
        <f t="shared" ca="1" si="4"/>
        <v>43864</v>
      </c>
      <c r="E1038" s="4">
        <v>0.65006944444444448</v>
      </c>
      <c r="F1038" s="10" t="s">
        <v>21073</v>
      </c>
      <c r="G1038" s="1">
        <v>21</v>
      </c>
      <c r="H1038" s="1">
        <v>8</v>
      </c>
    </row>
    <row r="1039" spans="1:8">
      <c r="A1039" s="1" t="s">
        <v>11871</v>
      </c>
      <c r="B1039" s="1" t="s">
        <v>4272</v>
      </c>
      <c r="C1039" s="3">
        <v>42843</v>
      </c>
      <c r="D1039" s="15">
        <f t="shared" ca="1" si="4"/>
        <v>43966</v>
      </c>
      <c r="E1039" s="4">
        <v>0.92106481481481473</v>
      </c>
      <c r="F1039" s="10" t="s">
        <v>21074</v>
      </c>
      <c r="G1039" s="1">
        <v>403</v>
      </c>
      <c r="H1039" s="1">
        <v>19</v>
      </c>
    </row>
    <row r="1040" spans="1:8">
      <c r="A1040" s="1" t="s">
        <v>11872</v>
      </c>
      <c r="B1040" s="1" t="s">
        <v>4258</v>
      </c>
      <c r="C1040" s="3">
        <v>42843</v>
      </c>
      <c r="D1040" s="15">
        <f t="shared" ca="1" si="4"/>
        <v>44087</v>
      </c>
      <c r="E1040" s="4">
        <v>0.37635416666666671</v>
      </c>
      <c r="F1040" s="10" t="s">
        <v>21075</v>
      </c>
      <c r="G1040" s="1">
        <v>5457</v>
      </c>
      <c r="H1040" s="1">
        <v>142</v>
      </c>
    </row>
    <row r="1041" spans="1:8">
      <c r="A1041" s="1" t="s">
        <v>11873</v>
      </c>
      <c r="B1041" s="1" t="s">
        <v>4374</v>
      </c>
      <c r="C1041" s="3">
        <v>42844</v>
      </c>
      <c r="D1041" s="15">
        <f t="shared" ca="1" si="4"/>
        <v>44087</v>
      </c>
      <c r="E1041" s="4">
        <v>0.45226851851851851</v>
      </c>
      <c r="F1041" s="10" t="s">
        <v>21076</v>
      </c>
      <c r="G1041" s="1">
        <v>42</v>
      </c>
      <c r="H1041" s="1">
        <v>8</v>
      </c>
    </row>
    <row r="1042" spans="1:8">
      <c r="A1042" s="1" t="s">
        <v>11874</v>
      </c>
      <c r="B1042" s="1" t="s">
        <v>4375</v>
      </c>
      <c r="C1042" s="3">
        <v>42844</v>
      </c>
      <c r="D1042" s="15">
        <f t="shared" ca="1" si="4"/>
        <v>43846</v>
      </c>
      <c r="E1042" s="4">
        <v>0.36461805555555554</v>
      </c>
      <c r="F1042" s="10" t="s">
        <v>21077</v>
      </c>
      <c r="G1042" s="1">
        <v>53</v>
      </c>
      <c r="H1042" s="1">
        <v>25</v>
      </c>
    </row>
    <row r="1043" spans="1:8">
      <c r="A1043" s="1" t="s">
        <v>11875</v>
      </c>
      <c r="B1043" s="1" t="s">
        <v>4376</v>
      </c>
      <c r="C1043" s="3">
        <v>42844</v>
      </c>
      <c r="D1043" s="15">
        <f t="shared" ca="1" si="4"/>
        <v>44066</v>
      </c>
      <c r="E1043" s="4">
        <v>0.52704861111111112</v>
      </c>
      <c r="F1043" s="10" t="s">
        <v>21078</v>
      </c>
      <c r="G1043" s="1">
        <v>26</v>
      </c>
      <c r="H1043" s="1">
        <v>2</v>
      </c>
    </row>
    <row r="1044" spans="1:8">
      <c r="A1044" s="1" t="s">
        <v>11876</v>
      </c>
      <c r="B1044" s="1" t="s">
        <v>4377</v>
      </c>
      <c r="C1044" s="3">
        <v>42844</v>
      </c>
      <c r="D1044" s="15">
        <f t="shared" ca="1" si="4"/>
        <v>43847</v>
      </c>
      <c r="E1044" s="4">
        <v>0.62479166666666663</v>
      </c>
      <c r="F1044" s="10" t="s">
        <v>21079</v>
      </c>
      <c r="G1044" s="1">
        <v>16</v>
      </c>
      <c r="H1044" s="1">
        <v>8</v>
      </c>
    </row>
    <row r="1045" spans="1:8">
      <c r="A1045" s="1" t="s">
        <v>11877</v>
      </c>
      <c r="B1045" s="1" t="s">
        <v>4378</v>
      </c>
      <c r="C1045" s="3">
        <v>42844</v>
      </c>
      <c r="D1045" s="15">
        <f t="shared" ca="1" si="4"/>
        <v>43940</v>
      </c>
      <c r="E1045" s="4">
        <v>0.57587962962962969</v>
      </c>
      <c r="F1045" s="10" t="s">
        <v>21080</v>
      </c>
      <c r="G1045" s="1">
        <v>18</v>
      </c>
      <c r="H1045" s="1">
        <v>2</v>
      </c>
    </row>
    <row r="1046" spans="1:8">
      <c r="A1046" s="1" t="s">
        <v>11878</v>
      </c>
      <c r="B1046" s="1" t="s">
        <v>4379</v>
      </c>
      <c r="C1046" s="3">
        <v>42844</v>
      </c>
      <c r="D1046" s="15">
        <f t="shared" ca="1" si="4"/>
        <v>44016</v>
      </c>
      <c r="E1046" s="4">
        <v>0.71787037037037038</v>
      </c>
      <c r="F1046" s="10" t="s">
        <v>21081</v>
      </c>
      <c r="G1046" s="1">
        <v>11</v>
      </c>
      <c r="H1046" s="1">
        <v>0</v>
      </c>
    </row>
    <row r="1047" spans="1:8">
      <c r="A1047" s="1" t="s">
        <v>11879</v>
      </c>
      <c r="B1047" s="1" t="s">
        <v>4380</v>
      </c>
      <c r="C1047" s="3">
        <v>42844</v>
      </c>
      <c r="D1047" s="15">
        <f t="shared" ca="1" si="4"/>
        <v>44116</v>
      </c>
      <c r="E1047" s="4">
        <v>0.63089120370370366</v>
      </c>
      <c r="F1047" s="10" t="s">
        <v>21082</v>
      </c>
      <c r="G1047" s="1">
        <v>13</v>
      </c>
      <c r="H1047" s="1">
        <v>0</v>
      </c>
    </row>
    <row r="1048" spans="1:8">
      <c r="A1048" s="1" t="s">
        <v>11880</v>
      </c>
      <c r="B1048" s="1" t="s">
        <v>4274</v>
      </c>
      <c r="C1048" s="3">
        <v>42843</v>
      </c>
      <c r="D1048" s="15">
        <f t="shared" ca="1" si="4"/>
        <v>43898</v>
      </c>
      <c r="E1048" s="4">
        <v>0.9315162037037038</v>
      </c>
      <c r="F1048" s="10" t="s">
        <v>21083</v>
      </c>
      <c r="G1048" s="1">
        <v>313</v>
      </c>
      <c r="H1048" s="1">
        <v>51</v>
      </c>
    </row>
    <row r="1049" spans="1:8">
      <c r="A1049" s="1" t="s">
        <v>11881</v>
      </c>
      <c r="B1049" s="1" t="s">
        <v>4265</v>
      </c>
      <c r="C1049" s="3">
        <v>42843</v>
      </c>
      <c r="D1049" s="15">
        <f t="shared" ca="1" si="4"/>
        <v>44160</v>
      </c>
      <c r="E1049" s="4">
        <v>0.75025462962962963</v>
      </c>
      <c r="F1049" s="10" t="s">
        <v>21084</v>
      </c>
      <c r="G1049" s="1">
        <v>679</v>
      </c>
      <c r="H1049" s="1">
        <v>25</v>
      </c>
    </row>
    <row r="1050" spans="1:8">
      <c r="A1050" s="1" t="s">
        <v>11882</v>
      </c>
      <c r="B1050" s="1" t="s">
        <v>4381</v>
      </c>
      <c r="C1050" s="3">
        <v>42844</v>
      </c>
      <c r="D1050" s="15">
        <f t="shared" ca="1" si="4"/>
        <v>44049</v>
      </c>
      <c r="E1050" s="4">
        <v>0.30681712962962965</v>
      </c>
      <c r="F1050" s="10" t="s">
        <v>21085</v>
      </c>
      <c r="G1050" s="1">
        <v>56</v>
      </c>
      <c r="H1050" s="1">
        <v>26</v>
      </c>
    </row>
    <row r="1051" spans="1:8">
      <c r="A1051" s="1" t="s">
        <v>11883</v>
      </c>
      <c r="B1051" s="1" t="s">
        <v>4382</v>
      </c>
      <c r="C1051" s="3">
        <v>42844</v>
      </c>
      <c r="D1051" s="15">
        <f t="shared" ca="1" si="4"/>
        <v>43902</v>
      </c>
      <c r="E1051" s="4">
        <v>0.42458333333333331</v>
      </c>
      <c r="F1051" s="10" t="s">
        <v>21086</v>
      </c>
      <c r="G1051" s="1">
        <v>33</v>
      </c>
      <c r="H1051" s="1">
        <v>12</v>
      </c>
    </row>
    <row r="1052" spans="1:8">
      <c r="A1052" s="1" t="s">
        <v>11884</v>
      </c>
      <c r="B1052" s="1" t="s">
        <v>4269</v>
      </c>
      <c r="C1052" s="3">
        <v>42843</v>
      </c>
      <c r="D1052" s="15">
        <f t="shared" ca="1" si="4"/>
        <v>43843</v>
      </c>
      <c r="E1052" s="4">
        <v>0.87238425925925922</v>
      </c>
      <c r="F1052" s="10" t="s">
        <v>21087</v>
      </c>
      <c r="G1052" s="1">
        <v>346</v>
      </c>
      <c r="H1052" s="1">
        <v>95</v>
      </c>
    </row>
    <row r="1053" spans="1:8">
      <c r="A1053" s="1" t="s">
        <v>11885</v>
      </c>
      <c r="B1053" s="1" t="s">
        <v>4383</v>
      </c>
      <c r="C1053" s="3">
        <v>42844</v>
      </c>
      <c r="D1053" s="15">
        <f t="shared" ca="1" si="4"/>
        <v>44194</v>
      </c>
      <c r="E1053" s="4">
        <v>0.31556712962962963</v>
      </c>
      <c r="F1053" s="10" t="s">
        <v>21088</v>
      </c>
      <c r="G1053" s="1">
        <v>47</v>
      </c>
      <c r="H1053" s="1">
        <v>4</v>
      </c>
    </row>
    <row r="1054" spans="1:8">
      <c r="A1054" s="1" t="s">
        <v>11886</v>
      </c>
      <c r="B1054" s="1" t="s">
        <v>4384</v>
      </c>
      <c r="C1054" s="3">
        <v>42844</v>
      </c>
      <c r="D1054" s="15">
        <f t="shared" ca="1" si="4"/>
        <v>44168</v>
      </c>
      <c r="E1054" s="4">
        <v>0.72379629629629638</v>
      </c>
      <c r="F1054" s="10" t="s">
        <v>21089</v>
      </c>
      <c r="G1054" s="1">
        <v>8</v>
      </c>
      <c r="H1054" s="1">
        <v>1</v>
      </c>
    </row>
    <row r="1055" spans="1:8">
      <c r="A1055" s="1" t="s">
        <v>11887</v>
      </c>
      <c r="B1055" s="1" t="s">
        <v>4385</v>
      </c>
      <c r="C1055" s="3">
        <v>42844</v>
      </c>
      <c r="D1055" s="15">
        <f t="shared" ca="1" si="4"/>
        <v>44128</v>
      </c>
      <c r="E1055" s="4">
        <v>0.50755787037037037</v>
      </c>
      <c r="F1055" s="10" t="s">
        <v>21090</v>
      </c>
      <c r="G1055" s="1">
        <v>18</v>
      </c>
      <c r="H1055" s="1">
        <v>11</v>
      </c>
    </row>
    <row r="1056" spans="1:8">
      <c r="A1056" s="1" t="s">
        <v>11888</v>
      </c>
      <c r="B1056" s="1" t="s">
        <v>4386</v>
      </c>
      <c r="C1056" s="3">
        <v>42844</v>
      </c>
      <c r="D1056" s="15">
        <f t="shared" ca="1" si="4"/>
        <v>44094</v>
      </c>
      <c r="E1056" s="4">
        <v>0.73428240740740736</v>
      </c>
      <c r="F1056" s="10" t="s">
        <v>21091</v>
      </c>
      <c r="G1056" s="1">
        <v>8</v>
      </c>
      <c r="H1056" s="1">
        <v>1</v>
      </c>
    </row>
    <row r="1057" spans="1:8">
      <c r="A1057" s="1" t="s">
        <v>11889</v>
      </c>
      <c r="B1057" s="1" t="s">
        <v>4387</v>
      </c>
      <c r="C1057" s="3">
        <v>42844</v>
      </c>
      <c r="D1057" s="15">
        <f t="shared" ca="1" si="4"/>
        <v>43938</v>
      </c>
      <c r="E1057" s="4">
        <v>0.65246527777777774</v>
      </c>
      <c r="F1057" s="10" t="s">
        <v>21092</v>
      </c>
      <c r="G1057" s="1">
        <v>9</v>
      </c>
      <c r="H1057" s="1">
        <v>3</v>
      </c>
    </row>
    <row r="1058" spans="1:8">
      <c r="A1058" s="1" t="s">
        <v>11890</v>
      </c>
      <c r="B1058" s="1" t="s">
        <v>4388</v>
      </c>
      <c r="C1058" s="3">
        <v>42844</v>
      </c>
      <c r="D1058" s="15">
        <f t="shared" ca="1" si="4"/>
        <v>44169</v>
      </c>
      <c r="E1058" s="4">
        <v>0.5259490740740741</v>
      </c>
      <c r="F1058" s="10" t="s">
        <v>21093</v>
      </c>
      <c r="G1058" s="1">
        <v>15</v>
      </c>
      <c r="H1058" s="1">
        <v>13</v>
      </c>
    </row>
    <row r="1059" spans="1:8">
      <c r="A1059" s="1" t="s">
        <v>11891</v>
      </c>
      <c r="B1059" s="1" t="s">
        <v>4337</v>
      </c>
      <c r="C1059" s="3">
        <v>42844</v>
      </c>
      <c r="D1059" s="15">
        <f t="shared" ca="1" si="4"/>
        <v>44138</v>
      </c>
      <c r="E1059" s="4">
        <v>0.27614583333333331</v>
      </c>
      <c r="F1059" s="10" t="s">
        <v>21094</v>
      </c>
      <c r="G1059" s="1">
        <v>52</v>
      </c>
      <c r="H1059" s="1">
        <v>3</v>
      </c>
    </row>
    <row r="1060" spans="1:8">
      <c r="A1060" s="1" t="s">
        <v>11892</v>
      </c>
      <c r="B1060" s="1" t="s">
        <v>4389</v>
      </c>
      <c r="C1060" s="3">
        <v>42844</v>
      </c>
      <c r="D1060" s="15">
        <f t="shared" ca="1" si="4"/>
        <v>43840</v>
      </c>
      <c r="E1060" s="4">
        <v>0.53290509259259256</v>
      </c>
      <c r="F1060" s="10" t="s">
        <v>21095</v>
      </c>
      <c r="G1060" s="1">
        <v>16</v>
      </c>
      <c r="H1060" s="1">
        <v>6</v>
      </c>
    </row>
    <row r="1061" spans="1:8">
      <c r="A1061" s="1" t="s">
        <v>11893</v>
      </c>
      <c r="B1061" s="1" t="s">
        <v>626</v>
      </c>
      <c r="C1061" s="3">
        <v>42844</v>
      </c>
      <c r="D1061" s="15">
        <f t="shared" ca="1" si="4"/>
        <v>44055</v>
      </c>
      <c r="E1061" s="4">
        <v>0.4384953703703704</v>
      </c>
      <c r="F1061" s="10" t="s">
        <v>21096</v>
      </c>
      <c r="G1061" s="1">
        <v>23</v>
      </c>
      <c r="H1061" s="1">
        <v>41</v>
      </c>
    </row>
    <row r="1062" spans="1:8">
      <c r="A1062" s="1" t="s">
        <v>11894</v>
      </c>
      <c r="B1062" s="1" t="s">
        <v>4328</v>
      </c>
      <c r="C1062" s="3">
        <v>42844</v>
      </c>
      <c r="D1062" s="15">
        <f t="shared" ca="1" si="4"/>
        <v>44099</v>
      </c>
      <c r="E1062" s="4">
        <v>0.10244212962962962</v>
      </c>
      <c r="F1062" s="10" t="s">
        <v>21097</v>
      </c>
      <c r="G1062" s="1">
        <v>100</v>
      </c>
      <c r="H1062" s="1">
        <v>19</v>
      </c>
    </row>
    <row r="1063" spans="1:8">
      <c r="A1063" s="1" t="s">
        <v>11895</v>
      </c>
      <c r="B1063" s="1" t="s">
        <v>4390</v>
      </c>
      <c r="C1063" s="3">
        <v>42844</v>
      </c>
      <c r="D1063" s="15">
        <f t="shared" ca="1" si="4"/>
        <v>44128</v>
      </c>
      <c r="E1063" s="4">
        <v>0.58309027777777778</v>
      </c>
      <c r="F1063" s="10" t="s">
        <v>21098</v>
      </c>
      <c r="G1063" s="1">
        <v>11</v>
      </c>
      <c r="H1063" s="1">
        <v>3</v>
      </c>
    </row>
    <row r="1064" spans="1:8">
      <c r="A1064" s="1" t="s">
        <v>11896</v>
      </c>
      <c r="B1064" s="1" t="s">
        <v>4391</v>
      </c>
      <c r="C1064" s="3">
        <v>42844</v>
      </c>
      <c r="D1064" s="15">
        <f t="shared" ca="1" si="4"/>
        <v>43852</v>
      </c>
      <c r="E1064" s="4">
        <v>0.62756944444444451</v>
      </c>
      <c r="F1064" s="10" t="s">
        <v>21099</v>
      </c>
      <c r="G1064" s="1">
        <v>9</v>
      </c>
      <c r="H1064" s="1">
        <v>2</v>
      </c>
    </row>
    <row r="1065" spans="1:8">
      <c r="A1065" s="1" t="s">
        <v>11897</v>
      </c>
      <c r="B1065" s="1" t="s">
        <v>4392</v>
      </c>
      <c r="C1065" s="3">
        <v>42844</v>
      </c>
      <c r="D1065" s="15">
        <f t="shared" ca="1" si="4"/>
        <v>44009</v>
      </c>
      <c r="E1065" s="4">
        <v>0.33626157407407403</v>
      </c>
      <c r="F1065" s="10" t="s">
        <v>21100</v>
      </c>
      <c r="G1065" s="1">
        <v>29</v>
      </c>
      <c r="H1065" s="1">
        <v>4</v>
      </c>
    </row>
    <row r="1066" spans="1:8">
      <c r="A1066" s="1" t="s">
        <v>11898</v>
      </c>
      <c r="B1066" s="1" t="s">
        <v>4393</v>
      </c>
      <c r="C1066" s="3">
        <v>42844</v>
      </c>
      <c r="D1066" s="15">
        <f t="shared" ca="1" si="4"/>
        <v>44090</v>
      </c>
      <c r="E1066" s="4">
        <v>0.70532407407407405</v>
      </c>
      <c r="F1066" s="10" t="s">
        <v>21101</v>
      </c>
      <c r="G1066" s="1">
        <v>7</v>
      </c>
      <c r="H1066" s="1">
        <v>2</v>
      </c>
    </row>
    <row r="1067" spans="1:8">
      <c r="A1067" s="1" t="s">
        <v>11899</v>
      </c>
      <c r="B1067" s="1" t="s">
        <v>4394</v>
      </c>
      <c r="C1067" s="3">
        <v>42844</v>
      </c>
      <c r="D1067" s="15">
        <f t="shared" ca="1" si="4"/>
        <v>43989</v>
      </c>
      <c r="E1067" s="4">
        <v>0.74473379629629621</v>
      </c>
      <c r="F1067" s="10" t="s">
        <v>21102</v>
      </c>
      <c r="G1067" s="1">
        <v>7</v>
      </c>
      <c r="H1067" s="1">
        <v>5</v>
      </c>
    </row>
    <row r="1068" spans="1:8">
      <c r="A1068" s="1" t="s">
        <v>11900</v>
      </c>
      <c r="B1068" s="1" t="s">
        <v>4395</v>
      </c>
      <c r="C1068" s="3">
        <v>42844</v>
      </c>
      <c r="D1068" s="15">
        <f t="shared" ca="1" si="4"/>
        <v>43895</v>
      </c>
      <c r="E1068" s="4">
        <v>0.60947916666666668</v>
      </c>
      <c r="F1068" s="10" t="s">
        <v>21103</v>
      </c>
      <c r="G1068" s="1">
        <v>8</v>
      </c>
      <c r="H1068" s="1">
        <v>1</v>
      </c>
    </row>
    <row r="1069" spans="1:8">
      <c r="A1069" s="1" t="s">
        <v>11901</v>
      </c>
      <c r="B1069" s="1" t="s">
        <v>3630</v>
      </c>
      <c r="C1069" s="3">
        <v>42844</v>
      </c>
      <c r="D1069" s="15">
        <f t="shared" ca="1" si="4"/>
        <v>43938</v>
      </c>
      <c r="E1069" s="4">
        <v>0.31388888888888888</v>
      </c>
      <c r="F1069" s="10" t="s">
        <v>21104</v>
      </c>
      <c r="G1069" s="1">
        <v>32</v>
      </c>
      <c r="H1069" s="1">
        <v>10</v>
      </c>
    </row>
    <row r="1070" spans="1:8">
      <c r="A1070" s="1" t="s">
        <v>11902</v>
      </c>
      <c r="B1070" s="1" t="s">
        <v>4396</v>
      </c>
      <c r="C1070" s="3">
        <v>42844</v>
      </c>
      <c r="D1070" s="15">
        <f t="shared" ca="1" si="4"/>
        <v>43873</v>
      </c>
      <c r="E1070" s="4">
        <v>0.73959490740740741</v>
      </c>
      <c r="F1070" s="10" t="s">
        <v>21105</v>
      </c>
      <c r="G1070" s="1">
        <v>6</v>
      </c>
      <c r="H1070" s="1">
        <v>3</v>
      </c>
    </row>
    <row r="1071" spans="1:8">
      <c r="A1071" s="1" t="s">
        <v>11903</v>
      </c>
      <c r="B1071" s="1" t="s">
        <v>4397</v>
      </c>
      <c r="C1071" s="3">
        <v>42844</v>
      </c>
      <c r="D1071" s="15">
        <f t="shared" ca="1" si="4"/>
        <v>44059</v>
      </c>
      <c r="E1071" s="4">
        <v>0.72829861111111116</v>
      </c>
      <c r="F1071" s="10" t="s">
        <v>21106</v>
      </c>
      <c r="G1071" s="1">
        <v>6</v>
      </c>
      <c r="H1071" s="1">
        <v>0</v>
      </c>
    </row>
    <row r="1072" spans="1:8">
      <c r="A1072" s="1" t="s">
        <v>11904</v>
      </c>
      <c r="B1072" s="1" t="s">
        <v>308</v>
      </c>
      <c r="C1072" s="3">
        <v>42844</v>
      </c>
      <c r="D1072" s="15">
        <f t="shared" ca="1" si="4"/>
        <v>43911</v>
      </c>
      <c r="E1072" s="4">
        <v>0.72505787037037039</v>
      </c>
      <c r="F1072" s="10" t="s">
        <v>21107</v>
      </c>
      <c r="G1072" s="1">
        <v>6</v>
      </c>
      <c r="H1072" s="1">
        <v>0</v>
      </c>
    </row>
    <row r="1073" spans="1:8">
      <c r="A1073" s="1" t="s">
        <v>11905</v>
      </c>
      <c r="B1073" s="1" t="s">
        <v>490</v>
      </c>
      <c r="C1073" s="3">
        <v>42843</v>
      </c>
      <c r="D1073" s="15">
        <f t="shared" ca="1" si="4"/>
        <v>44011</v>
      </c>
      <c r="E1073" s="4">
        <v>0.64064814814814819</v>
      </c>
      <c r="F1073" s="10" t="s">
        <v>21108</v>
      </c>
      <c r="G1073" s="1">
        <v>601</v>
      </c>
      <c r="H1073" s="1">
        <v>180</v>
      </c>
    </row>
    <row r="1074" spans="1:8">
      <c r="A1074" s="1" t="s">
        <v>11906</v>
      </c>
      <c r="B1074" s="1" t="s">
        <v>4398</v>
      </c>
      <c r="C1074" s="3">
        <v>42844</v>
      </c>
      <c r="D1074" s="15">
        <f t="shared" ca="1" si="4"/>
        <v>43835</v>
      </c>
      <c r="E1074" s="4">
        <v>0.55855324074074075</v>
      </c>
      <c r="F1074" s="10" t="s">
        <v>21109</v>
      </c>
      <c r="G1074" s="1">
        <v>9</v>
      </c>
      <c r="H1074" s="1">
        <v>4</v>
      </c>
    </row>
    <row r="1075" spans="1:8">
      <c r="A1075" s="1" t="s">
        <v>11907</v>
      </c>
      <c r="B1075" s="1" t="s">
        <v>4343</v>
      </c>
      <c r="C1075" s="3">
        <v>42844</v>
      </c>
      <c r="D1075" s="15">
        <f t="shared" ca="1" si="4"/>
        <v>43988</v>
      </c>
      <c r="E1075" s="4">
        <v>0.27704861111111112</v>
      </c>
      <c r="F1075" s="10" t="s">
        <v>21110</v>
      </c>
      <c r="G1075" s="1">
        <v>33</v>
      </c>
      <c r="H1075" s="1">
        <v>20</v>
      </c>
    </row>
    <row r="1076" spans="1:8">
      <c r="A1076" s="1" t="s">
        <v>11908</v>
      </c>
      <c r="B1076" s="1" t="s">
        <v>4399</v>
      </c>
      <c r="C1076" s="3">
        <v>42844</v>
      </c>
      <c r="D1076" s="15">
        <f t="shared" ca="1" si="4"/>
        <v>44076</v>
      </c>
      <c r="E1076" s="4">
        <v>0.41402777777777783</v>
      </c>
      <c r="F1076" s="10" t="s">
        <v>21111</v>
      </c>
      <c r="G1076" s="1">
        <v>17</v>
      </c>
      <c r="H1076" s="1">
        <v>2</v>
      </c>
    </row>
    <row r="1077" spans="1:8">
      <c r="A1077" s="1" t="s">
        <v>11909</v>
      </c>
      <c r="B1077" s="1" t="s">
        <v>4400</v>
      </c>
      <c r="C1077" s="3">
        <v>42844</v>
      </c>
      <c r="D1077" s="15">
        <f t="shared" ca="1" si="4"/>
        <v>44053</v>
      </c>
      <c r="E1077" s="4">
        <v>0.62585648148148143</v>
      </c>
      <c r="F1077" s="10" t="s">
        <v>21112</v>
      </c>
      <c r="G1077" s="1">
        <v>7</v>
      </c>
      <c r="H1077" s="1">
        <v>1</v>
      </c>
    </row>
    <row r="1078" spans="1:8">
      <c r="A1078" s="1" t="s">
        <v>11910</v>
      </c>
      <c r="B1078" s="1" t="s">
        <v>4196</v>
      </c>
      <c r="C1078" s="3">
        <v>42843</v>
      </c>
      <c r="D1078" s="15">
        <f t="shared" ca="1" si="4"/>
        <v>43972</v>
      </c>
      <c r="E1078" s="4">
        <v>0.11806712962962962</v>
      </c>
      <c r="F1078" s="10" t="s">
        <v>21113</v>
      </c>
      <c r="G1078" s="1">
        <v>7961</v>
      </c>
      <c r="H1078" s="1">
        <v>1163</v>
      </c>
    </row>
    <row r="1079" spans="1:8">
      <c r="A1079" s="1" t="s">
        <v>11911</v>
      </c>
      <c r="B1079" s="1" t="s">
        <v>4329</v>
      </c>
      <c r="C1079" s="3">
        <v>42844</v>
      </c>
      <c r="D1079" s="15">
        <f t="shared" ca="1" si="4"/>
        <v>43974</v>
      </c>
      <c r="E1079" s="4">
        <v>0.20766203703703703</v>
      </c>
      <c r="F1079" s="10" t="s">
        <v>21114</v>
      </c>
      <c r="G1079" s="1">
        <v>38</v>
      </c>
      <c r="H1079" s="1">
        <v>1</v>
      </c>
    </row>
    <row r="1080" spans="1:8">
      <c r="A1080" s="1" t="s">
        <v>11912</v>
      </c>
      <c r="B1080" s="1" t="s">
        <v>4266</v>
      </c>
      <c r="C1080" s="3">
        <v>42843</v>
      </c>
      <c r="D1080" s="15">
        <f t="shared" ca="1" si="4"/>
        <v>43987</v>
      </c>
      <c r="E1080" s="4">
        <v>0.33259259259259261</v>
      </c>
      <c r="F1080" s="10" t="s">
        <v>21115</v>
      </c>
      <c r="G1080" s="1">
        <v>1962</v>
      </c>
      <c r="H1080" s="1">
        <v>665</v>
      </c>
    </row>
    <row r="1081" spans="1:8">
      <c r="A1081" s="1" t="s">
        <v>11913</v>
      </c>
      <c r="B1081" s="1" t="s">
        <v>4330</v>
      </c>
      <c r="C1081" s="3">
        <v>42844</v>
      </c>
      <c r="D1081" s="15">
        <f t="shared" ca="1" si="4"/>
        <v>44034</v>
      </c>
      <c r="E1081" s="4">
        <v>0.17512731481481481</v>
      </c>
      <c r="F1081" s="10" t="s">
        <v>21116</v>
      </c>
      <c r="G1081" s="1">
        <v>42</v>
      </c>
      <c r="H1081" s="1">
        <v>1</v>
      </c>
    </row>
    <row r="1082" spans="1:8">
      <c r="A1082" s="1" t="s">
        <v>11914</v>
      </c>
      <c r="B1082" s="1" t="s">
        <v>4401</v>
      </c>
      <c r="C1082" s="3">
        <v>42844</v>
      </c>
      <c r="D1082" s="15">
        <f t="shared" ca="1" si="4"/>
        <v>43975</v>
      </c>
      <c r="E1082" s="4">
        <v>0.70690972222222215</v>
      </c>
      <c r="F1082" s="10" t="s">
        <v>21117</v>
      </c>
      <c r="G1082" s="1">
        <v>5</v>
      </c>
      <c r="H1082" s="1">
        <v>3</v>
      </c>
    </row>
    <row r="1083" spans="1:8">
      <c r="A1083" s="1" t="s">
        <v>11915</v>
      </c>
      <c r="B1083" s="1" t="s">
        <v>4319</v>
      </c>
      <c r="C1083" s="3">
        <v>42844</v>
      </c>
      <c r="D1083" s="15">
        <f t="shared" ca="1" si="4"/>
        <v>44004</v>
      </c>
      <c r="E1083" s="4">
        <v>9.1319444444444443E-3</v>
      </c>
      <c r="F1083" s="10" t="s">
        <v>21118</v>
      </c>
      <c r="G1083" s="1">
        <v>88</v>
      </c>
      <c r="H1083" s="1">
        <v>98</v>
      </c>
    </row>
    <row r="1084" spans="1:8">
      <c r="A1084" s="1" t="s">
        <v>11916</v>
      </c>
      <c r="B1084" s="1" t="s">
        <v>328</v>
      </c>
      <c r="C1084" s="3">
        <v>42843</v>
      </c>
      <c r="D1084" s="15">
        <f t="shared" ca="1" si="4"/>
        <v>43870</v>
      </c>
      <c r="E1084" s="4">
        <v>0.69366898148148148</v>
      </c>
      <c r="F1084" s="10" t="s">
        <v>21119</v>
      </c>
      <c r="G1084" s="1">
        <v>350</v>
      </c>
      <c r="H1084" s="1">
        <v>12</v>
      </c>
    </row>
    <row r="1085" spans="1:8">
      <c r="A1085" s="1" t="s">
        <v>11917</v>
      </c>
      <c r="B1085" s="1" t="s">
        <v>4402</v>
      </c>
      <c r="C1085" s="3">
        <v>42844</v>
      </c>
      <c r="D1085" s="15">
        <f t="shared" ca="1" si="4"/>
        <v>44044</v>
      </c>
      <c r="E1085" s="4">
        <v>0.45162037037037034</v>
      </c>
      <c r="F1085" s="10" t="s">
        <v>21120</v>
      </c>
      <c r="G1085" s="1">
        <v>10</v>
      </c>
      <c r="H1085" s="1">
        <v>0</v>
      </c>
    </row>
    <row r="1086" spans="1:8">
      <c r="A1086" s="1" t="s">
        <v>11918</v>
      </c>
      <c r="B1086" s="1" t="s">
        <v>4271</v>
      </c>
      <c r="C1086" s="3">
        <v>42843</v>
      </c>
      <c r="D1086" s="15">
        <f t="shared" ca="1" si="4"/>
        <v>44011</v>
      </c>
      <c r="E1086" s="4">
        <v>0.70942129629629624</v>
      </c>
      <c r="F1086" s="10" t="s">
        <v>21121</v>
      </c>
      <c r="G1086" s="1">
        <v>323</v>
      </c>
      <c r="H1086" s="1">
        <v>39</v>
      </c>
    </row>
    <row r="1087" spans="1:8">
      <c r="A1087" s="1" t="s">
        <v>11919</v>
      </c>
      <c r="B1087" s="1" t="s">
        <v>4403</v>
      </c>
      <c r="C1087" s="3">
        <v>42844</v>
      </c>
      <c r="D1087" s="15">
        <f t="shared" ca="1" si="4"/>
        <v>44045</v>
      </c>
      <c r="E1087" s="4">
        <v>0.69721064814814815</v>
      </c>
      <c r="F1087" s="10" t="s">
        <v>21122</v>
      </c>
      <c r="G1087" s="1">
        <v>4</v>
      </c>
      <c r="H1087" s="1">
        <v>1</v>
      </c>
    </row>
    <row r="1088" spans="1:8">
      <c r="A1088" s="1" t="s">
        <v>11920</v>
      </c>
      <c r="B1088" s="1" t="s">
        <v>4404</v>
      </c>
      <c r="C1088" s="3">
        <v>42844</v>
      </c>
      <c r="D1088" s="15">
        <f t="shared" ca="1" si="4"/>
        <v>43839</v>
      </c>
      <c r="E1088" s="4">
        <v>0.68805555555555553</v>
      </c>
      <c r="F1088" s="10" t="s">
        <v>21123</v>
      </c>
      <c r="G1088" s="1">
        <v>4</v>
      </c>
      <c r="H1088" s="1">
        <v>5</v>
      </c>
    </row>
    <row r="1089" spans="1:8">
      <c r="A1089" s="1" t="s">
        <v>11921</v>
      </c>
      <c r="B1089" s="1" t="s">
        <v>4405</v>
      </c>
      <c r="C1089" s="3">
        <v>42844</v>
      </c>
      <c r="D1089" s="15">
        <f t="shared" ca="1" si="4"/>
        <v>44022</v>
      </c>
      <c r="E1089" s="4">
        <v>0.59583333333333333</v>
      </c>
      <c r="F1089" s="10" t="s">
        <v>21124</v>
      </c>
      <c r="G1089" s="1">
        <v>6</v>
      </c>
      <c r="H1089" s="1">
        <v>2</v>
      </c>
    </row>
    <row r="1090" spans="1:8">
      <c r="A1090" s="1" t="s">
        <v>11922</v>
      </c>
      <c r="B1090" s="1" t="s">
        <v>4406</v>
      </c>
      <c r="C1090" s="3">
        <v>42844</v>
      </c>
      <c r="D1090" s="15">
        <f t="shared" ca="1" si="4"/>
        <v>43878</v>
      </c>
      <c r="E1090" s="4">
        <v>0.6348611111111111</v>
      </c>
      <c r="F1090" s="10" t="s">
        <v>21125</v>
      </c>
      <c r="G1090" s="1">
        <v>5</v>
      </c>
      <c r="H1090" s="1">
        <v>1</v>
      </c>
    </row>
    <row r="1091" spans="1:8">
      <c r="A1091" s="1" t="s">
        <v>11923</v>
      </c>
      <c r="B1091" s="1" t="s">
        <v>4407</v>
      </c>
      <c r="C1091" s="3">
        <v>42844</v>
      </c>
      <c r="D1091" s="15">
        <f t="shared" ca="1" si="4"/>
        <v>43850</v>
      </c>
      <c r="E1091" s="4">
        <v>0.63473379629629634</v>
      </c>
      <c r="F1091" s="10" t="s">
        <v>21126</v>
      </c>
      <c r="G1091" s="1">
        <v>6</v>
      </c>
      <c r="H1091" s="1">
        <v>6</v>
      </c>
    </row>
    <row r="1092" spans="1:8">
      <c r="A1092" s="1" t="s">
        <v>11924</v>
      </c>
      <c r="B1092" s="1" t="s">
        <v>4408</v>
      </c>
      <c r="C1092" s="3">
        <v>42844</v>
      </c>
      <c r="D1092" s="15">
        <f t="shared" ca="1" si="4"/>
        <v>43921</v>
      </c>
      <c r="E1092" s="4">
        <v>0.47743055555555558</v>
      </c>
      <c r="F1092" s="10" t="s">
        <v>21127</v>
      </c>
      <c r="G1092" s="1">
        <v>9</v>
      </c>
      <c r="H1092" s="1">
        <v>0</v>
      </c>
    </row>
    <row r="1093" spans="1:8">
      <c r="A1093" s="1" t="s">
        <v>11925</v>
      </c>
      <c r="B1093" s="1" t="s">
        <v>4409</v>
      </c>
      <c r="C1093" s="3">
        <v>42844</v>
      </c>
      <c r="D1093" s="15">
        <f t="shared" ca="1" si="4"/>
        <v>43934</v>
      </c>
      <c r="E1093" s="4">
        <v>0.52165509259259257</v>
      </c>
      <c r="F1093" s="10" t="s">
        <v>21128</v>
      </c>
      <c r="G1093" s="1">
        <v>9</v>
      </c>
      <c r="H1093" s="1">
        <v>2</v>
      </c>
    </row>
    <row r="1094" spans="1:8">
      <c r="A1094" s="1" t="s">
        <v>11926</v>
      </c>
      <c r="B1094" s="1" t="s">
        <v>4410</v>
      </c>
      <c r="C1094" s="3">
        <v>42844</v>
      </c>
      <c r="D1094" s="15">
        <f t="shared" ca="1" si="4"/>
        <v>44166</v>
      </c>
      <c r="E1094" s="4">
        <v>0.73693287037037036</v>
      </c>
      <c r="F1094" s="10" t="s">
        <v>21129</v>
      </c>
      <c r="G1094" s="1">
        <v>3</v>
      </c>
      <c r="H1094" s="1">
        <v>1</v>
      </c>
    </row>
    <row r="1095" spans="1:8">
      <c r="A1095" s="1" t="s">
        <v>11927</v>
      </c>
      <c r="B1095" s="1" t="s">
        <v>4411</v>
      </c>
      <c r="C1095" s="3">
        <v>42844</v>
      </c>
      <c r="D1095" s="15">
        <f t="shared" ca="1" si="4"/>
        <v>43849</v>
      </c>
      <c r="E1095" s="4">
        <v>0.61925925925925929</v>
      </c>
      <c r="F1095" s="10" t="s">
        <v>21130</v>
      </c>
      <c r="G1095" s="1">
        <v>5</v>
      </c>
      <c r="H1095" s="1">
        <v>4</v>
      </c>
    </row>
    <row r="1096" spans="1:8">
      <c r="A1096" s="1" t="s">
        <v>11928</v>
      </c>
      <c r="B1096" s="1" t="s">
        <v>4412</v>
      </c>
      <c r="C1096" s="3">
        <v>42844</v>
      </c>
      <c r="D1096" s="15">
        <f t="shared" ca="1" si="4"/>
        <v>43910</v>
      </c>
      <c r="E1096" s="4">
        <v>0.57524305555555555</v>
      </c>
      <c r="F1096" s="10" t="s">
        <v>21131</v>
      </c>
      <c r="G1096" s="1">
        <v>7</v>
      </c>
      <c r="H1096" s="1">
        <v>2</v>
      </c>
    </row>
    <row r="1097" spans="1:8">
      <c r="A1097" s="1" t="s">
        <v>11929</v>
      </c>
      <c r="B1097" s="1" t="s">
        <v>599</v>
      </c>
      <c r="C1097" s="3">
        <v>42844</v>
      </c>
      <c r="D1097" s="15">
        <f t="shared" ca="1" si="4"/>
        <v>43984</v>
      </c>
      <c r="E1097" s="4">
        <v>0.65912037037037041</v>
      </c>
      <c r="F1097" s="10" t="s">
        <v>21132</v>
      </c>
      <c r="G1097" s="1">
        <v>4</v>
      </c>
      <c r="H1097" s="1">
        <v>1</v>
      </c>
    </row>
    <row r="1098" spans="1:8">
      <c r="A1098" s="1" t="s">
        <v>11930</v>
      </c>
      <c r="B1098" s="1" t="s">
        <v>4287</v>
      </c>
      <c r="C1098" s="3">
        <v>42843</v>
      </c>
      <c r="D1098" s="15">
        <f t="shared" ca="1" si="4"/>
        <v>44082</v>
      </c>
      <c r="E1098" s="4">
        <v>0.89</v>
      </c>
      <c r="F1098" s="10" t="s">
        <v>21133</v>
      </c>
      <c r="G1098" s="1">
        <v>119</v>
      </c>
      <c r="H1098" s="1">
        <v>50</v>
      </c>
    </row>
    <row r="1099" spans="1:8">
      <c r="A1099" s="1" t="s">
        <v>11931</v>
      </c>
      <c r="B1099" s="1" t="s">
        <v>4413</v>
      </c>
      <c r="C1099" s="3">
        <v>42844</v>
      </c>
      <c r="D1099" s="15">
        <f t="shared" ca="1" si="4"/>
        <v>44008</v>
      </c>
      <c r="E1099" s="4">
        <v>0.60545138888888894</v>
      </c>
      <c r="F1099" s="10" t="s">
        <v>21134</v>
      </c>
      <c r="G1099" s="1">
        <v>6</v>
      </c>
      <c r="H1099" s="1">
        <v>1</v>
      </c>
    </row>
    <row r="1100" spans="1:8">
      <c r="A1100" s="1" t="s">
        <v>11932</v>
      </c>
      <c r="B1100" s="1" t="s">
        <v>4414</v>
      </c>
      <c r="C1100" s="3">
        <v>42844</v>
      </c>
      <c r="D1100" s="15">
        <f t="shared" ca="1" si="4"/>
        <v>44184</v>
      </c>
      <c r="E1100" s="4">
        <v>0.71972222222222226</v>
      </c>
      <c r="F1100" s="10" t="s">
        <v>21135</v>
      </c>
      <c r="G1100" s="1">
        <v>4</v>
      </c>
      <c r="H1100" s="1">
        <v>2</v>
      </c>
    </row>
    <row r="1101" spans="1:8">
      <c r="A1101" s="1" t="s">
        <v>11933</v>
      </c>
      <c r="B1101" s="1" t="s">
        <v>4415</v>
      </c>
      <c r="C1101" s="3">
        <v>42844</v>
      </c>
      <c r="D1101" s="15">
        <f t="shared" ca="1" si="4"/>
        <v>43996</v>
      </c>
      <c r="E1101" s="4">
        <v>0.40475694444444449</v>
      </c>
      <c r="F1101" s="10" t="s">
        <v>21136</v>
      </c>
      <c r="G1101" s="1">
        <v>13</v>
      </c>
      <c r="H1101" s="1">
        <v>9</v>
      </c>
    </row>
    <row r="1102" spans="1:8">
      <c r="A1102" s="1" t="s">
        <v>11934</v>
      </c>
      <c r="B1102" s="1" t="s">
        <v>4416</v>
      </c>
      <c r="C1102" s="3">
        <v>42844</v>
      </c>
      <c r="D1102" s="15">
        <f t="shared" ca="1" si="4"/>
        <v>44092</v>
      </c>
      <c r="E1102" s="4">
        <v>0.82331018518518517</v>
      </c>
      <c r="F1102" s="10" t="s">
        <v>21137</v>
      </c>
      <c r="G1102" s="1">
        <v>11974</v>
      </c>
      <c r="H1102" s="1">
        <v>1377</v>
      </c>
    </row>
    <row r="1103" spans="1:8">
      <c r="A1103" s="1" t="s">
        <v>11935</v>
      </c>
      <c r="B1103" s="1" t="s">
        <v>4359</v>
      </c>
      <c r="C1103" s="3">
        <v>42844</v>
      </c>
      <c r="D1103" s="15">
        <f t="shared" ca="1" si="4"/>
        <v>44163</v>
      </c>
      <c r="E1103" s="4">
        <v>0.77159722222222227</v>
      </c>
      <c r="F1103" s="10" t="s">
        <v>21138</v>
      </c>
      <c r="G1103" s="1">
        <v>2383</v>
      </c>
      <c r="H1103" s="1">
        <v>273</v>
      </c>
    </row>
    <row r="1104" spans="1:8">
      <c r="A1104" s="1" t="s">
        <v>11936</v>
      </c>
      <c r="B1104" s="1" t="s">
        <v>4357</v>
      </c>
      <c r="C1104" s="3">
        <v>42844</v>
      </c>
      <c r="D1104" s="15">
        <f t="shared" ca="1" si="4"/>
        <v>43949</v>
      </c>
      <c r="E1104" s="4">
        <v>0.42836805555555557</v>
      </c>
      <c r="F1104" s="10" t="s">
        <v>21139</v>
      </c>
      <c r="G1104" s="1">
        <v>9874</v>
      </c>
      <c r="H1104" s="1">
        <v>959</v>
      </c>
    </row>
    <row r="1105" spans="1:8">
      <c r="A1105" s="1" t="s">
        <v>11937</v>
      </c>
      <c r="B1105" s="1" t="s">
        <v>427</v>
      </c>
      <c r="C1105" s="3">
        <v>42844</v>
      </c>
      <c r="D1105" s="15">
        <f t="shared" ca="1" si="4"/>
        <v>43955</v>
      </c>
      <c r="E1105" s="4">
        <v>0.7677314814814814</v>
      </c>
      <c r="F1105" s="10" t="s">
        <v>21140</v>
      </c>
      <c r="G1105" s="1">
        <v>1081</v>
      </c>
      <c r="H1105" s="1">
        <v>229</v>
      </c>
    </row>
    <row r="1106" spans="1:8">
      <c r="A1106" s="1" t="s">
        <v>11938</v>
      </c>
      <c r="B1106" s="1" t="s">
        <v>4367</v>
      </c>
      <c r="C1106" s="3">
        <v>42844</v>
      </c>
      <c r="D1106" s="15">
        <f t="shared" ca="1" si="4"/>
        <v>43986</v>
      </c>
      <c r="E1106" s="4">
        <v>0.66613425925925929</v>
      </c>
      <c r="F1106" s="10" t="s">
        <v>21141</v>
      </c>
      <c r="G1106" s="1">
        <v>1030</v>
      </c>
      <c r="H1106" s="1">
        <v>140</v>
      </c>
    </row>
    <row r="1107" spans="1:8">
      <c r="A1107" s="1" t="s">
        <v>11939</v>
      </c>
      <c r="B1107" s="1" t="s">
        <v>4396</v>
      </c>
      <c r="C1107" s="3">
        <v>42844</v>
      </c>
      <c r="D1107" s="15">
        <f t="shared" ca="1" si="4"/>
        <v>43837</v>
      </c>
      <c r="E1107" s="4">
        <v>0.73959490740740741</v>
      </c>
      <c r="F1107" s="10" t="s">
        <v>21142</v>
      </c>
      <c r="G1107" s="1">
        <v>716</v>
      </c>
      <c r="H1107" s="1">
        <v>115</v>
      </c>
    </row>
    <row r="1108" spans="1:8">
      <c r="A1108" s="1" t="s">
        <v>11940</v>
      </c>
      <c r="B1108" s="1" t="s">
        <v>308</v>
      </c>
      <c r="C1108" s="3">
        <v>42844</v>
      </c>
      <c r="D1108" s="15">
        <f t="shared" ca="1" si="4"/>
        <v>43883</v>
      </c>
      <c r="E1108" s="4">
        <v>0.74140046296296302</v>
      </c>
      <c r="F1108" s="10" t="s">
        <v>21143</v>
      </c>
      <c r="G1108" s="1">
        <v>547</v>
      </c>
      <c r="H1108" s="1">
        <v>146</v>
      </c>
    </row>
    <row r="1109" spans="1:8">
      <c r="A1109" s="1" t="s">
        <v>11941</v>
      </c>
      <c r="B1109" s="1" t="s">
        <v>569</v>
      </c>
      <c r="C1109" s="3">
        <v>42844</v>
      </c>
      <c r="D1109" s="15">
        <f t="shared" ca="1" si="4"/>
        <v>44000</v>
      </c>
      <c r="E1109" s="4">
        <v>0.78447916666666673</v>
      </c>
      <c r="F1109" s="10" t="s">
        <v>21144</v>
      </c>
      <c r="G1109" s="1">
        <v>407</v>
      </c>
      <c r="H1109" s="1">
        <v>151</v>
      </c>
    </row>
    <row r="1110" spans="1:8">
      <c r="A1110" s="1" t="s">
        <v>11942</v>
      </c>
      <c r="B1110" s="1" t="s">
        <v>4369</v>
      </c>
      <c r="C1110" s="3">
        <v>42844</v>
      </c>
      <c r="D1110" s="15">
        <f t="shared" ca="1" si="4"/>
        <v>43967</v>
      </c>
      <c r="E1110" s="4">
        <v>0.68783564814814813</v>
      </c>
      <c r="F1110" s="10" t="s">
        <v>21145</v>
      </c>
      <c r="G1110" s="1">
        <v>554</v>
      </c>
      <c r="H1110" s="1">
        <v>91</v>
      </c>
    </row>
    <row r="1111" spans="1:8">
      <c r="A1111" s="1" t="s">
        <v>11943</v>
      </c>
      <c r="B1111" s="1" t="s">
        <v>693</v>
      </c>
      <c r="C1111" s="3">
        <v>42844</v>
      </c>
      <c r="D1111" s="15">
        <f t="shared" ca="1" si="4"/>
        <v>44186</v>
      </c>
      <c r="E1111" s="4">
        <v>0.90609953703703694</v>
      </c>
      <c r="F1111" s="10" t="s">
        <v>21146</v>
      </c>
      <c r="G1111" s="1">
        <v>215</v>
      </c>
      <c r="H1111" s="1">
        <v>57</v>
      </c>
    </row>
    <row r="1112" spans="1:8">
      <c r="A1112" s="1" t="s">
        <v>11944</v>
      </c>
      <c r="B1112" s="1" t="s">
        <v>3227</v>
      </c>
      <c r="C1112" s="3">
        <v>42844</v>
      </c>
      <c r="D1112" s="15">
        <f t="shared" ca="1" si="4"/>
        <v>43842</v>
      </c>
      <c r="E1112" s="4">
        <v>0.37409722222222225</v>
      </c>
      <c r="F1112" s="10" t="s">
        <v>21147</v>
      </c>
      <c r="G1112" s="1">
        <v>1962</v>
      </c>
      <c r="H1112" s="1">
        <v>345</v>
      </c>
    </row>
    <row r="1113" spans="1:8">
      <c r="A1113" s="1" t="s">
        <v>11945</v>
      </c>
      <c r="B1113" s="1" t="s">
        <v>4358</v>
      </c>
      <c r="C1113" s="3">
        <v>42844</v>
      </c>
      <c r="D1113" s="15">
        <f t="shared" ca="1" si="4"/>
        <v>43857</v>
      </c>
      <c r="E1113" s="4">
        <v>0.30721064814814814</v>
      </c>
      <c r="F1113" s="10" t="s">
        <v>21148</v>
      </c>
      <c r="G1113" s="1">
        <v>2344</v>
      </c>
      <c r="H1113" s="1">
        <v>768</v>
      </c>
    </row>
    <row r="1114" spans="1:8">
      <c r="A1114" s="1" t="s">
        <v>11946</v>
      </c>
      <c r="B1114" s="1" t="s">
        <v>4261</v>
      </c>
      <c r="C1114" s="3">
        <v>42843</v>
      </c>
      <c r="D1114" s="15">
        <f t="shared" ca="1" si="4"/>
        <v>43961</v>
      </c>
      <c r="E1114" s="4">
        <v>0.95868055555555554</v>
      </c>
      <c r="F1114" s="10" t="s">
        <v>21149</v>
      </c>
      <c r="G1114" s="1">
        <v>42861</v>
      </c>
      <c r="H1114" s="1">
        <v>3001</v>
      </c>
    </row>
    <row r="1115" spans="1:8">
      <c r="A1115" s="1" t="s">
        <v>11947</v>
      </c>
      <c r="B1115" s="1" t="s">
        <v>460</v>
      </c>
      <c r="C1115" s="3">
        <v>42844</v>
      </c>
      <c r="D1115" s="15">
        <f t="shared" ca="1" si="4"/>
        <v>44087</v>
      </c>
      <c r="E1115" s="4">
        <v>0.50572916666666667</v>
      </c>
      <c r="F1115" s="10" t="s">
        <v>21150</v>
      </c>
      <c r="G1115" s="1">
        <v>655</v>
      </c>
      <c r="H1115" s="1">
        <v>146</v>
      </c>
    </row>
    <row r="1116" spans="1:8">
      <c r="A1116" s="1" t="s">
        <v>11948</v>
      </c>
      <c r="B1116" s="1" t="s">
        <v>4417</v>
      </c>
      <c r="C1116" s="3">
        <v>42844</v>
      </c>
      <c r="D1116" s="15">
        <f t="shared" ca="1" si="4"/>
        <v>43893</v>
      </c>
      <c r="E1116" s="4">
        <v>0.89289351851851861</v>
      </c>
      <c r="F1116" s="10" t="s">
        <v>21151</v>
      </c>
      <c r="G1116" s="1">
        <v>119</v>
      </c>
      <c r="H1116" s="1">
        <v>14</v>
      </c>
    </row>
    <row r="1117" spans="1:8">
      <c r="A1117" s="1" t="s">
        <v>11949</v>
      </c>
      <c r="B1117" s="1" t="s">
        <v>4418</v>
      </c>
      <c r="C1117" s="3">
        <v>42844</v>
      </c>
      <c r="D1117" s="15">
        <f t="shared" ca="1" si="4"/>
        <v>43840</v>
      </c>
      <c r="E1117" s="4">
        <v>0.79819444444444443</v>
      </c>
      <c r="F1117" s="10" t="s">
        <v>21152</v>
      </c>
      <c r="G1117" s="1">
        <v>183</v>
      </c>
      <c r="H1117" s="1">
        <v>33</v>
      </c>
    </row>
    <row r="1118" spans="1:8">
      <c r="A1118" s="1" t="s">
        <v>11950</v>
      </c>
      <c r="B1118" s="1" t="s">
        <v>4386</v>
      </c>
      <c r="C1118" s="3">
        <v>42844</v>
      </c>
      <c r="D1118" s="15">
        <f t="shared" ca="1" si="4"/>
        <v>43921</v>
      </c>
      <c r="E1118" s="4">
        <v>0.73428240740740736</v>
      </c>
      <c r="F1118" s="10" t="s">
        <v>21153</v>
      </c>
      <c r="G1118" s="1">
        <v>238</v>
      </c>
      <c r="H1118" s="1">
        <v>47</v>
      </c>
    </row>
    <row r="1119" spans="1:8">
      <c r="A1119" s="1" t="s">
        <v>11951</v>
      </c>
      <c r="B1119" s="1" t="s">
        <v>4419</v>
      </c>
      <c r="C1119" s="3">
        <v>42844</v>
      </c>
      <c r="D1119" s="15">
        <f t="shared" ca="1" si="4"/>
        <v>43930</v>
      </c>
      <c r="E1119" s="4">
        <v>0.89730324074074075</v>
      </c>
      <c r="F1119" s="10" t="s">
        <v>21154</v>
      </c>
      <c r="G1119" s="1">
        <v>105</v>
      </c>
      <c r="H1119" s="1">
        <v>15</v>
      </c>
    </row>
    <row r="1120" spans="1:8">
      <c r="A1120" s="1" t="s">
        <v>11952</v>
      </c>
      <c r="B1120" s="1" t="s">
        <v>4420</v>
      </c>
      <c r="C1120" s="3">
        <v>42844</v>
      </c>
      <c r="D1120" s="15">
        <f t="shared" ca="1" si="4"/>
        <v>43838</v>
      </c>
      <c r="E1120" s="4">
        <v>0.84505787037037028</v>
      </c>
      <c r="F1120" s="10" t="s">
        <v>21155</v>
      </c>
      <c r="G1120" s="1">
        <v>129</v>
      </c>
      <c r="H1120" s="1">
        <v>48</v>
      </c>
    </row>
    <row r="1121" spans="1:8">
      <c r="A1121" s="1" t="s">
        <v>11953</v>
      </c>
      <c r="B1121" s="1" t="s">
        <v>4361</v>
      </c>
      <c r="C1121" s="3">
        <v>42844</v>
      </c>
      <c r="D1121" s="15">
        <f t="shared" ca="1" si="4"/>
        <v>44161</v>
      </c>
      <c r="E1121" s="4">
        <v>0.4734606481481482</v>
      </c>
      <c r="F1121" s="10" t="s">
        <v>21156</v>
      </c>
      <c r="G1121" s="1">
        <v>501</v>
      </c>
      <c r="H1121" s="1">
        <v>191</v>
      </c>
    </row>
    <row r="1122" spans="1:8">
      <c r="A1122" s="1" t="s">
        <v>11954</v>
      </c>
      <c r="B1122" s="1" t="s">
        <v>4421</v>
      </c>
      <c r="C1122" s="3">
        <v>42844</v>
      </c>
      <c r="D1122" s="15">
        <f t="shared" ca="1" si="4"/>
        <v>43976</v>
      </c>
      <c r="E1122" s="4">
        <v>0.81509259259259259</v>
      </c>
      <c r="F1122" s="10" t="s">
        <v>21157</v>
      </c>
      <c r="G1122" s="1">
        <v>106</v>
      </c>
      <c r="H1122" s="1">
        <v>54</v>
      </c>
    </row>
    <row r="1123" spans="1:8">
      <c r="A1123" s="1" t="s">
        <v>11955</v>
      </c>
      <c r="B1123" s="1" t="s">
        <v>4384</v>
      </c>
      <c r="C1123" s="3">
        <v>42844</v>
      </c>
      <c r="D1123" s="15">
        <f t="shared" ca="1" si="4"/>
        <v>44105</v>
      </c>
      <c r="E1123" s="4">
        <v>0.72379629629629638</v>
      </c>
      <c r="F1123" s="10" t="s">
        <v>21158</v>
      </c>
      <c r="G1123" s="1">
        <v>136</v>
      </c>
      <c r="H1123" s="1">
        <v>53</v>
      </c>
    </row>
    <row r="1124" spans="1:8">
      <c r="A1124" s="1" t="s">
        <v>11956</v>
      </c>
      <c r="B1124" s="1" t="s">
        <v>4326</v>
      </c>
      <c r="C1124" s="3">
        <v>42844</v>
      </c>
      <c r="D1124" s="15">
        <f t="shared" ca="1" si="4"/>
        <v>44159</v>
      </c>
      <c r="E1124" s="4">
        <v>0.21195601851851853</v>
      </c>
      <c r="F1124" s="10" t="s">
        <v>21159</v>
      </c>
      <c r="G1124" s="1">
        <v>1283</v>
      </c>
      <c r="H1124" s="1">
        <v>844</v>
      </c>
    </row>
    <row r="1125" spans="1:8">
      <c r="A1125" s="1" t="s">
        <v>11957</v>
      </c>
      <c r="B1125" s="1" t="s">
        <v>4422</v>
      </c>
      <c r="C1125" s="3">
        <v>42844</v>
      </c>
      <c r="D1125" s="15">
        <f t="shared" ca="1" si="4"/>
        <v>43862</v>
      </c>
      <c r="E1125" s="4">
        <v>0.78515046296296298</v>
      </c>
      <c r="F1125" s="10" t="s">
        <v>21160</v>
      </c>
      <c r="G1125" s="1">
        <v>86</v>
      </c>
      <c r="H1125" s="1">
        <v>15</v>
      </c>
    </row>
    <row r="1126" spans="1:8">
      <c r="A1126" s="1" t="s">
        <v>11958</v>
      </c>
      <c r="B1126" s="1" t="s">
        <v>4423</v>
      </c>
      <c r="C1126" s="3">
        <v>42844</v>
      </c>
      <c r="D1126" s="15">
        <f t="shared" ca="1" si="4"/>
        <v>43895</v>
      </c>
      <c r="E1126" s="4">
        <v>0.94061342592592589</v>
      </c>
      <c r="F1126" s="10" t="s">
        <v>21161</v>
      </c>
      <c r="G1126" s="1">
        <v>37</v>
      </c>
      <c r="H1126" s="1">
        <v>17</v>
      </c>
    </row>
    <row r="1127" spans="1:8">
      <c r="A1127" s="1" t="s">
        <v>11959</v>
      </c>
      <c r="B1127" s="1" t="s">
        <v>4360</v>
      </c>
      <c r="C1127" s="3">
        <v>42844</v>
      </c>
      <c r="D1127" s="15">
        <f t="shared" ca="1" si="4"/>
        <v>43948</v>
      </c>
      <c r="E1127" s="4">
        <v>0.32748842592592592</v>
      </c>
      <c r="F1127" s="10" t="s">
        <v>21162</v>
      </c>
      <c r="G1127" s="1">
        <v>645</v>
      </c>
      <c r="H1127" s="1">
        <v>231</v>
      </c>
    </row>
    <row r="1128" spans="1:8">
      <c r="A1128" s="1" t="s">
        <v>11960</v>
      </c>
      <c r="B1128" s="1" t="s">
        <v>4264</v>
      </c>
      <c r="C1128" s="3">
        <v>42843</v>
      </c>
      <c r="D1128" s="15">
        <f t="shared" ca="1" si="4"/>
        <v>44093</v>
      </c>
      <c r="E1128" s="4">
        <v>0.87741898148148145</v>
      </c>
      <c r="F1128" s="10" t="s">
        <v>21163</v>
      </c>
      <c r="G1128" s="1">
        <v>5715</v>
      </c>
      <c r="H1128" s="1">
        <v>430</v>
      </c>
    </row>
    <row r="1129" spans="1:8">
      <c r="A1129" s="1" t="s">
        <v>11961</v>
      </c>
      <c r="B1129" s="1" t="s">
        <v>4364</v>
      </c>
      <c r="C1129" s="3">
        <v>42844</v>
      </c>
      <c r="D1129" s="15">
        <f t="shared" ca="1" si="4"/>
        <v>43990</v>
      </c>
      <c r="E1129" s="4">
        <v>0.47430555555555554</v>
      </c>
      <c r="F1129" s="10" t="s">
        <v>21164</v>
      </c>
      <c r="G1129" s="1">
        <v>323</v>
      </c>
      <c r="H1129" s="1">
        <v>148</v>
      </c>
    </row>
    <row r="1130" spans="1:8">
      <c r="A1130" s="1" t="s">
        <v>11962</v>
      </c>
      <c r="B1130" s="1" t="s">
        <v>4424</v>
      </c>
      <c r="C1130" s="3">
        <v>42844</v>
      </c>
      <c r="D1130" s="15">
        <f t="shared" ca="1" si="4"/>
        <v>44129</v>
      </c>
      <c r="E1130" s="4">
        <v>0.94828703703703709</v>
      </c>
      <c r="F1130" s="10" t="s">
        <v>21165</v>
      </c>
      <c r="G1130" s="1">
        <v>32</v>
      </c>
      <c r="H1130" s="1">
        <v>18</v>
      </c>
    </row>
    <row r="1131" spans="1:8">
      <c r="A1131" s="1" t="s">
        <v>11963</v>
      </c>
      <c r="B1131" s="1" t="s">
        <v>4373</v>
      </c>
      <c r="C1131" s="3">
        <v>42844</v>
      </c>
      <c r="D1131" s="15">
        <f t="shared" ca="1" si="4"/>
        <v>43861</v>
      </c>
      <c r="E1131" s="4">
        <v>0.65006944444444448</v>
      </c>
      <c r="F1131" s="10" t="s">
        <v>21166</v>
      </c>
      <c r="G1131" s="1">
        <v>128</v>
      </c>
      <c r="H1131" s="1">
        <v>40</v>
      </c>
    </row>
    <row r="1132" spans="1:8">
      <c r="A1132" s="1" t="s">
        <v>11964</v>
      </c>
      <c r="B1132" s="1" t="s">
        <v>4425</v>
      </c>
      <c r="C1132" s="3">
        <v>42844</v>
      </c>
      <c r="D1132" s="15">
        <f t="shared" ca="1" si="4"/>
        <v>44061</v>
      </c>
      <c r="E1132" s="4">
        <v>0.85172453703703699</v>
      </c>
      <c r="F1132" s="10" t="s">
        <v>21167</v>
      </c>
      <c r="G1132" s="1">
        <v>47</v>
      </c>
      <c r="H1132" s="1">
        <v>62</v>
      </c>
    </row>
    <row r="1133" spans="1:8">
      <c r="A1133" s="1" t="s">
        <v>11965</v>
      </c>
      <c r="B1133" s="1" t="s">
        <v>4332</v>
      </c>
      <c r="C1133" s="3">
        <v>42844</v>
      </c>
      <c r="D1133" s="15">
        <f t="shared" ca="1" si="4"/>
        <v>43959</v>
      </c>
      <c r="E1133" s="4">
        <v>0.26946759259259262</v>
      </c>
      <c r="F1133" s="10" t="s">
        <v>21168</v>
      </c>
      <c r="G1133" s="1">
        <v>618</v>
      </c>
      <c r="H1133" s="1">
        <v>460</v>
      </c>
    </row>
    <row r="1134" spans="1:8">
      <c r="A1134" s="1" t="s">
        <v>11966</v>
      </c>
      <c r="B1134" s="1" t="s">
        <v>4426</v>
      </c>
      <c r="C1134" s="3">
        <v>42844</v>
      </c>
      <c r="D1134" s="15">
        <f t="shared" ca="1" si="4"/>
        <v>44139</v>
      </c>
      <c r="E1134" s="4">
        <v>0.88646990740740739</v>
      </c>
      <c r="F1134" s="10" t="s">
        <v>21169</v>
      </c>
      <c r="G1134" s="1">
        <v>36</v>
      </c>
      <c r="H1134" s="1">
        <v>10</v>
      </c>
    </row>
    <row r="1135" spans="1:8">
      <c r="A1135" s="1" t="s">
        <v>11967</v>
      </c>
      <c r="B1135" s="1" t="s">
        <v>4379</v>
      </c>
      <c r="C1135" s="3">
        <v>42844</v>
      </c>
      <c r="D1135" s="15">
        <f t="shared" ca="1" si="4"/>
        <v>44013</v>
      </c>
      <c r="E1135" s="4">
        <v>0.71787037037037038</v>
      </c>
      <c r="F1135" s="10" t="s">
        <v>21170</v>
      </c>
      <c r="G1135" s="1">
        <v>82</v>
      </c>
      <c r="H1135" s="1">
        <v>4</v>
      </c>
    </row>
    <row r="1136" spans="1:8">
      <c r="A1136" s="1" t="s">
        <v>11968</v>
      </c>
      <c r="B1136" s="1" t="s">
        <v>4363</v>
      </c>
      <c r="C1136" s="3">
        <v>42844</v>
      </c>
      <c r="D1136" s="15">
        <f t="shared" ca="1" si="4"/>
        <v>43995</v>
      </c>
      <c r="E1136" s="4">
        <v>0.43840277777777775</v>
      </c>
      <c r="F1136" s="10" t="s">
        <v>21171</v>
      </c>
      <c r="G1136" s="1">
        <v>258</v>
      </c>
      <c r="H1136" s="1">
        <v>127</v>
      </c>
    </row>
    <row r="1137" spans="1:8">
      <c r="A1137" s="1" t="s">
        <v>11969</v>
      </c>
      <c r="B1137" s="1" t="s">
        <v>4427</v>
      </c>
      <c r="C1137" s="3">
        <v>42844</v>
      </c>
      <c r="D1137" s="15">
        <f t="shared" ca="1" si="4"/>
        <v>44152</v>
      </c>
      <c r="E1137" s="4">
        <v>0.75671296296296298</v>
      </c>
      <c r="F1137" s="10" t="s">
        <v>21172</v>
      </c>
      <c r="G1137" s="1">
        <v>58</v>
      </c>
      <c r="H1137" s="1">
        <v>23</v>
      </c>
    </row>
    <row r="1138" spans="1:8">
      <c r="A1138" s="1" t="s">
        <v>11970</v>
      </c>
      <c r="B1138" s="1" t="s">
        <v>3490</v>
      </c>
      <c r="C1138" s="3">
        <v>42844</v>
      </c>
      <c r="D1138" s="15">
        <f t="shared" ca="1" si="4"/>
        <v>44101</v>
      </c>
      <c r="E1138" s="4">
        <v>0.20677083333333335</v>
      </c>
      <c r="F1138" s="10" t="s">
        <v>21173</v>
      </c>
      <c r="G1138" s="1">
        <v>665</v>
      </c>
      <c r="H1138" s="1">
        <v>438</v>
      </c>
    </row>
    <row r="1139" spans="1:8">
      <c r="A1139" s="1" t="s">
        <v>11971</v>
      </c>
      <c r="B1139" s="1" t="s">
        <v>4428</v>
      </c>
      <c r="C1139" s="3">
        <v>42844</v>
      </c>
      <c r="D1139" s="15">
        <f t="shared" ca="1" si="4"/>
        <v>43979</v>
      </c>
      <c r="E1139" s="4">
        <v>0.92614583333333333</v>
      </c>
      <c r="F1139" s="10" t="s">
        <v>21174</v>
      </c>
      <c r="G1139" s="1">
        <v>27</v>
      </c>
      <c r="H1139" s="1">
        <v>19</v>
      </c>
    </row>
    <row r="1140" spans="1:8">
      <c r="A1140" s="1" t="s">
        <v>11972</v>
      </c>
      <c r="B1140" s="1" t="s">
        <v>4255</v>
      </c>
      <c r="C1140" s="3">
        <v>42843</v>
      </c>
      <c r="D1140" s="15">
        <f t="shared" ca="1" si="4"/>
        <v>44079</v>
      </c>
      <c r="E1140" s="4">
        <v>0.77800925925925923</v>
      </c>
      <c r="F1140" s="10" t="s">
        <v>21175</v>
      </c>
      <c r="G1140" s="1">
        <v>4961</v>
      </c>
      <c r="H1140" s="1">
        <v>1238</v>
      </c>
    </row>
    <row r="1141" spans="1:8">
      <c r="A1141" s="1" t="s">
        <v>11973</v>
      </c>
      <c r="B1141" s="1" t="s">
        <v>4394</v>
      </c>
      <c r="C1141" s="3">
        <v>42844</v>
      </c>
      <c r="D1141" s="15">
        <f t="shared" ca="1" si="4"/>
        <v>44100</v>
      </c>
      <c r="E1141" s="4">
        <v>0.74473379629629621</v>
      </c>
      <c r="F1141" s="10" t="s">
        <v>21176</v>
      </c>
      <c r="G1141" s="1">
        <v>49</v>
      </c>
      <c r="H1141" s="1">
        <v>21</v>
      </c>
    </row>
    <row r="1142" spans="1:8">
      <c r="A1142" s="1" t="s">
        <v>11974</v>
      </c>
      <c r="B1142" s="1" t="s">
        <v>4365</v>
      </c>
      <c r="C1142" s="3">
        <v>42844</v>
      </c>
      <c r="D1142" s="15">
        <f t="shared" ca="1" si="4"/>
        <v>43979</v>
      </c>
      <c r="E1142" s="4">
        <v>0.4024537037037037</v>
      </c>
      <c r="F1142" s="10" t="s">
        <v>21177</v>
      </c>
      <c r="G1142" s="1">
        <v>225</v>
      </c>
      <c r="H1142" s="1">
        <v>15</v>
      </c>
    </row>
    <row r="1143" spans="1:8">
      <c r="A1143" s="1" t="s">
        <v>11975</v>
      </c>
      <c r="B1143" s="1" t="s">
        <v>4429</v>
      </c>
      <c r="C1143" s="3">
        <v>42844</v>
      </c>
      <c r="D1143" s="15">
        <f t="shared" ca="1" si="4"/>
        <v>44007</v>
      </c>
      <c r="E1143" s="4">
        <v>0.87726851851851861</v>
      </c>
      <c r="F1143" s="10" t="s">
        <v>21178</v>
      </c>
      <c r="G1143" s="1">
        <v>27</v>
      </c>
      <c r="H1143" s="1">
        <v>4</v>
      </c>
    </row>
    <row r="1144" spans="1:8">
      <c r="A1144" s="1" t="s">
        <v>11976</v>
      </c>
      <c r="B1144" s="1" t="s">
        <v>4267</v>
      </c>
      <c r="C1144" s="3">
        <v>42843</v>
      </c>
      <c r="D1144" s="15">
        <f t="shared" ca="1" si="4"/>
        <v>43963</v>
      </c>
      <c r="E1144" s="4">
        <v>0.90598379629629633</v>
      </c>
      <c r="F1144" s="10" t="s">
        <v>21179</v>
      </c>
      <c r="G1144" s="1">
        <v>1931</v>
      </c>
      <c r="H1144" s="1">
        <v>438</v>
      </c>
    </row>
    <row r="1145" spans="1:8">
      <c r="A1145" s="1" t="s">
        <v>11977</v>
      </c>
      <c r="B1145" s="1" t="s">
        <v>4430</v>
      </c>
      <c r="C1145" s="3">
        <v>42844</v>
      </c>
      <c r="D1145" s="15">
        <f t="shared" ca="1" si="4"/>
        <v>43897</v>
      </c>
      <c r="E1145" s="4">
        <v>0.85162037037037042</v>
      </c>
      <c r="F1145" s="10" t="s">
        <v>21180</v>
      </c>
      <c r="G1145" s="1">
        <v>27</v>
      </c>
      <c r="H1145" s="1">
        <v>6</v>
      </c>
    </row>
    <row r="1146" spans="1:8">
      <c r="A1146" s="1" t="s">
        <v>11978</v>
      </c>
      <c r="B1146" s="1" t="s">
        <v>4300</v>
      </c>
      <c r="C1146" s="3">
        <v>42844</v>
      </c>
      <c r="D1146" s="15">
        <f t="shared" ca="1" si="4"/>
        <v>44111</v>
      </c>
      <c r="E1146" s="4">
        <v>1.269675925925926E-2</v>
      </c>
      <c r="F1146" s="10" t="s">
        <v>21181</v>
      </c>
      <c r="G1146" s="1">
        <v>1139</v>
      </c>
      <c r="H1146" s="1">
        <v>89</v>
      </c>
    </row>
    <row r="1147" spans="1:8">
      <c r="A1147" s="1" t="s">
        <v>11979</v>
      </c>
      <c r="B1147" s="1" t="s">
        <v>4431</v>
      </c>
      <c r="C1147" s="3">
        <v>42844</v>
      </c>
      <c r="D1147" s="15">
        <f t="shared" ca="1" si="4"/>
        <v>44065</v>
      </c>
      <c r="E1147" s="4">
        <v>0.79822916666666666</v>
      </c>
      <c r="F1147" s="10" t="s">
        <v>21182</v>
      </c>
      <c r="G1147" s="1">
        <v>38</v>
      </c>
      <c r="H1147" s="1">
        <v>0</v>
      </c>
    </row>
    <row r="1148" spans="1:8">
      <c r="A1148" s="1" t="s">
        <v>11980</v>
      </c>
      <c r="B1148" s="1" t="s">
        <v>4370</v>
      </c>
      <c r="C1148" s="3">
        <v>42844</v>
      </c>
      <c r="D1148" s="15">
        <f t="shared" ca="1" si="4"/>
        <v>44096</v>
      </c>
      <c r="E1148" s="4">
        <v>0.59221064814814817</v>
      </c>
      <c r="F1148" s="10" t="s">
        <v>21183</v>
      </c>
      <c r="G1148" s="1">
        <v>85</v>
      </c>
      <c r="H1148" s="1">
        <v>32</v>
      </c>
    </row>
    <row r="1149" spans="1:8">
      <c r="A1149" s="1" t="s">
        <v>11981</v>
      </c>
      <c r="B1149" s="1" t="s">
        <v>4254</v>
      </c>
      <c r="C1149" s="3">
        <v>42843</v>
      </c>
      <c r="D1149" s="15">
        <f t="shared" ca="1" si="4"/>
        <v>44182</v>
      </c>
      <c r="E1149" s="4">
        <v>0.58828703703703711</v>
      </c>
      <c r="F1149" s="10" t="s">
        <v>21184</v>
      </c>
      <c r="G1149" s="1">
        <v>32661</v>
      </c>
      <c r="H1149" s="1">
        <v>11207</v>
      </c>
    </row>
    <row r="1150" spans="1:8">
      <c r="A1150" s="1" t="s">
        <v>11982</v>
      </c>
      <c r="B1150" s="1" t="s">
        <v>308</v>
      </c>
      <c r="C1150" s="3">
        <v>42844</v>
      </c>
      <c r="D1150" s="15">
        <f t="shared" ca="1" si="4"/>
        <v>44115</v>
      </c>
      <c r="E1150" s="4">
        <v>0.72505787037037039</v>
      </c>
      <c r="F1150" s="10" t="s">
        <v>21185</v>
      </c>
      <c r="G1150" s="1">
        <v>45</v>
      </c>
      <c r="H1150" s="1">
        <v>2</v>
      </c>
    </row>
    <row r="1151" spans="1:8">
      <c r="A1151" s="1" t="s">
        <v>11983</v>
      </c>
      <c r="B1151" s="1" t="s">
        <v>4372</v>
      </c>
      <c r="C1151" s="3">
        <v>42844</v>
      </c>
      <c r="D1151" s="15">
        <f t="shared" ca="1" si="4"/>
        <v>43943</v>
      </c>
      <c r="E1151" s="4">
        <v>0.65453703703703703</v>
      </c>
      <c r="F1151" s="10" t="s">
        <v>21186</v>
      </c>
      <c r="G1151" s="1">
        <v>62</v>
      </c>
      <c r="H1151" s="1">
        <v>17</v>
      </c>
    </row>
    <row r="1152" spans="1:8">
      <c r="A1152" s="1" t="s">
        <v>11984</v>
      </c>
      <c r="B1152" s="1" t="s">
        <v>4432</v>
      </c>
      <c r="C1152" s="3">
        <v>42844</v>
      </c>
      <c r="D1152" s="15">
        <f t="shared" ca="1" si="4"/>
        <v>43853</v>
      </c>
      <c r="E1152" s="4">
        <v>0.91068287037037043</v>
      </c>
      <c r="F1152" s="10" t="s">
        <v>21187</v>
      </c>
      <c r="G1152" s="1">
        <v>20</v>
      </c>
      <c r="H1152" s="1">
        <v>16</v>
      </c>
    </row>
    <row r="1153" spans="1:8">
      <c r="A1153" s="1" t="s">
        <v>11985</v>
      </c>
      <c r="B1153" s="1" t="s">
        <v>4433</v>
      </c>
      <c r="C1153" s="3">
        <v>42844</v>
      </c>
      <c r="D1153" s="15">
        <f t="shared" ca="1" si="4"/>
        <v>43861</v>
      </c>
      <c r="E1153" s="4">
        <v>0.74879629629629629</v>
      </c>
      <c r="F1153" s="10" t="s">
        <v>21188</v>
      </c>
      <c r="G1153" s="1">
        <v>40</v>
      </c>
      <c r="H1153" s="1">
        <v>4</v>
      </c>
    </row>
    <row r="1154" spans="1:8">
      <c r="A1154" s="1" t="s">
        <v>11986</v>
      </c>
      <c r="B1154" s="1" t="s">
        <v>4377</v>
      </c>
      <c r="C1154" s="3">
        <v>42844</v>
      </c>
      <c r="D1154" s="15">
        <f t="shared" ca="1" si="4"/>
        <v>44066</v>
      </c>
      <c r="E1154" s="4">
        <v>0.62479166666666663</v>
      </c>
      <c r="F1154" s="10" t="s">
        <v>21189</v>
      </c>
      <c r="G1154" s="1">
        <v>68</v>
      </c>
      <c r="H1154" s="1">
        <v>42</v>
      </c>
    </row>
    <row r="1155" spans="1:8">
      <c r="A1155" s="1" t="s">
        <v>11987</v>
      </c>
      <c r="B1155" s="1" t="s">
        <v>4199</v>
      </c>
      <c r="C1155" s="3">
        <v>42844</v>
      </c>
      <c r="D1155" s="15">
        <f t="shared" ca="1" si="4"/>
        <v>43990</v>
      </c>
      <c r="E1155" s="4">
        <v>0.79809027777777775</v>
      </c>
      <c r="F1155" s="10" t="s">
        <v>21190</v>
      </c>
      <c r="G1155" s="1">
        <v>27</v>
      </c>
      <c r="H1155" s="1">
        <v>7</v>
      </c>
    </row>
    <row r="1156" spans="1:8">
      <c r="A1156" s="1" t="s">
        <v>11988</v>
      </c>
      <c r="B1156" s="1" t="s">
        <v>4434</v>
      </c>
      <c r="C1156" s="3">
        <v>42844</v>
      </c>
      <c r="D1156" s="15">
        <f t="shared" ca="1" si="4"/>
        <v>43948</v>
      </c>
      <c r="E1156" s="4">
        <v>0.87790509259259253</v>
      </c>
      <c r="F1156" s="10" t="s">
        <v>21191</v>
      </c>
      <c r="G1156" s="1">
        <v>18</v>
      </c>
      <c r="H1156" s="1">
        <v>1</v>
      </c>
    </row>
    <row r="1157" spans="1:8">
      <c r="A1157" s="1" t="s">
        <v>11989</v>
      </c>
      <c r="B1157" s="1" t="s">
        <v>4257</v>
      </c>
      <c r="C1157" s="3">
        <v>42843</v>
      </c>
      <c r="D1157" s="15">
        <f t="shared" ca="1" si="4"/>
        <v>44125</v>
      </c>
      <c r="E1157" s="4">
        <v>0.7599999999999999</v>
      </c>
      <c r="F1157" s="10" t="s">
        <v>21192</v>
      </c>
      <c r="G1157" s="1">
        <v>2738</v>
      </c>
      <c r="H1157" s="1">
        <v>619</v>
      </c>
    </row>
    <row r="1158" spans="1:8">
      <c r="A1158" s="1" t="s">
        <v>11990</v>
      </c>
      <c r="B1158" s="1" t="s">
        <v>4368</v>
      </c>
      <c r="C1158" s="3">
        <v>42844</v>
      </c>
      <c r="D1158" s="15">
        <f t="shared" ca="1" si="4"/>
        <v>44138</v>
      </c>
      <c r="E1158" s="4">
        <v>0.43449074074074073</v>
      </c>
      <c r="F1158" s="10" t="s">
        <v>21193</v>
      </c>
      <c r="G1158" s="1">
        <v>126</v>
      </c>
      <c r="H1158" s="1">
        <v>19</v>
      </c>
    </row>
    <row r="1159" spans="1:8">
      <c r="A1159" s="1" t="s">
        <v>11991</v>
      </c>
      <c r="B1159" s="1" t="s">
        <v>4435</v>
      </c>
      <c r="C1159" s="3">
        <v>42844</v>
      </c>
      <c r="D1159" s="15">
        <f t="shared" ca="1" si="4"/>
        <v>44044</v>
      </c>
      <c r="E1159" s="4">
        <v>0.92707175925925922</v>
      </c>
      <c r="F1159" s="10" t="s">
        <v>21194</v>
      </c>
      <c r="G1159" s="1">
        <v>13</v>
      </c>
      <c r="H1159" s="1">
        <v>1</v>
      </c>
    </row>
    <row r="1160" spans="1:8">
      <c r="A1160" s="1" t="s">
        <v>11992</v>
      </c>
      <c r="B1160" s="1" t="s">
        <v>4436</v>
      </c>
      <c r="C1160" s="3">
        <v>42844</v>
      </c>
      <c r="D1160" s="15">
        <f t="shared" ca="1" si="4"/>
        <v>44177</v>
      </c>
      <c r="E1160" s="4">
        <v>0.87590277777777781</v>
      </c>
      <c r="F1160" s="10" t="s">
        <v>21195</v>
      </c>
      <c r="G1160" s="1">
        <v>18</v>
      </c>
      <c r="H1160" s="1">
        <v>4</v>
      </c>
    </row>
    <row r="1161" spans="1:8">
      <c r="A1161" s="1" t="s">
        <v>11993</v>
      </c>
      <c r="B1161" s="1" t="s">
        <v>246</v>
      </c>
      <c r="C1161" s="3">
        <v>42843</v>
      </c>
      <c r="D1161" s="15">
        <f t="shared" ca="1" si="4"/>
        <v>43922</v>
      </c>
      <c r="E1161" s="4">
        <v>0.93924768518518509</v>
      </c>
      <c r="F1161" s="10" t="s">
        <v>21196</v>
      </c>
      <c r="G1161" s="1">
        <v>1063</v>
      </c>
      <c r="H1161" s="1">
        <v>316</v>
      </c>
    </row>
    <row r="1162" spans="1:8">
      <c r="A1162" s="1" t="s">
        <v>11994</v>
      </c>
      <c r="B1162" s="1" t="s">
        <v>4327</v>
      </c>
      <c r="C1162" s="3">
        <v>42844</v>
      </c>
      <c r="D1162" s="15">
        <f t="shared" ca="1" si="4"/>
        <v>44187</v>
      </c>
      <c r="E1162" s="4">
        <v>0.13431712962962963</v>
      </c>
      <c r="F1162" s="10" t="s">
        <v>21197</v>
      </c>
      <c r="G1162" s="1">
        <v>415</v>
      </c>
      <c r="H1162" s="1">
        <v>124</v>
      </c>
    </row>
    <row r="1163" spans="1:8">
      <c r="A1163" s="1" t="s">
        <v>11995</v>
      </c>
      <c r="B1163" s="1" t="s">
        <v>4256</v>
      </c>
      <c r="C1163" s="3">
        <v>42843</v>
      </c>
      <c r="D1163" s="15">
        <f t="shared" ca="1" si="4"/>
        <v>43908</v>
      </c>
      <c r="E1163" s="4">
        <v>0.63527777777777772</v>
      </c>
      <c r="F1163" s="10" t="s">
        <v>21198</v>
      </c>
      <c r="G1163" s="1">
        <v>4176</v>
      </c>
      <c r="H1163" s="1">
        <v>1040</v>
      </c>
    </row>
    <row r="1164" spans="1:8">
      <c r="A1164" s="1" t="s">
        <v>11996</v>
      </c>
      <c r="B1164" s="1" t="s">
        <v>4437</v>
      </c>
      <c r="C1164" s="3">
        <v>42844</v>
      </c>
      <c r="D1164" s="15">
        <f t="shared" ca="1" si="4"/>
        <v>43922</v>
      </c>
      <c r="E1164" s="4">
        <v>0.93789351851851854</v>
      </c>
      <c r="F1164" s="10" t="s">
        <v>21199</v>
      </c>
      <c r="G1164" s="1">
        <v>9</v>
      </c>
      <c r="H1164" s="1">
        <v>6</v>
      </c>
    </row>
    <row r="1165" spans="1:8">
      <c r="A1165" s="1" t="s">
        <v>11997</v>
      </c>
      <c r="B1165" s="1" t="s">
        <v>4438</v>
      </c>
      <c r="C1165" s="3">
        <v>42844</v>
      </c>
      <c r="D1165" s="15">
        <f t="shared" ca="1" si="4"/>
        <v>44173</v>
      </c>
      <c r="E1165" s="4">
        <v>0.88292824074074072</v>
      </c>
      <c r="F1165" s="10" t="s">
        <v>21200</v>
      </c>
      <c r="G1165" s="1">
        <v>15</v>
      </c>
      <c r="H1165" s="1">
        <v>9</v>
      </c>
    </row>
    <row r="1166" spans="1:8">
      <c r="A1166" s="1" t="s">
        <v>11998</v>
      </c>
      <c r="B1166" s="1" t="s">
        <v>4260</v>
      </c>
      <c r="C1166" s="3">
        <v>42843</v>
      </c>
      <c r="D1166" s="15">
        <f t="shared" ca="1" si="4"/>
        <v>43879</v>
      </c>
      <c r="E1166" s="4">
        <v>0.87243055555555549</v>
      </c>
      <c r="F1166" s="10" t="s">
        <v>21201</v>
      </c>
      <c r="G1166" s="1">
        <v>1231</v>
      </c>
      <c r="H1166" s="1">
        <v>156</v>
      </c>
    </row>
    <row r="1167" spans="1:8">
      <c r="A1167" s="1" t="s">
        <v>11999</v>
      </c>
      <c r="B1167" s="1" t="s">
        <v>4380</v>
      </c>
      <c r="C1167" s="3">
        <v>42844</v>
      </c>
      <c r="D1167" s="15">
        <f t="shared" ca="1" si="4"/>
        <v>43899</v>
      </c>
      <c r="E1167" s="4">
        <v>0.63089120370370366</v>
      </c>
      <c r="F1167" s="10" t="s">
        <v>21202</v>
      </c>
      <c r="G1167" s="1">
        <v>45</v>
      </c>
      <c r="H1167" s="1">
        <v>4</v>
      </c>
    </row>
    <row r="1168" spans="1:8">
      <c r="A1168" s="1" t="s">
        <v>12000</v>
      </c>
      <c r="B1168" s="1" t="s">
        <v>4439</v>
      </c>
      <c r="C1168" s="3">
        <v>42844</v>
      </c>
      <c r="D1168" s="15">
        <f t="shared" ca="1" si="4"/>
        <v>43954</v>
      </c>
      <c r="E1168" s="4">
        <v>0.78420138888888891</v>
      </c>
      <c r="F1168" s="10" t="s">
        <v>21203</v>
      </c>
      <c r="G1168" s="1">
        <v>20</v>
      </c>
      <c r="H1168" s="1">
        <v>4</v>
      </c>
    </row>
    <row r="1169" spans="1:8">
      <c r="A1169" s="1" t="s">
        <v>12001</v>
      </c>
      <c r="B1169" s="1" t="s">
        <v>4440</v>
      </c>
      <c r="C1169" s="3">
        <v>42844</v>
      </c>
      <c r="D1169" s="15">
        <f t="shared" ca="1" si="4"/>
        <v>43941</v>
      </c>
      <c r="E1169" s="4">
        <v>0.88256944444444452</v>
      </c>
      <c r="F1169" s="10" t="s">
        <v>21204</v>
      </c>
      <c r="G1169" s="1">
        <v>13</v>
      </c>
      <c r="H1169" s="1">
        <v>4</v>
      </c>
    </row>
    <row r="1170" spans="1:8">
      <c r="A1170" s="1" t="s">
        <v>12002</v>
      </c>
      <c r="B1170" s="1" t="s">
        <v>4387</v>
      </c>
      <c r="C1170" s="3">
        <v>42844</v>
      </c>
      <c r="D1170" s="15">
        <f t="shared" ca="1" si="4"/>
        <v>44160</v>
      </c>
      <c r="E1170" s="4">
        <v>0.65246527777777774</v>
      </c>
      <c r="F1170" s="10" t="s">
        <v>21205</v>
      </c>
      <c r="G1170" s="1">
        <v>32</v>
      </c>
      <c r="H1170" s="1">
        <v>7</v>
      </c>
    </row>
    <row r="1171" spans="1:8">
      <c r="A1171" s="1" t="s">
        <v>12003</v>
      </c>
      <c r="B1171" s="1" t="s">
        <v>4331</v>
      </c>
      <c r="C1171" s="3">
        <v>42844</v>
      </c>
      <c r="D1171" s="15">
        <f t="shared" ca="1" si="4"/>
        <v>44119</v>
      </c>
      <c r="E1171" s="4">
        <v>0.26053240740740741</v>
      </c>
      <c r="F1171" s="10" t="s">
        <v>21206</v>
      </c>
      <c r="G1171" s="1">
        <v>197</v>
      </c>
      <c r="H1171" s="1">
        <v>119</v>
      </c>
    </row>
    <row r="1172" spans="1:8">
      <c r="A1172" s="1" t="s">
        <v>12004</v>
      </c>
      <c r="B1172" s="1" t="s">
        <v>4391</v>
      </c>
      <c r="C1172" s="3">
        <v>42844</v>
      </c>
      <c r="D1172" s="15">
        <f t="shared" ca="1" si="4"/>
        <v>43933</v>
      </c>
      <c r="E1172" s="4">
        <v>0.62756944444444451</v>
      </c>
      <c r="F1172" s="10" t="s">
        <v>21207</v>
      </c>
      <c r="G1172" s="1">
        <v>36</v>
      </c>
      <c r="H1172" s="1">
        <v>2</v>
      </c>
    </row>
    <row r="1173" spans="1:8">
      <c r="A1173" s="1" t="s">
        <v>12005</v>
      </c>
      <c r="B1173" s="1" t="s">
        <v>4441</v>
      </c>
      <c r="C1173" s="3">
        <v>42844</v>
      </c>
      <c r="D1173" s="15">
        <f t="shared" ca="1" si="4"/>
        <v>44147</v>
      </c>
      <c r="E1173" s="4">
        <v>0.95457175925925919</v>
      </c>
      <c r="F1173" s="10" t="s">
        <v>21208</v>
      </c>
      <c r="G1173" s="1">
        <v>7</v>
      </c>
      <c r="H1173" s="1">
        <v>3</v>
      </c>
    </row>
    <row r="1174" spans="1:8">
      <c r="A1174" s="1" t="s">
        <v>12006</v>
      </c>
      <c r="B1174" s="1" t="s">
        <v>4442</v>
      </c>
      <c r="C1174" s="3">
        <v>42844</v>
      </c>
      <c r="D1174" s="15">
        <f t="shared" ca="1" si="4"/>
        <v>43993</v>
      </c>
      <c r="E1174" s="4">
        <v>0.81146990740740732</v>
      </c>
      <c r="F1174" s="10" t="s">
        <v>21209</v>
      </c>
      <c r="G1174" s="1">
        <v>14</v>
      </c>
      <c r="H1174" s="1">
        <v>8</v>
      </c>
    </row>
    <row r="1175" spans="1:8">
      <c r="A1175" s="1" t="s">
        <v>12007</v>
      </c>
      <c r="B1175" s="1" t="s">
        <v>4443</v>
      </c>
      <c r="C1175" s="3">
        <v>42844</v>
      </c>
      <c r="D1175" s="15">
        <f t="shared" ca="1" si="4"/>
        <v>44145</v>
      </c>
      <c r="E1175" s="4">
        <v>0.82554398148148145</v>
      </c>
      <c r="F1175" s="10" t="s">
        <v>21210</v>
      </c>
      <c r="G1175" s="1">
        <v>13</v>
      </c>
      <c r="H1175" s="1">
        <v>18</v>
      </c>
    </row>
    <row r="1176" spans="1:8">
      <c r="A1176" s="1" t="s">
        <v>12008</v>
      </c>
      <c r="B1176" s="1" t="s">
        <v>4444</v>
      </c>
      <c r="C1176" s="3">
        <v>42844</v>
      </c>
      <c r="D1176" s="15">
        <f t="shared" ca="1" si="4"/>
        <v>44183</v>
      </c>
      <c r="E1176" s="4">
        <v>0.94701388888888882</v>
      </c>
      <c r="F1176" s="10" t="s">
        <v>21211</v>
      </c>
      <c r="G1176" s="1">
        <v>8</v>
      </c>
      <c r="H1176" s="1">
        <v>5</v>
      </c>
    </row>
    <row r="1177" spans="1:8">
      <c r="A1177" s="1" t="s">
        <v>12009</v>
      </c>
      <c r="B1177" s="1" t="s">
        <v>249</v>
      </c>
      <c r="C1177" s="3">
        <v>42844</v>
      </c>
      <c r="D1177" s="15">
        <f t="shared" ca="1" si="4"/>
        <v>43834</v>
      </c>
      <c r="E1177" s="4">
        <v>0.22482638888888887</v>
      </c>
      <c r="F1177" s="10" t="s">
        <v>21212</v>
      </c>
      <c r="G1177" s="1">
        <v>193</v>
      </c>
      <c r="H1177" s="1">
        <v>61</v>
      </c>
    </row>
    <row r="1178" spans="1:8">
      <c r="A1178" s="1" t="s">
        <v>12010</v>
      </c>
      <c r="B1178" s="1" t="s">
        <v>4445</v>
      </c>
      <c r="C1178" s="3">
        <v>42844</v>
      </c>
      <c r="D1178" s="15">
        <f t="shared" ca="1" si="4"/>
        <v>44068</v>
      </c>
      <c r="E1178" s="4">
        <v>0.83135416666666673</v>
      </c>
      <c r="F1178" s="10" t="s">
        <v>21213</v>
      </c>
      <c r="G1178" s="1">
        <v>13</v>
      </c>
      <c r="H1178" s="1">
        <v>8</v>
      </c>
    </row>
    <row r="1179" spans="1:8">
      <c r="A1179" s="1" t="s">
        <v>12011</v>
      </c>
      <c r="B1179" s="1" t="s">
        <v>4446</v>
      </c>
      <c r="C1179" s="3">
        <v>42844</v>
      </c>
      <c r="D1179" s="15">
        <f t="shared" ca="1" si="4"/>
        <v>44116</v>
      </c>
      <c r="E1179" s="4">
        <v>0.84912037037037036</v>
      </c>
      <c r="F1179" s="10" t="s">
        <v>21214</v>
      </c>
      <c r="G1179" s="1">
        <v>12</v>
      </c>
      <c r="H1179" s="1">
        <v>27</v>
      </c>
    </row>
    <row r="1180" spans="1:8">
      <c r="A1180" s="1" t="s">
        <v>12012</v>
      </c>
      <c r="B1180" s="1" t="s">
        <v>4447</v>
      </c>
      <c r="C1180" s="3">
        <v>42844</v>
      </c>
      <c r="D1180" s="15">
        <f t="shared" ca="1" si="4"/>
        <v>44087</v>
      </c>
      <c r="E1180" s="4">
        <v>0.86732638888888891</v>
      </c>
      <c r="F1180" s="10" t="s">
        <v>21215</v>
      </c>
      <c r="G1180" s="1">
        <v>11</v>
      </c>
      <c r="H1180" s="1">
        <v>12</v>
      </c>
    </row>
    <row r="1181" spans="1:8">
      <c r="A1181" s="1" t="s">
        <v>12013</v>
      </c>
      <c r="B1181" s="1" t="s">
        <v>4378</v>
      </c>
      <c r="C1181" s="3">
        <v>42844</v>
      </c>
      <c r="D1181" s="15">
        <f t="shared" ca="1" si="4"/>
        <v>44155</v>
      </c>
      <c r="E1181" s="4">
        <v>0.57587962962962969</v>
      </c>
      <c r="F1181" s="10" t="s">
        <v>21216</v>
      </c>
      <c r="G1181" s="1">
        <v>38</v>
      </c>
      <c r="H1181" s="1">
        <v>2</v>
      </c>
    </row>
    <row r="1182" spans="1:8">
      <c r="A1182" s="1" t="s">
        <v>12014</v>
      </c>
      <c r="B1182" s="1" t="s">
        <v>4448</v>
      </c>
      <c r="C1182" s="3">
        <v>42844</v>
      </c>
      <c r="D1182" s="15">
        <f t="shared" ca="1" si="4"/>
        <v>43940</v>
      </c>
      <c r="E1182" s="4">
        <v>0.88945601851851841</v>
      </c>
      <c r="F1182" s="10" t="s">
        <v>21217</v>
      </c>
      <c r="G1182" s="1">
        <v>9</v>
      </c>
      <c r="H1182" s="1">
        <v>3</v>
      </c>
    </row>
    <row r="1183" spans="1:8">
      <c r="A1183" s="1" t="s">
        <v>12015</v>
      </c>
      <c r="B1183" s="1" t="s">
        <v>3083</v>
      </c>
      <c r="C1183" s="3">
        <v>42844</v>
      </c>
      <c r="D1183" s="15">
        <f t="shared" ca="1" si="4"/>
        <v>44115</v>
      </c>
      <c r="E1183" s="4">
        <v>9.0520833333333328E-2</v>
      </c>
      <c r="F1183" s="10" t="s">
        <v>21218</v>
      </c>
      <c r="G1183" s="1">
        <v>304</v>
      </c>
      <c r="H1183" s="1">
        <v>274</v>
      </c>
    </row>
    <row r="1184" spans="1:8">
      <c r="A1184" s="1" t="s">
        <v>12016</v>
      </c>
      <c r="B1184" s="1" t="s">
        <v>4376</v>
      </c>
      <c r="C1184" s="3">
        <v>42844</v>
      </c>
      <c r="D1184" s="15">
        <f t="shared" ca="1" si="4"/>
        <v>43891</v>
      </c>
      <c r="E1184" s="4">
        <v>0.52704861111111112</v>
      </c>
      <c r="F1184" s="10" t="s">
        <v>21219</v>
      </c>
      <c r="G1184" s="1">
        <v>46</v>
      </c>
      <c r="H1184" s="1">
        <v>3</v>
      </c>
    </row>
    <row r="1185" spans="1:8">
      <c r="A1185" s="1" t="s">
        <v>12017</v>
      </c>
      <c r="B1185" s="1" t="s">
        <v>4393</v>
      </c>
      <c r="C1185" s="3">
        <v>42844</v>
      </c>
      <c r="D1185" s="15">
        <f t="shared" ca="1" si="4"/>
        <v>44155</v>
      </c>
      <c r="E1185" s="4">
        <v>0.70532407407407405</v>
      </c>
      <c r="F1185" s="10" t="s">
        <v>21220</v>
      </c>
      <c r="G1185" s="1">
        <v>21</v>
      </c>
      <c r="H1185" s="1">
        <v>7</v>
      </c>
    </row>
    <row r="1186" spans="1:8">
      <c r="A1186" s="1" t="s">
        <v>12018</v>
      </c>
      <c r="B1186" s="1" t="s">
        <v>4449</v>
      </c>
      <c r="C1186" s="3">
        <v>42844</v>
      </c>
      <c r="D1186" s="15">
        <f t="shared" ca="1" si="4"/>
        <v>44054</v>
      </c>
      <c r="E1186" s="4">
        <v>0.78825231481481473</v>
      </c>
      <c r="F1186" s="10" t="s">
        <v>21221</v>
      </c>
      <c r="G1186" s="1">
        <v>12</v>
      </c>
      <c r="H1186" s="1">
        <v>3</v>
      </c>
    </row>
    <row r="1187" spans="1:8">
      <c r="A1187" s="1" t="s">
        <v>12019</v>
      </c>
      <c r="B1187" s="1" t="s">
        <v>4374</v>
      </c>
      <c r="C1187" s="3">
        <v>42844</v>
      </c>
      <c r="D1187" s="15">
        <f t="shared" ca="1" si="4"/>
        <v>44115</v>
      </c>
      <c r="E1187" s="4">
        <v>0.45226851851851851</v>
      </c>
      <c r="F1187" s="10" t="s">
        <v>21222</v>
      </c>
      <c r="G1187" s="1">
        <v>58</v>
      </c>
      <c r="H1187" s="1">
        <v>9</v>
      </c>
    </row>
    <row r="1188" spans="1:8">
      <c r="A1188" s="1" t="s">
        <v>12020</v>
      </c>
      <c r="B1188" s="1" t="s">
        <v>4450</v>
      </c>
      <c r="C1188" s="3">
        <v>42844</v>
      </c>
      <c r="D1188" s="15">
        <f t="shared" ca="1" si="4"/>
        <v>43994</v>
      </c>
      <c r="E1188" s="4">
        <v>0.86248842592592589</v>
      </c>
      <c r="F1188" s="10" t="s">
        <v>21223</v>
      </c>
      <c r="G1188" s="1">
        <v>10</v>
      </c>
      <c r="H1188" s="1">
        <v>2</v>
      </c>
    </row>
    <row r="1189" spans="1:8">
      <c r="A1189" s="1" t="s">
        <v>12021</v>
      </c>
      <c r="B1189" s="1" t="s">
        <v>4451</v>
      </c>
      <c r="C1189" s="3">
        <v>42844</v>
      </c>
      <c r="D1189" s="15">
        <f t="shared" ca="1" si="4"/>
        <v>43899</v>
      </c>
      <c r="E1189" s="4">
        <v>0.88635416666666667</v>
      </c>
      <c r="F1189" s="10" t="s">
        <v>21224</v>
      </c>
      <c r="G1189" s="1">
        <v>9</v>
      </c>
      <c r="H1189" s="1">
        <v>12</v>
      </c>
    </row>
    <row r="1190" spans="1:8">
      <c r="A1190" s="1" t="s">
        <v>12022</v>
      </c>
      <c r="B1190" s="1" t="s">
        <v>4397</v>
      </c>
      <c r="C1190" s="3">
        <v>42844</v>
      </c>
      <c r="D1190" s="15">
        <f t="shared" ca="1" si="4"/>
        <v>44163</v>
      </c>
      <c r="E1190" s="4">
        <v>0.72829861111111116</v>
      </c>
      <c r="F1190" s="10" t="s">
        <v>21225</v>
      </c>
      <c r="G1190" s="1">
        <v>16</v>
      </c>
      <c r="H1190" s="1">
        <v>1</v>
      </c>
    </row>
    <row r="1191" spans="1:8">
      <c r="A1191" s="1" t="s">
        <v>12023</v>
      </c>
      <c r="B1191" s="1" t="s">
        <v>4452</v>
      </c>
      <c r="C1191" s="3">
        <v>42844</v>
      </c>
      <c r="D1191" s="15">
        <f t="shared" ca="1" si="4"/>
        <v>44163</v>
      </c>
      <c r="E1191" s="4">
        <v>0.93076388888888895</v>
      </c>
      <c r="F1191" s="10" t="s">
        <v>21226</v>
      </c>
      <c r="G1191" s="1">
        <v>8</v>
      </c>
      <c r="H1191" s="1">
        <v>0</v>
      </c>
    </row>
    <row r="1192" spans="1:8">
      <c r="A1192" s="1" t="s">
        <v>12024</v>
      </c>
      <c r="B1192" s="1" t="s">
        <v>4453</v>
      </c>
      <c r="C1192" s="3">
        <v>42844</v>
      </c>
      <c r="D1192" s="15">
        <f t="shared" ca="1" si="4"/>
        <v>43926</v>
      </c>
      <c r="E1192" s="4">
        <v>0.8933564814814815</v>
      </c>
      <c r="F1192" s="10" t="s">
        <v>21227</v>
      </c>
      <c r="G1192" s="1">
        <v>7</v>
      </c>
      <c r="H1192" s="1">
        <v>0</v>
      </c>
    </row>
    <row r="1193" spans="1:8">
      <c r="A1193" s="1" t="s">
        <v>12025</v>
      </c>
      <c r="B1193" s="1" t="s">
        <v>4259</v>
      </c>
      <c r="C1193" s="3">
        <v>42843</v>
      </c>
      <c r="D1193" s="15">
        <f t="shared" ca="1" si="4"/>
        <v>44067</v>
      </c>
      <c r="E1193" s="4">
        <v>0.6790856481481482</v>
      </c>
      <c r="F1193" s="10" t="s">
        <v>21228</v>
      </c>
      <c r="G1193" s="1">
        <v>1536</v>
      </c>
      <c r="H1193" s="1">
        <v>256</v>
      </c>
    </row>
    <row r="1194" spans="1:8">
      <c r="A1194" s="1" t="s">
        <v>12026</v>
      </c>
      <c r="B1194" s="1" t="s">
        <v>4454</v>
      </c>
      <c r="C1194" s="3">
        <v>42844</v>
      </c>
      <c r="D1194" s="15">
        <f t="shared" ca="1" si="4"/>
        <v>43947</v>
      </c>
      <c r="E1194" s="4">
        <v>0.95609953703703709</v>
      </c>
      <c r="F1194" s="10" t="s">
        <v>21229</v>
      </c>
      <c r="G1194" s="1">
        <v>6</v>
      </c>
      <c r="H1194" s="1">
        <v>0</v>
      </c>
    </row>
    <row r="1195" spans="1:8">
      <c r="A1195" s="1" t="s">
        <v>12027</v>
      </c>
      <c r="B1195" s="1" t="s">
        <v>4375</v>
      </c>
      <c r="C1195" s="3">
        <v>42844</v>
      </c>
      <c r="D1195" s="15">
        <f t="shared" ca="1" si="4"/>
        <v>44183</v>
      </c>
      <c r="E1195" s="4">
        <v>0.36461805555555554</v>
      </c>
      <c r="F1195" s="10" t="s">
        <v>21230</v>
      </c>
      <c r="G1195" s="1">
        <v>65</v>
      </c>
      <c r="H1195" s="1">
        <v>34</v>
      </c>
    </row>
    <row r="1196" spans="1:8">
      <c r="A1196" s="1" t="s">
        <v>12028</v>
      </c>
      <c r="B1196" s="1" t="s">
        <v>4272</v>
      </c>
      <c r="C1196" s="3">
        <v>42843</v>
      </c>
      <c r="D1196" s="15">
        <f t="shared" ca="1" si="4"/>
        <v>44064</v>
      </c>
      <c r="E1196" s="4">
        <v>0.92106481481481473</v>
      </c>
      <c r="F1196" s="10" t="s">
        <v>21231</v>
      </c>
      <c r="G1196" s="1">
        <v>437</v>
      </c>
      <c r="H1196" s="1">
        <v>20</v>
      </c>
    </row>
    <row r="1197" spans="1:8">
      <c r="A1197" s="1" t="s">
        <v>12029</v>
      </c>
      <c r="B1197" s="1" t="s">
        <v>4455</v>
      </c>
      <c r="C1197" s="3">
        <v>42844</v>
      </c>
      <c r="D1197" s="15">
        <f t="shared" ca="1" si="4"/>
        <v>43929</v>
      </c>
      <c r="E1197" s="4">
        <v>0.82074074074074066</v>
      </c>
      <c r="F1197" s="10" t="s">
        <v>21232</v>
      </c>
      <c r="G1197" s="1">
        <v>7</v>
      </c>
      <c r="H1197" s="1">
        <v>1</v>
      </c>
    </row>
    <row r="1198" spans="1:8">
      <c r="A1198" s="1" t="s">
        <v>12030</v>
      </c>
      <c r="B1198" s="1" t="s">
        <v>4456</v>
      </c>
      <c r="C1198" s="3">
        <v>42844</v>
      </c>
      <c r="D1198" s="15">
        <f t="shared" ca="1" si="4"/>
        <v>44140</v>
      </c>
      <c r="E1198" s="4">
        <v>0.92417824074074073</v>
      </c>
      <c r="F1198" s="10" t="s">
        <v>21233</v>
      </c>
      <c r="G1198" s="1">
        <v>7</v>
      </c>
      <c r="H1198" s="1">
        <v>0</v>
      </c>
    </row>
    <row r="1199" spans="1:8">
      <c r="A1199" s="1" t="s">
        <v>12031</v>
      </c>
      <c r="B1199" s="1" t="s">
        <v>4457</v>
      </c>
      <c r="C1199" s="3">
        <v>42844</v>
      </c>
      <c r="D1199" s="15">
        <f t="shared" ca="1" si="4"/>
        <v>43851</v>
      </c>
      <c r="E1199" s="4">
        <v>0.91851851851851851</v>
      </c>
      <c r="F1199" s="10" t="s">
        <v>21234</v>
      </c>
      <c r="G1199" s="1">
        <v>4</v>
      </c>
      <c r="H1199" s="1">
        <v>1</v>
      </c>
    </row>
    <row r="1200" spans="1:8">
      <c r="A1200" s="1" t="s">
        <v>12032</v>
      </c>
      <c r="B1200" s="1" t="s">
        <v>4258</v>
      </c>
      <c r="C1200" s="3">
        <v>42843</v>
      </c>
      <c r="D1200" s="15">
        <f t="shared" ca="1" si="4"/>
        <v>44121</v>
      </c>
      <c r="E1200" s="4">
        <v>0.37635416666666671</v>
      </c>
      <c r="F1200" s="10" t="s">
        <v>21235</v>
      </c>
      <c r="G1200" s="1">
        <v>5481</v>
      </c>
      <c r="H1200" s="1">
        <v>142</v>
      </c>
    </row>
    <row r="1201" spans="1:8">
      <c r="A1201" s="1" t="s">
        <v>12033</v>
      </c>
      <c r="B1201" s="1" t="s">
        <v>4458</v>
      </c>
      <c r="C1201" s="3">
        <v>42844</v>
      </c>
      <c r="D1201" s="15">
        <f t="shared" ca="1" si="4"/>
        <v>44078</v>
      </c>
      <c r="E1201" s="4">
        <v>0.95277777777777783</v>
      </c>
      <c r="F1201" s="10" t="s">
        <v>21236</v>
      </c>
      <c r="G1201" s="1">
        <v>5</v>
      </c>
      <c r="H1201" s="1">
        <v>2</v>
      </c>
    </row>
  </sheetData>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Source</vt:lpstr>
      <vt:lpstr>news</vt:lpstr>
      <vt:lpstr>news_api</vt:lpstr>
      <vt:lpstr>twitter</vt:lpstr>
      <vt:lpstr>uplifting_news</vt:lpstr>
      <vt:lpstr>sports</vt:lpstr>
      <vt:lpstr>trending</vt:lpstr>
      <vt:lpstr>politics</vt:lpstr>
      <vt:lpstr>worldnews</vt:lpstr>
      <vt:lpstr>tv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Bhardwaj</dc:creator>
  <cp:lastModifiedBy>Shubham Bhardwaj</cp:lastModifiedBy>
  <dcterms:created xsi:type="dcterms:W3CDTF">2020-12-03T00:37:39Z</dcterms:created>
  <dcterms:modified xsi:type="dcterms:W3CDTF">2020-12-03T05:03:03Z</dcterms:modified>
</cp:coreProperties>
</file>