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<sst xmlns="http://schemas.openxmlformats.org/spreadsheetml/2006/main" uniqueCount="147" count="147">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</sst>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2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new@gmail.co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new</v>
      </c>
      <c r="C5" s="25"/>
      <c r="D5" s="25"/>
      <c r="E5" s="25"/>
      <c r="F5" s="25"/>
      <c r="G5" s="26" t="s">
        <v>18</v>
      </c>
      <c r="H5" s="27" t="str">
        <v>2000-01-01 02:00:00 UTC</v>
      </c>
      <c r="I5" s="28">
        <v>42350.0</v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>2000-01-01 03:00:00 UTC</v>
      </c>
      <c r="I6" s="28">
        <v>42368.0</v>
      </c>
      <c r="J6" s="30" t="str">
        <v>s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 t="s">
        <v>23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>
        <v>0</v>
      </c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>
        <f aca="false">IF(M4="Y",SUM(J24:J32,'Page 2'!J33,'Page 3'!J33),SUM(J24:J32))</f>
        <v>0</v>
      </c>
      <c r="K33" s="95">
        <f aca="false">IF(M4="Y",SUM(K24:K32,'Page 2'!K33,'Page 3'!K33),SUM(K24:K32))</f>
        <v>0</v>
      </c>
      <c r="L33" s="95">
        <f aca="false">IF(M4="Y",SUM(L24:L32,'Page 2'!L33,'Page 3'!L33),SUM(L24:L32))</f>
        <v>0</v>
      </c>
      <c r="M33" s="95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0.0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