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-20" windowWidth="28800" windowHeight="17460" tabRatio="500"/>
  </bookViews>
  <sheets>
    <sheet name="tagged_record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<sst xmlns="http://schemas.openxmlformats.org/spreadsheetml/2006/main" count="32" uniqueCount="32">
  <si>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CareProvider.Integrity.Data</t>
  </si>
  <si>
    <t>CareProvider.Integrity.Relation</t>
  </si>
  <si>
    <t>CareProvider.Integrity.Knowledge</t>
  </si>
  <si>
    <t>PointOfDecision.Display.Human</t>
  </si>
  <si>
    <t>PointOfDecision.Display.Machine</t>
  </si>
  <si>
    <t>PointOfDecision.Control.Human</t>
  </si>
  <si>
    <t>PointOfDecision.Control.Machine</t>
  </si>
  <si>
    <t>PointOfCare.Sensor.Human</t>
  </si>
  <si>
    <t>PointOfCare.Sensor.Machine</t>
  </si>
  <si>
    <t>PointOfCare.Actuator.Human</t>
  </si>
  <si>
    <t>PointOfCare.Actuator.Machine</t>
  </si>
  <si>
    <t>MDDS</t>
  </si>
  <si>
    <t>EMR.Usability.Operability</t>
  </si>
  <si>
    <t>EMR.Usability.Knowability</t>
  </si>
  <si>
    <t>EMR.Availibility.Reliability</t>
  </si>
  <si>
    <t>EMR.Availibility.FaultTolerence</t>
  </si>
  <si>
    <t>EMR.Integrity.Physical</t>
  </si>
  <si>
    <t>EMR.Integrity.Data</t>
  </si>
  <si>
    <t>EMR.Integrity.Relation</t>
  </si>
  <si>
    <t>EMR.Integrity.Knowledge</t>
  </si>
  <si>
    <t>HealthCareProcess.Controller.Capital</t>
  </si>
  <si>
    <t>HealthCareProcess.Controller.Responsiveness</t>
  </si>
  <si>
    <t>HealthCareProcess.Controller.ClinicalIntegrity</t>
  </si>
  <si>
    <t>HealthCareProcess.Sensor</t>
  </si>
  <si>
    <t>HealthCareProcess.Display</t>
  </si>
  <si>
    <t>HealthCareProcess.Actuator</t>
  </si>
  <si>
    <t>HealthCareProcess.Control</t>
  </si>
  <si>
    <t>TechnicalProcess.Controller.Capital</t>
  </si>
  <si>
    <t>TechnicalProcess.Controller.Responsiveness</t>
  </si>
  <si>
    <t>TechnicalProcess.Controller.TechnicalIntegrity</t>
  </si>
  <si>
    <t>TechnicalProcess.Sensor</t>
  </si>
  <si>
    <t>TechnicalProcess.Actuator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</si>
</sst>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0" fontId="4" fillId="4" borderId="2" xfId="0" applyFont="1" applyFill="1" applyBorder="1" applyAlignment="1"/>
    <xf numFmtId="0" fontId="3" fillId="5" borderId="3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4" fillId="0" borderId="1" xfId="0" applyFont="1" applyBorder="1"/>
    <xf numFmtId="0" fontId="4" fillId="0" borderId="2" xfId="0" applyFont="1" applyBorder="1" applyAlignment="1"/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2" borderId="4" xfId="0" applyFont="1" applyFill="1" applyBorder="1" applyAlignment="1"/>
    <xf numFmtId="0" fontId="1" fillId="3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9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D20" sqref="D20"/>
    </sheetView>
  </sheetViews>
  <sheetFormatPr baseColWidth="10" defaultColWidth="14.5" defaultRowHeight="15.75" customHeight="1" x14ac:dyDescent="0"/>
  <cols>
    <col min="1" max="2" width="16.5" customWidth="1"/>
    <col min="4" max="4" width="17.6640625" customWidth="1"/>
    <col min="6" max="6" width="16.6640625" customWidth="1"/>
    <col min="12" max="12" width="17.33203125" customWidth="1"/>
    <col min="20" max="20" width="16.6640625" customWidth="1"/>
    <col min="22" max="22" width="18.1640625" customWidth="1"/>
    <col min="23" max="23" width="18" customWidth="1"/>
    <col min="24" max="24" width="22.83203125" customWidth="1"/>
    <col min="30" max="30" width="17.1640625" customWidth="1"/>
    <col min="31" max="31" width="20.33203125" customWidth="1"/>
  </cols>
  <sheetData>
    <row r="1" spans="1:34" ht="12">
      <c r="A1" s="1"/>
      <c r="B1" s="14" t="s">
        <v>0</v>
      </c>
      <c r="C1" s="15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  <c r="N1" s="3" t="s">
        <v>12</v>
      </c>
      <c r="O1" s="4" t="s">
        <v>13</v>
      </c>
      <c r="P1" s="3" t="s">
        <v>14</v>
      </c>
      <c r="Q1" s="4" t="s">
        <v>15</v>
      </c>
      <c r="R1" s="5" t="s">
        <v>16</v>
      </c>
      <c r="S1" s="4" t="s">
        <v>17</v>
      </c>
      <c r="T1" s="5" t="s">
        <v>18</v>
      </c>
      <c r="U1" s="4" t="s">
        <v>19</v>
      </c>
      <c r="V1" s="5" t="s">
        <v>20</v>
      </c>
      <c r="W1" s="4" t="s">
        <v>21</v>
      </c>
      <c r="X1" s="3" t="s">
        <v>22</v>
      </c>
      <c r="Y1" s="2" t="s">
        <v>23</v>
      </c>
      <c r="Z1" s="3" t="s">
        <v>24</v>
      </c>
      <c r="AA1" s="2" t="s">
        <v>25</v>
      </c>
      <c r="AB1" s="3" t="s">
        <v>26</v>
      </c>
      <c r="AC1" s="2" t="s">
        <v>27</v>
      </c>
      <c r="AD1" s="13" t="s">
        <v>28</v>
      </c>
      <c r="AE1" s="12"/>
      <c r="AF1" s="2" t="s">
        <v>29</v>
      </c>
      <c r="AG1" s="3" t="s">
        <v>30</v>
      </c>
      <c r="AH1" s="2" t="s">
        <v>31</v>
      </c>
    </row>
    <row r="2" spans="1:34" ht="12">
      <c r="A2" s="6">
        <v>2527955</v>
      </c>
      <c r="B2" s="7"/>
      <c r="C2" s="7"/>
      <c r="D2" s="7"/>
      <c r="E2" s="7"/>
      <c r="F2" s="7">
        <v>2</v>
      </c>
      <c r="G2" s="7"/>
      <c r="H2" s="7"/>
      <c r="I2" s="7"/>
      <c r="J2" s="7">
        <v>1</v>
      </c>
      <c r="K2" s="7"/>
      <c r="L2" s="7"/>
      <c r="M2" s="7"/>
      <c r="N2" s="7"/>
      <c r="O2" s="7"/>
      <c r="P2" s="7">
        <v>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2">
      <c r="A3" s="6">
        <v>1653582</v>
      </c>
      <c r="B3" s="7"/>
      <c r="C3" s="7"/>
      <c r="D3" s="7"/>
      <c r="E3" s="7"/>
      <c r="F3" s="7"/>
      <c r="G3" s="7"/>
      <c r="H3" s="7"/>
      <c r="I3" s="7"/>
      <c r="J3" s="7"/>
      <c r="K3" s="7"/>
      <c r="L3" s="7">
        <v>1</v>
      </c>
      <c r="M3" s="7"/>
      <c r="N3" s="7"/>
      <c r="O3" s="7"/>
      <c r="P3" s="7"/>
      <c r="Q3" s="7"/>
      <c r="R3" s="7"/>
      <c r="S3" s="7"/>
      <c r="T3" s="7"/>
      <c r="U3" s="7">
        <v>1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2">
      <c r="A4" s="6">
        <v>686923</v>
      </c>
      <c r="B4" s="7"/>
      <c r="C4" s="7"/>
      <c r="D4" s="7"/>
      <c r="E4" s="7"/>
      <c r="F4" s="7"/>
      <c r="G4" s="7"/>
      <c r="H4" s="7"/>
      <c r="I4" s="7"/>
      <c r="J4" s="7">
        <v>1</v>
      </c>
      <c r="K4" s="7"/>
      <c r="L4" s="7"/>
      <c r="M4" s="7"/>
      <c r="N4" s="7"/>
      <c r="O4" s="7"/>
      <c r="P4" s="7"/>
      <c r="Q4" s="7"/>
      <c r="R4" s="7"/>
      <c r="S4" s="7"/>
      <c r="T4" s="7">
        <v>1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2">
      <c r="A5" s="6">
        <v>1581240</v>
      </c>
      <c r="B5" s="7"/>
      <c r="C5" s="7"/>
      <c r="D5" s="7"/>
      <c r="E5" s="7"/>
      <c r="F5" s="7"/>
      <c r="G5" s="7">
        <v>1</v>
      </c>
      <c r="H5" s="7"/>
      <c r="I5" s="7"/>
      <c r="J5" s="7"/>
      <c r="K5" s="7"/>
      <c r="L5" s="7"/>
      <c r="M5" s="7"/>
      <c r="N5" s="7"/>
      <c r="O5" s="7">
        <v>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2">
      <c r="A6" s="6">
        <v>903533</v>
      </c>
      <c r="B6" s="7"/>
      <c r="C6" s="7"/>
      <c r="D6" s="7">
        <v>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2">
      <c r="A7" s="6">
        <v>2111257</v>
      </c>
      <c r="B7" s="7"/>
      <c r="C7" s="7"/>
      <c r="D7" s="7"/>
      <c r="E7" s="7"/>
      <c r="F7" s="7">
        <v>2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>
        <v>1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2">
      <c r="A8" s="6">
        <v>911105</v>
      </c>
      <c r="B8" s="7"/>
      <c r="C8" s="7">
        <v>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2">
      <c r="A9" s="6">
        <v>2597432</v>
      </c>
      <c r="B9" s="7"/>
      <c r="C9" s="7"/>
      <c r="D9" s="7"/>
      <c r="E9" s="7"/>
      <c r="F9" s="7"/>
      <c r="G9" s="7">
        <v>1</v>
      </c>
      <c r="H9" s="7">
        <v>1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>
        <v>1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2">
      <c r="A10" s="6">
        <v>2216034</v>
      </c>
      <c r="B10" s="7"/>
      <c r="C10" s="7"/>
      <c r="D10" s="7"/>
      <c r="E10" s="7"/>
      <c r="F10" s="7"/>
      <c r="G10" s="7"/>
      <c r="H10" s="7">
        <v>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1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2">
      <c r="A11" s="6">
        <v>921494</v>
      </c>
      <c r="B11" s="7"/>
      <c r="C11" s="7"/>
      <c r="D11" s="7"/>
      <c r="E11" s="7"/>
      <c r="F11" s="7"/>
      <c r="G11" s="7"/>
      <c r="H11" s="7"/>
      <c r="I11" s="7"/>
      <c r="J11" s="7">
        <v>1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1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2">
      <c r="A12" s="6">
        <v>955184</v>
      </c>
      <c r="B12" s="7"/>
      <c r="C12" s="7"/>
      <c r="D12" s="7">
        <v>2</v>
      </c>
      <c r="E12" s="7"/>
      <c r="F12" s="7"/>
      <c r="G12" s="7"/>
      <c r="H12" s="7"/>
      <c r="I12" s="7"/>
      <c r="J12" s="7"/>
      <c r="K12" s="7">
        <v>1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2">
      <c r="A13" s="6">
        <v>1610365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>
        <v>1</v>
      </c>
      <c r="AE13" s="7">
        <v>1</v>
      </c>
      <c r="AF13" s="7"/>
      <c r="AG13" s="7"/>
      <c r="AH13" s="7"/>
    </row>
    <row r="14" spans="1:34" ht="12">
      <c r="A14" s="6">
        <v>1563146</v>
      </c>
      <c r="B14" s="7"/>
      <c r="C14" s="7"/>
      <c r="D14" s="7"/>
      <c r="E14" s="7"/>
      <c r="F14" s="7">
        <v>2</v>
      </c>
      <c r="G14" s="7"/>
      <c r="H14" s="7"/>
      <c r="I14" s="7"/>
      <c r="J14" s="7"/>
      <c r="K14" s="7">
        <v>1</v>
      </c>
      <c r="L14" s="7"/>
      <c r="M14" s="7"/>
      <c r="N14" s="7">
        <v>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2">
      <c r="A15" s="6">
        <v>2645713</v>
      </c>
      <c r="B15" s="7"/>
      <c r="C15" s="7"/>
      <c r="D15" s="7"/>
      <c r="E15" s="7"/>
      <c r="F15" s="7">
        <v>2</v>
      </c>
      <c r="G15" s="7"/>
      <c r="H15" s="7">
        <v>1</v>
      </c>
      <c r="I15" s="7"/>
      <c r="J15" s="7">
        <v>1</v>
      </c>
      <c r="K15" s="7"/>
      <c r="L15" s="7">
        <v>1</v>
      </c>
      <c r="M15" s="7"/>
      <c r="N15" s="7"/>
      <c r="O15" s="7"/>
      <c r="P15" s="7">
        <v>1</v>
      </c>
      <c r="Q15" s="7">
        <v>1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>
        <v>1</v>
      </c>
      <c r="AG15" s="7"/>
      <c r="AH15" s="7">
        <v>1</v>
      </c>
    </row>
    <row r="16" spans="1:34" ht="12">
      <c r="A16" s="6">
        <v>1398154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v>1</v>
      </c>
      <c r="N16" s="7">
        <v>1</v>
      </c>
      <c r="O16" s="7"/>
      <c r="P16" s="7"/>
      <c r="Q16" s="7"/>
      <c r="R16" s="7"/>
      <c r="S16" s="7"/>
      <c r="T16" s="7"/>
      <c r="U16" s="7">
        <v>1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>
        <v>1</v>
      </c>
    </row>
    <row r="17" spans="1:34" ht="12">
      <c r="A17" s="6">
        <v>871981</v>
      </c>
      <c r="B17" s="7"/>
      <c r="C17" s="7"/>
      <c r="D17" s="7"/>
      <c r="E17" s="7"/>
      <c r="F17" s="7"/>
      <c r="G17" s="7"/>
      <c r="H17" s="7">
        <v>1</v>
      </c>
      <c r="I17" s="7"/>
      <c r="J17" s="7">
        <v>1</v>
      </c>
      <c r="K17" s="7"/>
      <c r="L17" s="7"/>
      <c r="M17" s="7"/>
      <c r="N17" s="7"/>
      <c r="O17" s="7"/>
      <c r="P17" s="7"/>
      <c r="Q17" s="7"/>
      <c r="R17" s="7"/>
      <c r="S17" s="7"/>
      <c r="T17" s="7">
        <v>1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2">
      <c r="A18" s="6">
        <v>1205690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v>1</v>
      </c>
      <c r="N18" s="7"/>
      <c r="O18" s="7"/>
      <c r="P18" s="7"/>
      <c r="Q18" s="7"/>
      <c r="R18" s="7"/>
      <c r="S18" s="7">
        <v>1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2">
      <c r="A19" s="6">
        <v>2582914</v>
      </c>
      <c r="B19" s="7"/>
      <c r="C19" s="7"/>
      <c r="D19" s="7"/>
      <c r="E19" s="7"/>
      <c r="F19" s="7"/>
      <c r="G19" s="7"/>
      <c r="H19" s="7"/>
      <c r="I19" s="7"/>
      <c r="J19" s="7">
        <v>1</v>
      </c>
      <c r="K19" s="7"/>
      <c r="L19" s="7"/>
      <c r="M19" s="7"/>
      <c r="N19" s="7"/>
      <c r="O19" s="7"/>
      <c r="P19" s="7"/>
      <c r="Q19" s="7"/>
      <c r="R19" s="7"/>
      <c r="S19" s="7">
        <v>1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2">
      <c r="A20" s="6">
        <v>1282025</v>
      </c>
      <c r="B20" s="7">
        <v>2</v>
      </c>
      <c r="C20" s="7"/>
      <c r="D20" s="7"/>
      <c r="E20" s="7">
        <v>2</v>
      </c>
      <c r="F20" s="7"/>
      <c r="G20" s="7">
        <v>1</v>
      </c>
      <c r="H20" s="7"/>
      <c r="I20" s="7"/>
      <c r="J20" s="7"/>
      <c r="K20" s="7"/>
      <c r="L20" s="7"/>
      <c r="M20" s="7"/>
      <c r="N20" s="7"/>
      <c r="O20" s="7">
        <v>1</v>
      </c>
      <c r="P20" s="7"/>
      <c r="Q20" s="7"/>
      <c r="R20" s="7"/>
      <c r="S20" s="7"/>
      <c r="T20" s="7"/>
      <c r="U20" s="7"/>
      <c r="V20" s="7"/>
      <c r="W20" s="7">
        <v>1</v>
      </c>
      <c r="X20" s="7"/>
      <c r="Y20" s="7"/>
      <c r="Z20" s="7"/>
      <c r="AA20" s="7"/>
      <c r="AB20" s="7">
        <v>1</v>
      </c>
      <c r="AC20" s="7"/>
      <c r="AD20" s="7"/>
      <c r="AE20" s="7"/>
      <c r="AF20" s="7"/>
      <c r="AG20" s="7"/>
      <c r="AH20" s="7"/>
    </row>
    <row r="21" spans="1:34" ht="12">
      <c r="A21" s="6">
        <v>1028228</v>
      </c>
      <c r="B21" s="7"/>
      <c r="C21" s="7"/>
      <c r="D21" s="7"/>
      <c r="E21" s="7">
        <v>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1</v>
      </c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2">
      <c r="A22" s="6">
        <v>1669414</v>
      </c>
      <c r="B22" s="7">
        <v>2</v>
      </c>
      <c r="C22" s="7"/>
      <c r="D22" s="7"/>
      <c r="E22" s="7"/>
      <c r="F22" s="7"/>
      <c r="G22" s="7">
        <v>1</v>
      </c>
      <c r="H22" s="7"/>
      <c r="I22" s="7"/>
      <c r="J22" s="7"/>
      <c r="K22" s="7"/>
      <c r="L22" s="7"/>
      <c r="M22" s="7"/>
      <c r="N22" s="7"/>
      <c r="O22" s="7">
        <v>1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2">
      <c r="A23" s="6">
        <v>911128</v>
      </c>
      <c r="B23" s="7"/>
      <c r="C23" s="7">
        <v>2</v>
      </c>
      <c r="D23" s="7"/>
      <c r="E23" s="7"/>
      <c r="F23" s="7"/>
      <c r="G23" s="7"/>
      <c r="H23" s="7"/>
      <c r="I23" s="7"/>
      <c r="J23" s="7"/>
      <c r="K23" s="7">
        <v>1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2">
      <c r="A24" s="6">
        <v>1577738</v>
      </c>
      <c r="B24" s="7"/>
      <c r="C24" s="7"/>
      <c r="D24" s="7"/>
      <c r="E24" s="7"/>
      <c r="F24" s="7"/>
      <c r="G24" s="7"/>
      <c r="H24" s="7"/>
      <c r="I24" s="7"/>
      <c r="J24" s="7"/>
      <c r="K24" s="7">
        <v>1</v>
      </c>
      <c r="L24" s="7"/>
      <c r="M24" s="7"/>
      <c r="N24" s="7">
        <v>1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2">
      <c r="A25" s="6">
        <v>3166177</v>
      </c>
      <c r="B25" s="7"/>
      <c r="C25" s="7"/>
      <c r="D25" s="7"/>
      <c r="E25" s="7"/>
      <c r="F25" s="7"/>
      <c r="G25" s="7"/>
      <c r="H25" s="7"/>
      <c r="I25" s="7">
        <v>1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>
        <v>1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2">
      <c r="A26" s="6">
        <v>1008018</v>
      </c>
      <c r="B26" s="7"/>
      <c r="C26" s="7">
        <v>1</v>
      </c>
      <c r="D26" s="7"/>
      <c r="E26" s="7"/>
      <c r="F26" s="7"/>
      <c r="G26" s="7"/>
      <c r="H26" s="7"/>
      <c r="I26" s="7"/>
      <c r="J26" s="7"/>
      <c r="K26" s="7">
        <v>1</v>
      </c>
      <c r="L26" s="7"/>
      <c r="M26" s="7"/>
      <c r="N26" s="7"/>
      <c r="O26" s="7">
        <v>1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2">
      <c r="A27" s="6">
        <v>688925</v>
      </c>
      <c r="B27" s="7"/>
      <c r="C27" s="7"/>
      <c r="D27" s="7"/>
      <c r="E27" s="7"/>
      <c r="F27" s="7">
        <v>2</v>
      </c>
      <c r="G27" s="7"/>
      <c r="H27" s="7"/>
      <c r="I27" s="7"/>
      <c r="J27" s="7"/>
      <c r="K27" s="7"/>
      <c r="L27" s="7">
        <v>1</v>
      </c>
      <c r="M27" s="7"/>
      <c r="N27" s="7">
        <v>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2">
      <c r="A28" s="6">
        <v>1571439</v>
      </c>
      <c r="B28" s="7"/>
      <c r="C28" s="7"/>
      <c r="D28" s="7"/>
      <c r="E28" s="7">
        <v>2</v>
      </c>
      <c r="F28" s="7"/>
      <c r="G28" s="7"/>
      <c r="H28" s="7"/>
      <c r="I28" s="7"/>
      <c r="J28" s="7"/>
      <c r="K28" s="7"/>
      <c r="L28" s="7"/>
      <c r="M28" s="7"/>
      <c r="N28" s="7">
        <v>1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2">
      <c r="A29" s="6">
        <v>1832389</v>
      </c>
      <c r="B29" s="7"/>
      <c r="C29" s="7"/>
      <c r="D29" s="7"/>
      <c r="E29" s="7"/>
      <c r="F29" s="7"/>
      <c r="G29" s="7"/>
      <c r="H29" s="7"/>
      <c r="I29" s="7"/>
      <c r="J29" s="7"/>
      <c r="K29" s="7">
        <v>1</v>
      </c>
      <c r="L29" s="7"/>
      <c r="M29" s="7"/>
      <c r="N29" s="7">
        <v>1</v>
      </c>
      <c r="O29" s="7"/>
      <c r="P29" s="7"/>
      <c r="Q29" s="7"/>
      <c r="R29" s="7"/>
      <c r="S29" s="7"/>
      <c r="T29" s="7"/>
      <c r="U29" s="7"/>
      <c r="V29" s="7"/>
      <c r="W29" s="7"/>
      <c r="X29" s="7">
        <v>1</v>
      </c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2">
      <c r="A30" s="6">
        <v>722614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>
        <v>1</v>
      </c>
      <c r="N30" s="7"/>
      <c r="O30" s="7"/>
      <c r="P30" s="7"/>
      <c r="Q30" s="7">
        <v>1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2">
      <c r="A31" s="6">
        <v>2343962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>
        <v>1</v>
      </c>
      <c r="U31" s="7"/>
      <c r="V31" s="7"/>
      <c r="W31" s="7"/>
      <c r="X31" s="7">
        <v>1</v>
      </c>
      <c r="Y31" s="7"/>
      <c r="Z31" s="7">
        <v>1</v>
      </c>
      <c r="AA31" s="7"/>
      <c r="AB31" s="7"/>
      <c r="AC31" s="7"/>
      <c r="AD31" s="7"/>
      <c r="AE31" s="7"/>
      <c r="AF31" s="7"/>
      <c r="AG31" s="7"/>
      <c r="AH31" s="7"/>
    </row>
    <row r="32" spans="1:34" ht="12">
      <c r="A32" s="6">
        <v>1765044</v>
      </c>
      <c r="B32" s="7"/>
      <c r="C32" s="7"/>
      <c r="D32" s="7"/>
      <c r="E32" s="7"/>
      <c r="F32" s="7"/>
      <c r="G32" s="7"/>
      <c r="H32" s="7"/>
      <c r="I32" s="7">
        <v>1</v>
      </c>
      <c r="J32" s="7"/>
      <c r="K32" s="7"/>
      <c r="L32" s="7"/>
      <c r="M32" s="7"/>
      <c r="N32" s="7">
        <v>1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>
        <v>1</v>
      </c>
      <c r="AH32" s="7"/>
    </row>
    <row r="33" spans="1:34" ht="12">
      <c r="A33" s="6">
        <v>2711095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>
        <v>1</v>
      </c>
      <c r="M33" s="7"/>
      <c r="N33" s="7"/>
      <c r="O33" s="7"/>
      <c r="P33" s="7"/>
      <c r="Q33" s="7"/>
      <c r="R33" s="7"/>
      <c r="S33" s="7">
        <v>1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2">
      <c r="A34" s="6">
        <v>3300008</v>
      </c>
      <c r="B34" s="7"/>
      <c r="C34" s="7"/>
      <c r="D34" s="7"/>
      <c r="E34" s="7"/>
      <c r="F34" s="7"/>
      <c r="G34" s="7"/>
      <c r="H34" s="7"/>
      <c r="I34" s="7"/>
      <c r="J34" s="7"/>
      <c r="K34" s="7">
        <v>1</v>
      </c>
      <c r="L34" s="7"/>
      <c r="M34" s="7"/>
      <c r="N34" s="7"/>
      <c r="O34" s="7"/>
      <c r="P34" s="7">
        <v>1</v>
      </c>
      <c r="Q34" s="7">
        <v>1</v>
      </c>
      <c r="R34" s="7">
        <v>1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>
        <v>1</v>
      </c>
      <c r="AG34" s="7"/>
      <c r="AH34" s="7"/>
    </row>
    <row r="35" spans="1:34" ht="12">
      <c r="A35" s="6">
        <v>3014425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>
        <v>1</v>
      </c>
      <c r="N35" s="7"/>
      <c r="O35" s="7"/>
      <c r="P35" s="7"/>
      <c r="Q35" s="7"/>
      <c r="R35" s="7"/>
      <c r="S35" s="7"/>
      <c r="T35" s="7">
        <v>1</v>
      </c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">
      <c r="A36" s="6">
        <v>1656460</v>
      </c>
      <c r="B36" s="7"/>
      <c r="C36" s="7"/>
      <c r="D36" s="7">
        <v>2</v>
      </c>
      <c r="E36" s="7">
        <v>2</v>
      </c>
      <c r="F36" s="7"/>
      <c r="G36" s="7"/>
      <c r="H36" s="7"/>
      <c r="I36" s="7"/>
      <c r="J36" s="7"/>
      <c r="K36" s="7">
        <v>1</v>
      </c>
      <c r="L36" s="7"/>
      <c r="M36" s="7"/>
      <c r="N36" s="7">
        <v>1</v>
      </c>
      <c r="O36" s="7">
        <v>1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">
      <c r="A37" s="6">
        <v>851604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>
        <v>1</v>
      </c>
      <c r="N37" s="7"/>
      <c r="O37" s="7"/>
      <c r="P37" s="7"/>
      <c r="Q37" s="7"/>
      <c r="R37" s="7"/>
      <c r="S37" s="7">
        <v>1</v>
      </c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">
      <c r="A38" s="6">
        <v>880623</v>
      </c>
      <c r="B38" s="7"/>
      <c r="C38" s="7"/>
      <c r="D38" s="7"/>
      <c r="E38" s="7"/>
      <c r="F38" s="7"/>
      <c r="G38" s="7"/>
      <c r="H38" s="7"/>
      <c r="I38" s="7"/>
      <c r="J38" s="7">
        <v>1</v>
      </c>
      <c r="K38" s="7"/>
      <c r="L38" s="7"/>
      <c r="M38" s="7"/>
      <c r="N38" s="7"/>
      <c r="O38" s="7"/>
      <c r="P38" s="7"/>
      <c r="Q38" s="7"/>
      <c r="R38" s="7"/>
      <c r="S38" s="7"/>
      <c r="T38" s="7">
        <v>1</v>
      </c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">
      <c r="A39" s="6">
        <v>1564745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>
        <v>1</v>
      </c>
      <c r="M39" s="7"/>
      <c r="N39" s="7"/>
      <c r="O39" s="7"/>
      <c r="P39" s="7">
        <v>1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">
      <c r="A40" s="6">
        <v>775918</v>
      </c>
      <c r="B40" s="7"/>
      <c r="C40" s="7"/>
      <c r="D40" s="7"/>
      <c r="E40" s="7"/>
      <c r="F40" s="7">
        <v>2</v>
      </c>
      <c r="G40" s="7"/>
      <c r="H40" s="7"/>
      <c r="I40" s="7"/>
      <c r="J40" s="7"/>
      <c r="K40" s="7"/>
      <c r="L40" s="7">
        <v>1</v>
      </c>
      <c r="M40" s="7"/>
      <c r="N40" s="7"/>
      <c r="O40" s="7"/>
      <c r="P40" s="7"/>
      <c r="Q40" s="7"/>
      <c r="R40" s="7"/>
      <c r="S40" s="7"/>
      <c r="T40" s="7">
        <v>1</v>
      </c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">
      <c r="A41" s="6">
        <v>734859</v>
      </c>
      <c r="B41" s="7"/>
      <c r="C41" s="7"/>
      <c r="D41" s="7"/>
      <c r="E41" s="7"/>
      <c r="F41" s="7"/>
      <c r="G41" s="7"/>
      <c r="H41" s="7"/>
      <c r="I41" s="7"/>
      <c r="J41" s="7"/>
      <c r="K41" s="7">
        <v>1</v>
      </c>
      <c r="L41" s="7"/>
      <c r="M41" s="7"/>
      <c r="N41" s="7"/>
      <c r="O41" s="7"/>
      <c r="P41" s="7"/>
      <c r="Q41" s="7"/>
      <c r="R41" s="7"/>
      <c r="S41" s="7">
        <v>1</v>
      </c>
      <c r="T41" s="7"/>
      <c r="U41" s="7"/>
      <c r="V41" s="7"/>
      <c r="W41" s="7"/>
      <c r="X41" s="7"/>
      <c r="Y41" s="7"/>
      <c r="Z41" s="7"/>
      <c r="AA41" s="7">
        <v>1</v>
      </c>
      <c r="AB41" s="7"/>
      <c r="AC41" s="7"/>
      <c r="AD41" s="7"/>
      <c r="AE41" s="7"/>
      <c r="AF41" s="7"/>
      <c r="AG41" s="7"/>
      <c r="AH41" s="7"/>
    </row>
    <row r="42" spans="1:34" ht="12">
      <c r="A42" s="6">
        <v>1365512</v>
      </c>
      <c r="B42" s="7"/>
      <c r="C42" s="7"/>
      <c r="D42" s="7"/>
      <c r="E42" s="7"/>
      <c r="F42" s="7">
        <v>2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>
        <v>1</v>
      </c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">
      <c r="A43" s="6">
        <v>1577745</v>
      </c>
      <c r="B43" s="7"/>
      <c r="C43" s="7"/>
      <c r="D43" s="7"/>
      <c r="E43" s="7"/>
      <c r="F43" s="7"/>
      <c r="G43" s="7"/>
      <c r="H43" s="7">
        <v>1</v>
      </c>
      <c r="I43" s="7"/>
      <c r="J43" s="7"/>
      <c r="K43" s="7">
        <v>1</v>
      </c>
      <c r="L43" s="7"/>
      <c r="M43" s="7"/>
      <c r="N43" s="7">
        <v>1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">
      <c r="A44" s="6">
        <v>1832373</v>
      </c>
      <c r="B44" s="7">
        <v>2</v>
      </c>
      <c r="C44" s="7"/>
      <c r="D44" s="7"/>
      <c r="E44" s="7"/>
      <c r="F44" s="7"/>
      <c r="G44" s="7"/>
      <c r="H44" s="7">
        <v>1</v>
      </c>
      <c r="I44" s="7"/>
      <c r="J44" s="7"/>
      <c r="K44" s="7">
        <v>1</v>
      </c>
      <c r="L44" s="7">
        <v>1</v>
      </c>
      <c r="M44" s="7"/>
      <c r="N44" s="7"/>
      <c r="O44" s="7"/>
      <c r="P44" s="7"/>
      <c r="Q44" s="7"/>
      <c r="R44" s="7"/>
      <c r="S44" s="7"/>
      <c r="T44" s="7">
        <v>1</v>
      </c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">
      <c r="A45" s="6">
        <v>2596052</v>
      </c>
      <c r="B45" s="7"/>
      <c r="C45" s="7"/>
      <c r="D45" s="7"/>
      <c r="E45" s="7">
        <v>2</v>
      </c>
      <c r="F45" s="7"/>
      <c r="G45" s="7"/>
      <c r="H45" s="7"/>
      <c r="I45" s="7">
        <v>1</v>
      </c>
      <c r="J45" s="7"/>
      <c r="K45" s="7"/>
      <c r="L45" s="7"/>
      <c r="M45" s="7"/>
      <c r="N45" s="7"/>
      <c r="O45" s="7">
        <v>1</v>
      </c>
      <c r="P45" s="7"/>
      <c r="Q45" s="7"/>
      <c r="R45" s="7"/>
      <c r="S45" s="7"/>
      <c r="T45" s="7"/>
      <c r="U45" s="7"/>
      <c r="V45" s="7"/>
      <c r="W45" s="7"/>
      <c r="X45" s="7">
        <v>1</v>
      </c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">
      <c r="A46" s="6">
        <v>2382462</v>
      </c>
      <c r="B46" s="7"/>
      <c r="C46" s="7"/>
      <c r="D46" s="7"/>
      <c r="E46" s="7"/>
      <c r="F46" s="7"/>
      <c r="G46" s="7"/>
      <c r="H46" s="7"/>
      <c r="I46" s="7">
        <v>1</v>
      </c>
      <c r="J46" s="7"/>
      <c r="K46" s="7"/>
      <c r="L46" s="7"/>
      <c r="M46" s="7"/>
      <c r="N46" s="7"/>
      <c r="O46" s="7"/>
      <c r="P46" s="7"/>
      <c r="Q46" s="7"/>
      <c r="R46" s="7"/>
      <c r="S46" s="7">
        <v>1</v>
      </c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">
      <c r="A47" s="6">
        <v>1474026</v>
      </c>
      <c r="B47" s="7"/>
      <c r="C47" s="7"/>
      <c r="D47" s="7"/>
      <c r="E47" s="7">
        <v>2</v>
      </c>
      <c r="F47" s="7">
        <v>2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>
        <v>1</v>
      </c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">
      <c r="A48" s="6">
        <v>3311022</v>
      </c>
      <c r="B48" s="7"/>
      <c r="C48" s="7"/>
      <c r="D48" s="7"/>
      <c r="E48" s="7"/>
      <c r="F48" s="7">
        <v>2</v>
      </c>
      <c r="G48" s="7"/>
      <c r="H48" s="7"/>
      <c r="I48" s="7"/>
      <c r="J48" s="7"/>
      <c r="K48" s="7"/>
      <c r="L48" s="7"/>
      <c r="M48" s="7"/>
      <c r="N48" s="7"/>
      <c r="O48" s="7"/>
      <c r="P48" s="7">
        <v>1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">
      <c r="A49" s="6">
        <v>1823527</v>
      </c>
      <c r="B49" s="7"/>
      <c r="C49" s="7"/>
      <c r="D49" s="7"/>
      <c r="E49" s="7"/>
      <c r="F49" s="7">
        <v>2</v>
      </c>
      <c r="G49" s="7"/>
      <c r="H49" s="7"/>
      <c r="I49" s="7"/>
      <c r="J49" s="7"/>
      <c r="K49" s="7"/>
      <c r="L49" s="7"/>
      <c r="M49" s="7"/>
      <c r="N49" s="7">
        <v>1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">
      <c r="A50" s="6">
        <v>1097561</v>
      </c>
      <c r="B50" s="7"/>
      <c r="C50" s="7"/>
      <c r="D50" s="7"/>
      <c r="E50" s="7"/>
      <c r="F50" s="7">
        <v>1</v>
      </c>
      <c r="G50" s="7"/>
      <c r="H50" s="7"/>
      <c r="I50" s="7"/>
      <c r="J50" s="7"/>
      <c r="K50" s="7"/>
      <c r="L50" s="7">
        <v>1</v>
      </c>
      <c r="M50" s="7"/>
      <c r="N50" s="7"/>
      <c r="O50" s="7"/>
      <c r="P50" s="7"/>
      <c r="Q50" s="7"/>
      <c r="R50" s="7"/>
      <c r="S50" s="7"/>
      <c r="T50" s="7">
        <v>1</v>
      </c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4.25" customHeight="1">
      <c r="A51" s="6">
        <v>3365722</v>
      </c>
      <c r="B51" s="7"/>
      <c r="C51" s="7"/>
      <c r="D51" s="7"/>
      <c r="E51" s="7"/>
      <c r="F51" s="7"/>
      <c r="G51" s="7">
        <v>1</v>
      </c>
      <c r="H51" s="7">
        <v>1</v>
      </c>
      <c r="I51" s="7"/>
      <c r="J51" s="7"/>
      <c r="K51" s="7">
        <v>1</v>
      </c>
      <c r="L51" s="7"/>
      <c r="M51" s="7"/>
      <c r="N51" s="7"/>
      <c r="O51" s="7">
        <v>1</v>
      </c>
      <c r="P51" s="7"/>
      <c r="Q51" s="7"/>
      <c r="R51" s="7"/>
      <c r="S51" s="7">
        <v>1</v>
      </c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">
      <c r="A52" s="6">
        <v>1673481</v>
      </c>
      <c r="B52" s="7"/>
      <c r="C52" s="7"/>
      <c r="D52" s="7"/>
      <c r="E52" s="7"/>
      <c r="F52" s="7">
        <v>1</v>
      </c>
      <c r="G52" s="7">
        <v>1</v>
      </c>
      <c r="H52" s="7"/>
      <c r="I52" s="7">
        <v>1</v>
      </c>
      <c r="J52" s="7"/>
      <c r="K52" s="7"/>
      <c r="L52" s="7"/>
      <c r="M52" s="7"/>
      <c r="N52" s="7"/>
      <c r="O52" s="7">
        <v>1</v>
      </c>
      <c r="P52" s="7"/>
      <c r="Q52" s="7"/>
      <c r="R52" s="7"/>
      <c r="S52" s="7"/>
      <c r="T52" s="7">
        <v>1</v>
      </c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">
      <c r="A53" s="6">
        <v>998058</v>
      </c>
      <c r="B53" s="7"/>
      <c r="C53" s="7"/>
      <c r="D53" s="7"/>
      <c r="E53" s="7"/>
      <c r="F53" s="7"/>
      <c r="G53" s="7"/>
      <c r="H53" s="7">
        <v>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>
        <v>1</v>
      </c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">
      <c r="A54" s="6">
        <v>1359124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>
        <v>1</v>
      </c>
      <c r="AC54" s="7"/>
      <c r="AD54" s="7"/>
      <c r="AE54" s="7"/>
      <c r="AF54" s="7">
        <v>1</v>
      </c>
      <c r="AG54" s="7"/>
      <c r="AH54" s="7">
        <v>1</v>
      </c>
    </row>
    <row r="55" spans="1:34" ht="12">
      <c r="A55" s="6">
        <v>1075747</v>
      </c>
      <c r="B55" s="7"/>
      <c r="C55" s="7"/>
      <c r="D55" s="7"/>
      <c r="E55" s="7"/>
      <c r="F55" s="7"/>
      <c r="G55" s="7"/>
      <c r="H55" s="7">
        <v>1</v>
      </c>
      <c r="I55" s="7"/>
      <c r="J55" s="7"/>
      <c r="K55" s="7"/>
      <c r="L55" s="7"/>
      <c r="M55" s="7"/>
      <c r="N55" s="7"/>
      <c r="O55" s="7"/>
      <c r="P55" s="7">
        <v>1</v>
      </c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">
      <c r="A56" s="6">
        <v>938505</v>
      </c>
      <c r="B56" s="7"/>
      <c r="C56" s="7"/>
      <c r="D56" s="7"/>
      <c r="E56" s="7"/>
      <c r="F56" s="7"/>
      <c r="G56" s="7"/>
      <c r="H56" s="7"/>
      <c r="I56" s="7"/>
      <c r="J56" s="7">
        <v>1</v>
      </c>
      <c r="K56" s="7"/>
      <c r="L56" s="7"/>
      <c r="M56" s="7"/>
      <c r="N56" s="7"/>
      <c r="O56" s="7"/>
      <c r="P56" s="7"/>
      <c r="Q56" s="7"/>
      <c r="R56" s="7"/>
      <c r="S56" s="7">
        <v>1</v>
      </c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">
      <c r="A57" s="6">
        <v>1894727</v>
      </c>
      <c r="B57" s="7"/>
      <c r="C57" s="7"/>
      <c r="D57" s="7"/>
      <c r="E57" s="7"/>
      <c r="F57" s="7"/>
      <c r="G57" s="7"/>
      <c r="H57" s="7"/>
      <c r="I57" s="7">
        <v>1</v>
      </c>
      <c r="J57" s="7"/>
      <c r="K57" s="7"/>
      <c r="L57" s="7"/>
      <c r="M57" s="7"/>
      <c r="N57" s="7"/>
      <c r="O57" s="7">
        <v>1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">
      <c r="A58" s="6">
        <v>1639470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>
        <v>1</v>
      </c>
      <c r="N58" s="7"/>
      <c r="O58" s="7"/>
      <c r="P58" s="7"/>
      <c r="Q58" s="7"/>
      <c r="R58" s="7"/>
      <c r="S58" s="7"/>
      <c r="T58" s="7"/>
      <c r="U58" s="7">
        <v>1</v>
      </c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">
      <c r="A59" s="6">
        <v>1558411</v>
      </c>
      <c r="B59" s="7"/>
      <c r="C59" s="7"/>
      <c r="D59" s="7"/>
      <c r="E59" s="7"/>
      <c r="F59" s="7"/>
      <c r="G59" s="7"/>
      <c r="H59" s="7"/>
      <c r="I59" s="7"/>
      <c r="J59" s="7">
        <v>1</v>
      </c>
      <c r="K59" s="7"/>
      <c r="L59" s="7"/>
      <c r="M59" s="7"/>
      <c r="N59" s="7"/>
      <c r="O59" s="7"/>
      <c r="P59" s="7"/>
      <c r="Q59" s="7"/>
      <c r="R59" s="7"/>
      <c r="S59" s="7"/>
      <c r="T59" s="7">
        <v>1</v>
      </c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">
      <c r="A60" s="6">
        <v>1277675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>
        <v>1</v>
      </c>
      <c r="AG60" s="7"/>
      <c r="AH60" s="7">
        <v>1</v>
      </c>
    </row>
    <row r="61" spans="1:34" ht="12">
      <c r="A61" s="6">
        <v>1729552</v>
      </c>
      <c r="B61" s="7"/>
      <c r="C61" s="7"/>
      <c r="D61" s="7"/>
      <c r="E61" s="7">
        <v>2</v>
      </c>
      <c r="F61" s="7"/>
      <c r="G61" s="7"/>
      <c r="H61" s="7"/>
      <c r="I61" s="7"/>
      <c r="J61" s="7"/>
      <c r="K61" s="7">
        <v>1</v>
      </c>
      <c r="L61" s="7"/>
      <c r="M61" s="7"/>
      <c r="N61" s="7"/>
      <c r="O61" s="7">
        <v>1</v>
      </c>
      <c r="P61" s="7"/>
      <c r="Q61" s="7"/>
      <c r="R61" s="7"/>
      <c r="S61" s="7"/>
      <c r="T61" s="7"/>
      <c r="U61" s="7"/>
      <c r="V61" s="7"/>
      <c r="W61" s="7"/>
      <c r="X61" s="7"/>
      <c r="Y61" s="7">
        <v>1</v>
      </c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">
      <c r="A62" s="6">
        <v>2260917</v>
      </c>
      <c r="B62" s="7"/>
      <c r="C62" s="7"/>
      <c r="D62" s="7"/>
      <c r="E62" s="7"/>
      <c r="F62" s="7"/>
      <c r="G62" s="7"/>
      <c r="H62" s="7"/>
      <c r="I62" s="7"/>
      <c r="J62" s="7">
        <v>1</v>
      </c>
      <c r="K62" s="7"/>
      <c r="L62" s="7"/>
      <c r="M62" s="7"/>
      <c r="N62" s="7"/>
      <c r="O62" s="7"/>
      <c r="P62" s="7"/>
      <c r="Q62" s="7">
        <v>1</v>
      </c>
      <c r="R62" s="7"/>
      <c r="S62" s="7"/>
      <c r="T62" s="7"/>
      <c r="U62" s="7">
        <v>1</v>
      </c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">
      <c r="A63" s="6">
        <v>2386598</v>
      </c>
      <c r="B63" s="7"/>
      <c r="C63" s="7"/>
      <c r="D63" s="7"/>
      <c r="E63" s="7"/>
      <c r="F63" s="7"/>
      <c r="G63" s="7"/>
      <c r="H63" s="7"/>
      <c r="I63" s="7"/>
      <c r="J63" s="7"/>
      <c r="K63" s="7">
        <v>1</v>
      </c>
      <c r="L63" s="7"/>
      <c r="M63" s="7"/>
      <c r="N63" s="7"/>
      <c r="O63" s="7"/>
      <c r="P63" s="7"/>
      <c r="Q63" s="7"/>
      <c r="R63" s="7"/>
      <c r="S63" s="7">
        <v>1</v>
      </c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">
      <c r="A64" s="6">
        <v>998059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>
        <v>1</v>
      </c>
      <c r="M64" s="7"/>
      <c r="N64" s="7"/>
      <c r="O64" s="7"/>
      <c r="P64" s="7"/>
      <c r="Q64" s="7"/>
      <c r="R64" s="7"/>
      <c r="S64" s="7">
        <v>1</v>
      </c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">
      <c r="A65" s="6">
        <v>715739</v>
      </c>
      <c r="B65" s="7"/>
      <c r="C65" s="7"/>
      <c r="D65" s="7"/>
      <c r="E65" s="7"/>
      <c r="F65" s="7">
        <v>1</v>
      </c>
      <c r="G65" s="7"/>
      <c r="H65" s="7"/>
      <c r="I65" s="7"/>
      <c r="J65" s="7"/>
      <c r="K65" s="7"/>
      <c r="L65" s="7"/>
      <c r="M65" s="7"/>
      <c r="N65" s="7">
        <v>1</v>
      </c>
      <c r="O65" s="7"/>
      <c r="P65" s="7"/>
      <c r="Q65" s="7"/>
      <c r="R65" s="7"/>
      <c r="S65" s="7"/>
      <c r="T65" s="7"/>
      <c r="U65" s="7"/>
      <c r="V65" s="7"/>
      <c r="W65" s="7">
        <v>1</v>
      </c>
      <c r="X65" s="7"/>
      <c r="Y65" s="7"/>
      <c r="Z65" s="7"/>
      <c r="AA65" s="7"/>
      <c r="AB65" s="7"/>
      <c r="AC65" s="7"/>
      <c r="AD65" s="7"/>
      <c r="AE65" s="7"/>
      <c r="AF65" s="7">
        <v>1</v>
      </c>
      <c r="AG65" s="7"/>
      <c r="AH65" s="7">
        <v>1</v>
      </c>
    </row>
    <row r="66" spans="1:34" ht="12">
      <c r="A66" s="6">
        <v>1649803</v>
      </c>
      <c r="B66" s="7"/>
      <c r="C66" s="7"/>
      <c r="D66" s="7"/>
      <c r="E66" s="7">
        <v>2</v>
      </c>
      <c r="F66" s="7"/>
      <c r="G66" s="7"/>
      <c r="H66" s="7">
        <v>1</v>
      </c>
      <c r="I66" s="7"/>
      <c r="J66" s="7"/>
      <c r="K66" s="7">
        <v>1</v>
      </c>
      <c r="L66" s="7"/>
      <c r="M66" s="7"/>
      <c r="N66" s="7">
        <v>1</v>
      </c>
      <c r="O66" s="7">
        <v>1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">
      <c r="A67" s="6">
        <v>1578421</v>
      </c>
      <c r="B67" s="7"/>
      <c r="C67" s="7"/>
      <c r="D67" s="7"/>
      <c r="E67" s="7">
        <v>2</v>
      </c>
      <c r="F67" s="7"/>
      <c r="G67" s="7">
        <v>1</v>
      </c>
      <c r="H67" s="7"/>
      <c r="I67" s="7"/>
      <c r="J67" s="7"/>
      <c r="K67" s="7">
        <v>1</v>
      </c>
      <c r="L67" s="7"/>
      <c r="M67" s="7"/>
      <c r="N67" s="7"/>
      <c r="O67" s="7">
        <v>1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">
      <c r="A68" s="6">
        <v>1083564</v>
      </c>
      <c r="B68" s="7"/>
      <c r="C68" s="7"/>
      <c r="D68" s="7"/>
      <c r="E68" s="7"/>
      <c r="F68" s="7">
        <v>1</v>
      </c>
      <c r="G68" s="7"/>
      <c r="H68" s="7"/>
      <c r="I68" s="7"/>
      <c r="J68" s="7"/>
      <c r="K68" s="7">
        <v>1</v>
      </c>
      <c r="L68" s="7"/>
      <c r="M68" s="7"/>
      <c r="N68" s="7">
        <v>1</v>
      </c>
      <c r="O68" s="7"/>
      <c r="P68" s="7"/>
      <c r="Q68" s="7"/>
      <c r="R68" s="7"/>
      <c r="S68" s="7">
        <v>1</v>
      </c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">
      <c r="A69" s="6">
        <v>1673483</v>
      </c>
      <c r="B69" s="7"/>
      <c r="C69" s="7"/>
      <c r="D69" s="7"/>
      <c r="E69" s="7"/>
      <c r="F69" s="7"/>
      <c r="G69" s="7"/>
      <c r="H69" s="7">
        <v>1</v>
      </c>
      <c r="I69" s="7"/>
      <c r="J69" s="7"/>
      <c r="K69" s="7">
        <v>1</v>
      </c>
      <c r="L69" s="7"/>
      <c r="M69" s="7"/>
      <c r="N69" s="7">
        <v>1</v>
      </c>
      <c r="O69" s="7">
        <v>1</v>
      </c>
      <c r="P69" s="7"/>
      <c r="Q69" s="7"/>
      <c r="R69" s="7"/>
      <c r="S69" s="7">
        <v>1</v>
      </c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">
      <c r="A70" s="6">
        <v>823580</v>
      </c>
      <c r="B70" s="7"/>
      <c r="C70" s="7"/>
      <c r="D70" s="7"/>
      <c r="E70" s="7"/>
      <c r="F70" s="7">
        <v>1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>
        <v>1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>
        <v>1</v>
      </c>
    </row>
    <row r="71" spans="1:34" ht="12">
      <c r="A71" s="6">
        <v>2597446</v>
      </c>
      <c r="B71" s="7"/>
      <c r="C71" s="7"/>
      <c r="D71" s="7"/>
      <c r="E71" s="7"/>
      <c r="F71" s="7">
        <v>1</v>
      </c>
      <c r="G71" s="7"/>
      <c r="H71" s="7">
        <v>1</v>
      </c>
      <c r="I71" s="7"/>
      <c r="J71" s="7">
        <v>1</v>
      </c>
      <c r="K71" s="7"/>
      <c r="L71" s="7">
        <v>1</v>
      </c>
      <c r="M71" s="7"/>
      <c r="N71" s="7"/>
      <c r="O71" s="7"/>
      <c r="P71" s="7">
        <v>1</v>
      </c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">
      <c r="A72" s="6">
        <v>1774314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>
        <v>1</v>
      </c>
      <c r="AG72" s="7"/>
      <c r="AH72" s="7">
        <v>1</v>
      </c>
    </row>
    <row r="73" spans="1:34" ht="12">
      <c r="A73" s="6">
        <v>1666384</v>
      </c>
      <c r="B73" s="7"/>
      <c r="C73" s="7"/>
      <c r="D73" s="7"/>
      <c r="E73" s="7"/>
      <c r="F73" s="7"/>
      <c r="G73" s="7">
        <v>1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>
        <v>1</v>
      </c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">
      <c r="A74" s="6">
        <v>664137</v>
      </c>
      <c r="B74" s="7"/>
      <c r="C74" s="7"/>
      <c r="D74" s="7"/>
      <c r="E74" s="7"/>
      <c r="F74" s="7">
        <v>1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1</v>
      </c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8" customHeight="1">
      <c r="A75" s="6">
        <v>2020667</v>
      </c>
      <c r="B75" s="7"/>
      <c r="C75" s="7"/>
      <c r="D75" s="7"/>
      <c r="E75" s="7">
        <v>2</v>
      </c>
      <c r="F75" s="7"/>
      <c r="G75" s="7"/>
      <c r="H75" s="7"/>
      <c r="I75" s="7"/>
      <c r="J75" s="7"/>
      <c r="K75" s="7">
        <v>1</v>
      </c>
      <c r="L75" s="7"/>
      <c r="M75" s="7"/>
      <c r="N75" s="7"/>
      <c r="O75" s="7">
        <v>1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">
      <c r="A76" s="6">
        <v>2190787</v>
      </c>
      <c r="B76" s="7"/>
      <c r="C76" s="7"/>
      <c r="D76" s="7"/>
      <c r="E76" s="7"/>
      <c r="F76" s="7"/>
      <c r="G76" s="7">
        <v>1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1</v>
      </c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">
      <c r="A77" s="6">
        <v>584279</v>
      </c>
      <c r="B77" s="7"/>
      <c r="C77" s="7"/>
      <c r="D77" s="7">
        <v>2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>
        <v>1</v>
      </c>
      <c r="AH77" s="7"/>
    </row>
    <row r="78" spans="1:34" ht="15" customHeight="1">
      <c r="A78" s="6">
        <v>1300683</v>
      </c>
      <c r="B78" s="7"/>
      <c r="C78" s="7"/>
      <c r="D78" s="7"/>
      <c r="E78" s="7"/>
      <c r="F78" s="7"/>
      <c r="G78" s="7"/>
      <c r="H78" s="7"/>
      <c r="I78" s="7"/>
      <c r="J78" s="7"/>
      <c r="K78" s="7">
        <v>1</v>
      </c>
      <c r="L78" s="7"/>
      <c r="M78" s="7"/>
      <c r="N78" s="7"/>
      <c r="O78" s="7">
        <v>1</v>
      </c>
      <c r="P78" s="7"/>
      <c r="Q78" s="7"/>
      <c r="R78" s="7"/>
      <c r="S78" s="7">
        <v>1</v>
      </c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">
      <c r="A79" s="6">
        <v>1570801</v>
      </c>
      <c r="B79" s="7"/>
      <c r="C79" s="7"/>
      <c r="D79" s="7"/>
      <c r="E79" s="7"/>
      <c r="F79" s="7"/>
      <c r="G79" s="7">
        <v>1</v>
      </c>
      <c r="H79" s="7"/>
      <c r="I79" s="7"/>
      <c r="J79" s="7"/>
      <c r="K79" s="7"/>
      <c r="L79" s="7"/>
      <c r="M79" s="7"/>
      <c r="N79" s="7"/>
      <c r="O79" s="7">
        <v>1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">
      <c r="A80" s="6">
        <v>1658771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>
        <v>1</v>
      </c>
      <c r="M80" s="7"/>
      <c r="N80" s="7"/>
      <c r="O80" s="7"/>
      <c r="P80" s="7"/>
      <c r="Q80" s="7"/>
      <c r="R80" s="7"/>
      <c r="S80" s="7"/>
      <c r="T80" s="7"/>
      <c r="U80" s="7">
        <v>1</v>
      </c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">
      <c r="A81" s="6">
        <v>1700028</v>
      </c>
      <c r="B81" s="7"/>
      <c r="C81" s="7"/>
      <c r="D81" s="7">
        <v>2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">
      <c r="A82" s="6">
        <v>756097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>
        <v>1</v>
      </c>
      <c r="X82" s="7"/>
      <c r="Y82" s="7"/>
      <c r="Z82" s="7"/>
      <c r="AA82" s="7">
        <v>1</v>
      </c>
      <c r="AB82" s="7"/>
      <c r="AC82" s="7"/>
      <c r="AD82" s="7">
        <v>1</v>
      </c>
      <c r="AE82" s="7">
        <v>1</v>
      </c>
      <c r="AF82" s="7">
        <v>1</v>
      </c>
      <c r="AG82" s="7">
        <v>1</v>
      </c>
      <c r="AH82" s="7">
        <v>1</v>
      </c>
    </row>
    <row r="83" spans="1:34" ht="12">
      <c r="A83" s="6">
        <v>2263139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>
        <v>1</v>
      </c>
      <c r="M83" s="7"/>
      <c r="N83" s="7"/>
      <c r="O83" s="7"/>
      <c r="P83" s="7"/>
      <c r="Q83" s="7"/>
      <c r="R83" s="7"/>
      <c r="S83" s="7"/>
      <c r="T83" s="7">
        <v>1</v>
      </c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">
      <c r="A84" s="6">
        <v>2423586</v>
      </c>
      <c r="B84" s="7"/>
      <c r="C84" s="7"/>
      <c r="D84" s="7"/>
      <c r="E84" s="7">
        <v>2</v>
      </c>
      <c r="F84" s="7"/>
      <c r="G84" s="7"/>
      <c r="H84" s="7"/>
      <c r="I84" s="7">
        <v>1</v>
      </c>
      <c r="J84" s="7"/>
      <c r="K84" s="7"/>
      <c r="L84" s="7"/>
      <c r="M84" s="7"/>
      <c r="N84" s="7">
        <v>1</v>
      </c>
      <c r="O84" s="7">
        <v>1</v>
      </c>
      <c r="P84" s="7"/>
      <c r="Q84" s="7"/>
      <c r="R84" s="7"/>
      <c r="S84" s="7"/>
      <c r="T84" s="7">
        <v>1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">
      <c r="A85" s="6">
        <v>861144</v>
      </c>
      <c r="B85" s="7"/>
      <c r="C85" s="7"/>
      <c r="D85" s="7"/>
      <c r="E85" s="7"/>
      <c r="F85" s="7"/>
      <c r="G85" s="7"/>
      <c r="H85" s="7"/>
      <c r="I85" s="7"/>
      <c r="J85" s="7">
        <v>1</v>
      </c>
      <c r="K85" s="7"/>
      <c r="L85" s="7"/>
      <c r="M85" s="7"/>
      <c r="N85" s="7"/>
      <c r="O85" s="7"/>
      <c r="P85" s="7">
        <v>1</v>
      </c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">
      <c r="A86" s="6">
        <v>1725683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>
        <v>1</v>
      </c>
      <c r="Y86" s="7"/>
      <c r="Z86" s="7"/>
      <c r="AA86" s="7">
        <v>1</v>
      </c>
      <c r="AB86" s="7"/>
      <c r="AC86" s="7"/>
      <c r="AD86" s="7"/>
      <c r="AE86" s="7"/>
      <c r="AF86" s="7"/>
      <c r="AG86" s="7"/>
      <c r="AH86" s="7"/>
    </row>
    <row r="87" spans="1:34" ht="12">
      <c r="A87" s="6">
        <v>998061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>
        <v>1</v>
      </c>
      <c r="M87" s="7"/>
      <c r="N87" s="7"/>
      <c r="O87" s="7"/>
      <c r="P87" s="7"/>
      <c r="Q87" s="7"/>
      <c r="R87" s="7"/>
      <c r="S87" s="7"/>
      <c r="T87" s="7">
        <v>1</v>
      </c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">
      <c r="A88" s="6">
        <v>1734535</v>
      </c>
      <c r="B88" s="7"/>
      <c r="C88" s="7"/>
      <c r="D88" s="7"/>
      <c r="E88" s="7"/>
      <c r="F88" s="7"/>
      <c r="G88" s="7"/>
      <c r="H88" s="7">
        <v>1</v>
      </c>
      <c r="I88" s="7"/>
      <c r="J88" s="7"/>
      <c r="K88" s="7"/>
      <c r="L88" s="7"/>
      <c r="M88" s="7"/>
      <c r="N88" s="7"/>
      <c r="O88" s="7">
        <v>1</v>
      </c>
      <c r="P88" s="7"/>
      <c r="Q88" s="7"/>
      <c r="R88" s="7"/>
      <c r="S88" s="7"/>
      <c r="T88" s="7">
        <v>1</v>
      </c>
      <c r="U88" s="7"/>
      <c r="V88" s="7"/>
      <c r="W88" s="7"/>
      <c r="X88" s="7"/>
      <c r="Y88" s="7"/>
      <c r="Z88" s="7"/>
      <c r="AA88" s="7"/>
      <c r="AB88" s="7"/>
      <c r="AC88" s="7"/>
      <c r="AD88" s="7">
        <v>1</v>
      </c>
      <c r="AE88" s="7">
        <v>1</v>
      </c>
      <c r="AF88" s="7"/>
      <c r="AG88" s="7"/>
      <c r="AH88" s="7"/>
    </row>
    <row r="89" spans="1:34" ht="12">
      <c r="A89" s="6">
        <v>883711</v>
      </c>
      <c r="B89" s="7">
        <v>2</v>
      </c>
      <c r="C89" s="7"/>
      <c r="D89" s="7"/>
      <c r="E89" s="7"/>
      <c r="F89" s="7"/>
      <c r="G89" s="7"/>
      <c r="H89" s="7"/>
      <c r="I89" s="7"/>
      <c r="J89" s="7"/>
      <c r="K89" s="7">
        <v>1</v>
      </c>
      <c r="L89" s="7"/>
      <c r="M89" s="7"/>
      <c r="N89" s="7"/>
      <c r="O89" s="7"/>
      <c r="P89" s="7"/>
      <c r="Q89" s="7"/>
      <c r="R89" s="7"/>
      <c r="S89" s="7">
        <v>1</v>
      </c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">
      <c r="A90" s="6">
        <v>1834713</v>
      </c>
      <c r="B90" s="7"/>
      <c r="C90" s="7"/>
      <c r="D90" s="7"/>
      <c r="E90" s="7"/>
      <c r="F90" s="7"/>
      <c r="G90" s="7"/>
      <c r="H90" s="7">
        <v>1</v>
      </c>
      <c r="I90" s="7"/>
      <c r="J90" s="7"/>
      <c r="K90" s="7"/>
      <c r="L90" s="7"/>
      <c r="M90" s="7"/>
      <c r="N90" s="7">
        <v>1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">
      <c r="A91" s="6">
        <v>1046171</v>
      </c>
      <c r="B91" s="7"/>
      <c r="C91" s="7"/>
      <c r="D91" s="7"/>
      <c r="E91" s="7"/>
      <c r="F91" s="7">
        <v>1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>
        <v>1</v>
      </c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">
      <c r="A92" s="6">
        <v>2894316</v>
      </c>
      <c r="B92" s="7"/>
      <c r="C92" s="7"/>
      <c r="D92" s="7"/>
      <c r="E92" s="7"/>
      <c r="F92" s="7">
        <v>1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1</v>
      </c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">
      <c r="A93" s="6">
        <v>715521</v>
      </c>
      <c r="B93" s="7"/>
      <c r="C93" s="7"/>
      <c r="D93" s="7"/>
      <c r="E93" s="7"/>
      <c r="F93" s="7"/>
      <c r="G93" s="7"/>
      <c r="H93" s="7"/>
      <c r="I93" s="7"/>
      <c r="J93" s="7">
        <v>1</v>
      </c>
      <c r="K93" s="7"/>
      <c r="L93" s="7"/>
      <c r="M93" s="7"/>
      <c r="N93" s="7"/>
      <c r="O93" s="7"/>
      <c r="P93" s="7"/>
      <c r="Q93" s="7"/>
      <c r="R93" s="7"/>
      <c r="S93" s="7"/>
      <c r="T93" s="7"/>
      <c r="U93" s="7">
        <v>1</v>
      </c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">
      <c r="A94" s="6">
        <v>926623</v>
      </c>
      <c r="B94" s="7">
        <v>2</v>
      </c>
      <c r="C94" s="7"/>
      <c r="D94" s="7"/>
      <c r="E94" s="7"/>
      <c r="F94" s="7"/>
      <c r="G94" s="7"/>
      <c r="H94" s="7"/>
      <c r="I94" s="7"/>
      <c r="J94" s="7"/>
      <c r="K94" s="7">
        <v>1</v>
      </c>
      <c r="L94" s="7"/>
      <c r="M94" s="7"/>
      <c r="N94" s="7"/>
      <c r="O94" s="7"/>
      <c r="P94" s="7"/>
      <c r="Q94" s="7"/>
      <c r="R94" s="7"/>
      <c r="S94" s="7">
        <v>1</v>
      </c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">
      <c r="A95" s="6">
        <v>873052</v>
      </c>
      <c r="B95" s="7"/>
      <c r="C95" s="7"/>
      <c r="D95" s="7"/>
      <c r="E95" s="7"/>
      <c r="F95" s="7">
        <v>1</v>
      </c>
      <c r="G95" s="7"/>
      <c r="H95" s="7">
        <v>1</v>
      </c>
      <c r="I95" s="7"/>
      <c r="J95" s="7"/>
      <c r="K95" s="7"/>
      <c r="L95" s="7"/>
      <c r="M95" s="7"/>
      <c r="N95" s="7"/>
      <c r="O95" s="7"/>
      <c r="P95" s="7">
        <v>1</v>
      </c>
      <c r="Q95" s="7"/>
      <c r="R95" s="7"/>
      <c r="S95" s="7">
        <v>1</v>
      </c>
      <c r="T95" s="7">
        <v>1</v>
      </c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">
      <c r="A96" s="6">
        <v>946706</v>
      </c>
      <c r="B96" s="7"/>
      <c r="C96" s="7"/>
      <c r="D96" s="7"/>
      <c r="E96" s="7"/>
      <c r="F96" s="7"/>
      <c r="G96" s="7"/>
      <c r="H96" s="7">
        <v>1</v>
      </c>
      <c r="I96" s="7"/>
      <c r="J96" s="7"/>
      <c r="K96" s="7"/>
      <c r="L96" s="7"/>
      <c r="M96" s="7"/>
      <c r="N96" s="7"/>
      <c r="O96" s="7"/>
      <c r="P96" s="7">
        <v>1</v>
      </c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">
      <c r="A97" s="6">
        <v>998067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>
        <v>1</v>
      </c>
      <c r="M97" s="7"/>
      <c r="N97" s="7"/>
      <c r="O97" s="7"/>
      <c r="P97" s="7"/>
      <c r="Q97" s="7"/>
      <c r="R97" s="7"/>
      <c r="S97" s="7"/>
      <c r="T97" s="7">
        <v>1</v>
      </c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">
      <c r="A98" s="6">
        <v>998065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>
        <v>1</v>
      </c>
      <c r="M98" s="7"/>
      <c r="N98" s="7"/>
      <c r="O98" s="7"/>
      <c r="P98" s="7"/>
      <c r="Q98" s="7"/>
      <c r="R98" s="7"/>
      <c r="S98" s="7"/>
      <c r="T98" s="7">
        <v>1</v>
      </c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">
      <c r="A99" s="6">
        <v>1247673</v>
      </c>
      <c r="B99" s="7"/>
      <c r="C99" s="7"/>
      <c r="D99" s="7"/>
      <c r="E99" s="7"/>
      <c r="F99" s="7">
        <v>1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>
        <v>1</v>
      </c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">
      <c r="A100" s="6">
        <v>755903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1</v>
      </c>
      <c r="L100" s="7"/>
      <c r="M100" s="7"/>
      <c r="N100" s="7"/>
      <c r="O100" s="7">
        <v>1</v>
      </c>
      <c r="P100" s="7"/>
      <c r="Q100" s="7"/>
      <c r="R100" s="7"/>
      <c r="S100" s="7"/>
      <c r="T100" s="7"/>
      <c r="U100" s="7"/>
      <c r="V100" s="7"/>
      <c r="W100" s="7"/>
      <c r="X100" s="7">
        <v>1</v>
      </c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">
      <c r="A101" s="6">
        <v>2267000</v>
      </c>
      <c r="B101" s="7"/>
      <c r="C101" s="7"/>
      <c r="D101" s="7"/>
      <c r="E101" s="7"/>
      <c r="F101" s="7"/>
      <c r="G101" s="7"/>
      <c r="H101" s="7">
        <v>1</v>
      </c>
      <c r="I101" s="7"/>
      <c r="J101" s="7"/>
      <c r="K101" s="7"/>
      <c r="L101" s="7"/>
      <c r="M101" s="7"/>
      <c r="N101" s="7"/>
      <c r="O101" s="7"/>
      <c r="P101" s="7"/>
      <c r="Q101" s="7">
        <v>1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">
      <c r="A102" s="6">
        <v>1898182</v>
      </c>
      <c r="B102" s="7"/>
      <c r="C102" s="7">
        <v>2</v>
      </c>
      <c r="D102" s="7"/>
      <c r="E102" s="7"/>
      <c r="F102" s="7">
        <v>1</v>
      </c>
      <c r="G102" s="7"/>
      <c r="H102" s="7"/>
      <c r="I102" s="7"/>
      <c r="J102" s="7"/>
      <c r="K102" s="7">
        <v>1</v>
      </c>
      <c r="L102" s="7"/>
      <c r="M102" s="7"/>
      <c r="N102" s="7"/>
      <c r="O102" s="7"/>
      <c r="P102" s="7"/>
      <c r="Q102" s="7"/>
      <c r="R102" s="7"/>
      <c r="S102" s="7"/>
      <c r="T102" s="7">
        <v>1</v>
      </c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">
      <c r="A103" s="6">
        <v>2588546</v>
      </c>
      <c r="B103" s="7"/>
      <c r="C103" s="7"/>
      <c r="D103" s="7"/>
      <c r="E103" s="7"/>
      <c r="F103" s="7"/>
      <c r="G103" s="7"/>
      <c r="H103" s="7">
        <v>1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>
        <v>1</v>
      </c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">
      <c r="A104" s="6">
        <v>1802943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>
        <v>1</v>
      </c>
      <c r="AG104" s="7"/>
      <c r="AH104" s="7">
        <v>1</v>
      </c>
    </row>
    <row r="105" spans="1:34" ht="12">
      <c r="A105" s="6">
        <v>669996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>
        <v>1</v>
      </c>
      <c r="AG105" s="7"/>
      <c r="AH105" s="7">
        <v>1</v>
      </c>
    </row>
    <row r="106" spans="1:34" ht="12">
      <c r="A106" s="6">
        <v>2188666</v>
      </c>
      <c r="B106" s="7"/>
      <c r="C106" s="7"/>
      <c r="D106" s="7"/>
      <c r="E106" s="7">
        <v>2</v>
      </c>
      <c r="F106" s="7"/>
      <c r="G106" s="7"/>
      <c r="H106" s="7"/>
      <c r="I106" s="7"/>
      <c r="J106" s="7"/>
      <c r="K106" s="7">
        <v>1</v>
      </c>
      <c r="L106" s="7"/>
      <c r="M106" s="7"/>
      <c r="N106" s="7"/>
      <c r="O106" s="7">
        <v>1</v>
      </c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">
      <c r="A107" s="6">
        <v>2845222</v>
      </c>
      <c r="B107" s="7"/>
      <c r="C107" s="7"/>
      <c r="D107" s="7"/>
      <c r="E107" s="7"/>
      <c r="F107" s="7">
        <v>1</v>
      </c>
      <c r="G107" s="7"/>
      <c r="H107" s="7"/>
      <c r="I107" s="7"/>
      <c r="J107" s="7"/>
      <c r="K107" s="7"/>
      <c r="L107" s="7">
        <v>1</v>
      </c>
      <c r="M107" s="7"/>
      <c r="N107" s="7"/>
      <c r="O107" s="7"/>
      <c r="P107" s="7"/>
      <c r="Q107" s="7"/>
      <c r="R107" s="7"/>
      <c r="S107" s="7"/>
      <c r="T107" s="7">
        <v>1</v>
      </c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">
      <c r="A108" s="6">
        <v>2291642</v>
      </c>
      <c r="B108" s="7"/>
      <c r="C108" s="7"/>
      <c r="D108" s="7"/>
      <c r="E108" s="7"/>
      <c r="F108" s="7">
        <v>1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>
        <v>1</v>
      </c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">
      <c r="A109" s="6">
        <v>666457</v>
      </c>
      <c r="B109" s="7"/>
      <c r="C109" s="7"/>
      <c r="D109" s="7"/>
      <c r="E109" s="7"/>
      <c r="F109" s="7"/>
      <c r="G109" s="7"/>
      <c r="H109" s="7"/>
      <c r="I109" s="7"/>
      <c r="J109" s="7">
        <v>1</v>
      </c>
      <c r="K109" s="7"/>
      <c r="L109" s="7"/>
      <c r="M109" s="7"/>
      <c r="N109" s="7"/>
      <c r="O109" s="7"/>
      <c r="P109" s="7"/>
      <c r="Q109" s="7">
        <v>1</v>
      </c>
      <c r="R109" s="7"/>
      <c r="S109" s="7"/>
      <c r="T109" s="7"/>
      <c r="U109" s="7"/>
      <c r="V109" s="7"/>
      <c r="W109" s="7"/>
      <c r="X109" s="7"/>
      <c r="Y109" s="7"/>
      <c r="Z109" s="7">
        <v>1</v>
      </c>
      <c r="AA109" s="7"/>
      <c r="AB109" s="7"/>
      <c r="AC109" s="7"/>
      <c r="AD109" s="7"/>
      <c r="AE109" s="7"/>
      <c r="AF109" s="7"/>
      <c r="AG109" s="7"/>
      <c r="AH109" s="7"/>
    </row>
    <row r="110" spans="1:34" ht="12">
      <c r="A110" s="6">
        <v>2049907</v>
      </c>
      <c r="B110" s="7"/>
      <c r="C110" s="7"/>
      <c r="D110" s="7"/>
      <c r="E110" s="7"/>
      <c r="F110" s="7"/>
      <c r="G110" s="7"/>
      <c r="H110" s="7"/>
      <c r="I110" s="7"/>
      <c r="J110" s="7">
        <v>1</v>
      </c>
      <c r="K110" s="7"/>
      <c r="L110" s="7"/>
      <c r="M110" s="7"/>
      <c r="N110" s="7"/>
      <c r="O110" s="7"/>
      <c r="P110" s="7"/>
      <c r="Q110" s="7"/>
      <c r="R110" s="7"/>
      <c r="S110" s="7"/>
      <c r="T110" s="7">
        <v>1</v>
      </c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">
      <c r="A111" s="6">
        <v>998062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>
        <v>1</v>
      </c>
      <c r="M111" s="7"/>
      <c r="N111" s="7"/>
      <c r="O111" s="7"/>
      <c r="P111" s="7"/>
      <c r="Q111" s="7"/>
      <c r="R111" s="7"/>
      <c r="S111" s="7"/>
      <c r="T111" s="7">
        <v>1</v>
      </c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">
      <c r="A112" s="6">
        <v>3135550</v>
      </c>
      <c r="B112" s="7"/>
      <c r="C112" s="7"/>
      <c r="D112" s="7"/>
      <c r="E112" s="7"/>
      <c r="F112" s="7">
        <v>1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>
        <v>1</v>
      </c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">
      <c r="A113" s="6">
        <v>1062230</v>
      </c>
      <c r="B113" s="7"/>
      <c r="C113" s="7"/>
      <c r="D113" s="7"/>
      <c r="E113" s="7"/>
      <c r="F113" s="7">
        <v>1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>
        <v>1</v>
      </c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">
      <c r="A114" s="6">
        <v>1009124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>
        <v>1</v>
      </c>
      <c r="M114" s="7"/>
      <c r="N114" s="7"/>
      <c r="O114" s="7"/>
      <c r="P114" s="7"/>
      <c r="Q114" s="7"/>
      <c r="R114" s="7"/>
      <c r="S114" s="7"/>
      <c r="T114" s="7">
        <v>1</v>
      </c>
      <c r="U114" s="7"/>
      <c r="V114" s="7"/>
      <c r="W114" s="7"/>
      <c r="X114" s="7"/>
      <c r="Y114" s="7"/>
      <c r="Z114" s="7"/>
      <c r="AA114" s="7"/>
      <c r="AB114" s="7"/>
      <c r="AC114" s="7"/>
      <c r="AD114" s="7">
        <v>1</v>
      </c>
      <c r="AE114" s="7">
        <v>1</v>
      </c>
      <c r="AF114" s="7"/>
      <c r="AG114" s="7"/>
      <c r="AH114" s="7"/>
    </row>
    <row r="115" spans="1:34" ht="12">
      <c r="A115" s="6">
        <v>927280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>
        <v>1</v>
      </c>
      <c r="AG115" s="7">
        <v>1</v>
      </c>
      <c r="AH115" s="7"/>
    </row>
    <row r="116" spans="1:34" ht="12">
      <c r="A116" s="6">
        <v>1891144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>
        <v>1</v>
      </c>
      <c r="AH116" s="7"/>
    </row>
    <row r="117" spans="1:34" ht="12">
      <c r="A117" s="6">
        <v>1840208</v>
      </c>
      <c r="B117" s="7"/>
      <c r="C117" s="7"/>
      <c r="D117" s="7"/>
      <c r="E117" s="7"/>
      <c r="F117" s="7"/>
      <c r="G117" s="7"/>
      <c r="H117" s="7"/>
      <c r="I117" s="7"/>
      <c r="J117" s="7"/>
      <c r="K117" s="7">
        <v>1</v>
      </c>
      <c r="L117" s="7"/>
      <c r="M117" s="7"/>
      <c r="N117" s="7"/>
      <c r="O117" s="7"/>
      <c r="P117" s="7"/>
      <c r="Q117" s="7"/>
      <c r="R117" s="7"/>
      <c r="S117" s="7">
        <v>1</v>
      </c>
      <c r="T117" s="7"/>
      <c r="U117" s="7"/>
      <c r="V117" s="7"/>
      <c r="W117" s="7"/>
      <c r="X117" s="7">
        <v>1</v>
      </c>
      <c r="Y117" s="7"/>
      <c r="Z117" s="7"/>
      <c r="AA117" s="7">
        <v>1</v>
      </c>
      <c r="AB117" s="7"/>
      <c r="AC117" s="7"/>
      <c r="AD117" s="7"/>
      <c r="AE117" s="7"/>
      <c r="AF117" s="7">
        <v>1</v>
      </c>
      <c r="AG117" s="7"/>
      <c r="AH117" s="7"/>
    </row>
    <row r="118" spans="1:34" ht="12">
      <c r="A118" s="6">
        <v>670007</v>
      </c>
      <c r="B118" s="7"/>
      <c r="C118" s="7"/>
      <c r="D118" s="7"/>
      <c r="E118" s="7"/>
      <c r="F118" s="7">
        <v>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>
        <v>1</v>
      </c>
      <c r="R118" s="7"/>
      <c r="S118" s="7">
        <v>1</v>
      </c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">
      <c r="A119" s="6">
        <v>1774313</v>
      </c>
      <c r="B119" s="7"/>
      <c r="C119" s="7"/>
      <c r="D119" s="7"/>
      <c r="E119" s="7"/>
      <c r="F119" s="7">
        <v>1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>
        <v>1</v>
      </c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">
      <c r="A120" s="6">
        <v>1882021</v>
      </c>
      <c r="B120" s="7"/>
      <c r="C120" s="7"/>
      <c r="D120" s="7"/>
      <c r="E120" s="7"/>
      <c r="F120" s="7"/>
      <c r="G120" s="7">
        <v>1</v>
      </c>
      <c r="H120" s="7"/>
      <c r="I120" s="7"/>
      <c r="J120" s="7"/>
      <c r="K120" s="7"/>
      <c r="L120" s="7"/>
      <c r="M120" s="7"/>
      <c r="N120" s="7">
        <v>1</v>
      </c>
      <c r="O120" s="7">
        <v>1</v>
      </c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">
      <c r="A121" s="6">
        <v>1370640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>
        <v>1</v>
      </c>
      <c r="N121" s="7"/>
      <c r="O121" s="7"/>
      <c r="P121" s="7"/>
      <c r="Q121" s="7"/>
      <c r="R121" s="7"/>
      <c r="S121" s="7">
        <v>1</v>
      </c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">
      <c r="A122" s="6">
        <v>2565239</v>
      </c>
      <c r="B122" s="7"/>
      <c r="C122" s="7"/>
      <c r="D122" s="7"/>
      <c r="E122" s="7"/>
      <c r="F122" s="7">
        <v>1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>
        <v>1</v>
      </c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">
      <c r="A123" s="6">
        <v>2088167</v>
      </c>
      <c r="B123" s="7"/>
      <c r="C123" s="7"/>
      <c r="D123" s="7"/>
      <c r="E123" s="7">
        <v>2</v>
      </c>
      <c r="F123" s="7">
        <v>1</v>
      </c>
      <c r="G123" s="7"/>
      <c r="H123" s="7"/>
      <c r="I123" s="7"/>
      <c r="J123" s="7"/>
      <c r="K123" s="7"/>
      <c r="L123" s="7"/>
      <c r="M123" s="7"/>
      <c r="N123" s="7"/>
      <c r="O123" s="7">
        <v>1</v>
      </c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">
      <c r="A124" s="6">
        <v>1056958</v>
      </c>
      <c r="B124" s="7"/>
      <c r="C124" s="7"/>
      <c r="D124" s="7"/>
      <c r="E124" s="7">
        <v>2</v>
      </c>
      <c r="F124" s="7"/>
      <c r="G124" s="7"/>
      <c r="H124" s="7"/>
      <c r="I124" s="7"/>
      <c r="J124" s="7"/>
      <c r="K124" s="7"/>
      <c r="L124" s="7"/>
      <c r="M124" s="7"/>
      <c r="N124" s="7"/>
      <c r="O124" s="7">
        <v>1</v>
      </c>
      <c r="P124" s="7"/>
      <c r="Q124" s="7"/>
      <c r="R124" s="7"/>
      <c r="S124" s="7"/>
      <c r="T124" s="7">
        <v>1</v>
      </c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">
      <c r="A125" s="6">
        <v>999897</v>
      </c>
      <c r="B125" s="7"/>
      <c r="C125" s="7"/>
      <c r="D125" s="7"/>
      <c r="E125" s="7"/>
      <c r="F125" s="7"/>
      <c r="G125" s="7"/>
      <c r="H125" s="7"/>
      <c r="I125" s="7"/>
      <c r="J125" s="7">
        <v>1</v>
      </c>
      <c r="K125" s="7"/>
      <c r="L125" s="7"/>
      <c r="M125" s="7"/>
      <c r="N125" s="7"/>
      <c r="O125" s="7"/>
      <c r="P125" s="7"/>
      <c r="Q125" s="7"/>
      <c r="R125" s="7"/>
      <c r="S125" s="7"/>
      <c r="T125" s="7">
        <v>1</v>
      </c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">
      <c r="A126" s="6">
        <v>2948908</v>
      </c>
      <c r="B126" s="7"/>
      <c r="C126" s="7"/>
      <c r="D126" s="7"/>
      <c r="E126" s="7"/>
      <c r="F126" s="7">
        <v>1</v>
      </c>
      <c r="G126" s="7"/>
      <c r="H126" s="7"/>
      <c r="I126" s="7"/>
      <c r="J126" s="7"/>
      <c r="K126" s="7"/>
      <c r="L126" s="7"/>
      <c r="M126" s="7"/>
      <c r="N126" s="7"/>
      <c r="O126" s="7">
        <v>1</v>
      </c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">
      <c r="A127" s="6">
        <v>937591</v>
      </c>
      <c r="B127" s="7"/>
      <c r="C127" s="7"/>
      <c r="D127" s="7"/>
      <c r="E127" s="7"/>
      <c r="F127" s="7">
        <v>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>
        <v>1</v>
      </c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">
      <c r="A128" s="6">
        <v>574617</v>
      </c>
      <c r="B128" s="7"/>
      <c r="C128" s="7"/>
      <c r="D128" s="7"/>
      <c r="E128" s="7"/>
      <c r="F128" s="7"/>
      <c r="G128" s="7"/>
      <c r="H128" s="7">
        <v>1</v>
      </c>
      <c r="I128" s="7"/>
      <c r="J128" s="7"/>
      <c r="K128" s="7"/>
      <c r="L128" s="7"/>
      <c r="M128" s="7"/>
      <c r="N128" s="7"/>
      <c r="O128" s="7"/>
      <c r="P128" s="7">
        <v>1</v>
      </c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">
      <c r="A129" s="6">
        <v>1843508</v>
      </c>
      <c r="B129" s="7"/>
      <c r="C129" s="7"/>
      <c r="D129" s="7"/>
      <c r="E129" s="7"/>
      <c r="F129" s="7"/>
      <c r="G129" s="7">
        <v>1</v>
      </c>
      <c r="H129" s="7"/>
      <c r="I129" s="7"/>
      <c r="J129" s="7"/>
      <c r="K129" s="7"/>
      <c r="L129" s="7"/>
      <c r="M129" s="7"/>
      <c r="N129" s="7"/>
      <c r="O129" s="7">
        <v>1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">
      <c r="A130" s="6">
        <v>3305444</v>
      </c>
      <c r="B130" s="7"/>
      <c r="C130" s="7"/>
      <c r="D130" s="7"/>
      <c r="E130" s="7">
        <v>2</v>
      </c>
      <c r="F130" s="7"/>
      <c r="G130" s="7"/>
      <c r="H130" s="7"/>
      <c r="I130" s="7"/>
      <c r="J130" s="7"/>
      <c r="K130" s="7"/>
      <c r="L130" s="7"/>
      <c r="M130" s="7"/>
      <c r="N130" s="7"/>
      <c r="O130" s="7">
        <v>1</v>
      </c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">
      <c r="A131" s="6">
        <v>1034602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>
        <v>1</v>
      </c>
      <c r="X131" s="7"/>
      <c r="Y131" s="7"/>
      <c r="Z131" s="7"/>
      <c r="AA131" s="7"/>
      <c r="AB131" s="7">
        <v>1</v>
      </c>
      <c r="AC131" s="7"/>
      <c r="AD131" s="7"/>
      <c r="AE131" s="7"/>
      <c r="AF131" s="7"/>
      <c r="AG131" s="7"/>
      <c r="AH131" s="7"/>
    </row>
    <row r="132" spans="1:34" ht="12">
      <c r="A132" s="6">
        <v>1977863</v>
      </c>
      <c r="B132" s="7"/>
      <c r="C132" s="7"/>
      <c r="D132" s="7"/>
      <c r="E132" s="7"/>
      <c r="F132" s="7"/>
      <c r="G132" s="7"/>
      <c r="H132" s="7">
        <v>1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>
        <v>1</v>
      </c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">
      <c r="A133" s="6">
        <v>1430561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>
        <v>1</v>
      </c>
      <c r="AG133" s="7"/>
      <c r="AH133" s="7">
        <v>1</v>
      </c>
    </row>
    <row r="134" spans="1:34" ht="12">
      <c r="A134" s="6">
        <v>2814143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>
        <v>1</v>
      </c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>
        <v>1</v>
      </c>
      <c r="AG134" s="7"/>
      <c r="AH134" s="7">
        <v>1</v>
      </c>
    </row>
    <row r="135" spans="1:34" ht="12">
      <c r="A135" s="6">
        <v>1083548</v>
      </c>
      <c r="B135" s="7"/>
      <c r="C135" s="7"/>
      <c r="D135" s="7">
        <v>2</v>
      </c>
      <c r="E135" s="7"/>
      <c r="F135" s="7"/>
      <c r="G135" s="7">
        <v>1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">
      <c r="A136" s="6">
        <v>2216032</v>
      </c>
      <c r="B136" s="7"/>
      <c r="C136" s="7"/>
      <c r="D136" s="7"/>
      <c r="E136" s="7">
        <v>2</v>
      </c>
      <c r="F136" s="7"/>
      <c r="G136" s="7"/>
      <c r="H136" s="7"/>
      <c r="I136" s="7"/>
      <c r="J136" s="7"/>
      <c r="K136" s="7">
        <v>1</v>
      </c>
      <c r="L136" s="7"/>
      <c r="M136" s="7"/>
      <c r="N136" s="7"/>
      <c r="O136" s="7">
        <v>1</v>
      </c>
      <c r="P136" s="7"/>
      <c r="Q136" s="7"/>
      <c r="R136" s="7"/>
      <c r="S136" s="7">
        <v>1</v>
      </c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">
      <c r="A137" s="6">
        <v>1577753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>
        <v>1</v>
      </c>
      <c r="M137" s="7"/>
      <c r="N137" s="7"/>
      <c r="O137" s="7">
        <v>1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">
      <c r="A138" s="6">
        <v>809466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>
        <v>1</v>
      </c>
      <c r="M138" s="7"/>
      <c r="N138" s="7"/>
      <c r="O138" s="7"/>
      <c r="P138" s="7"/>
      <c r="Q138" s="7"/>
      <c r="R138" s="7"/>
      <c r="S138" s="7"/>
      <c r="T138" s="7">
        <v>1</v>
      </c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">
      <c r="A139" s="6">
        <v>931457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>
        <v>1</v>
      </c>
      <c r="M139" s="7"/>
      <c r="N139" s="7"/>
      <c r="O139" s="7"/>
      <c r="P139" s="7"/>
      <c r="Q139" s="7"/>
      <c r="R139" s="7"/>
      <c r="S139" s="7"/>
      <c r="T139" s="7">
        <v>1</v>
      </c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">
      <c r="A140" s="6">
        <v>977219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>
        <v>1</v>
      </c>
      <c r="M140" s="7"/>
      <c r="N140" s="7"/>
      <c r="O140" s="7"/>
      <c r="P140" s="7">
        <v>1</v>
      </c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">
      <c r="A141" s="6">
        <v>2216056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>
        <v>1</v>
      </c>
      <c r="M141" s="7"/>
      <c r="N141" s="7"/>
      <c r="O141" s="7"/>
      <c r="P141" s="7"/>
      <c r="Q141" s="7"/>
      <c r="R141" s="7"/>
      <c r="S141" s="7"/>
      <c r="T141" s="7">
        <v>1</v>
      </c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">
      <c r="A142" s="6">
        <v>935649</v>
      </c>
      <c r="B142" s="7"/>
      <c r="C142" s="7"/>
      <c r="D142" s="7"/>
      <c r="E142" s="7"/>
      <c r="F142" s="7">
        <v>1</v>
      </c>
      <c r="G142" s="7"/>
      <c r="H142" s="7"/>
      <c r="I142" s="7"/>
      <c r="J142" s="7"/>
      <c r="K142" s="7"/>
      <c r="L142" s="7">
        <v>1</v>
      </c>
      <c r="M142" s="7"/>
      <c r="N142" s="7"/>
      <c r="O142" s="7"/>
      <c r="P142" s="7"/>
      <c r="Q142" s="7">
        <v>1</v>
      </c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">
      <c r="A143" s="6">
        <v>1849976</v>
      </c>
      <c r="B143" s="7"/>
      <c r="C143" s="7"/>
      <c r="D143" s="7"/>
      <c r="E143" s="7"/>
      <c r="F143" s="7">
        <v>1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1</v>
      </c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">
      <c r="A144" s="6">
        <v>2614856</v>
      </c>
      <c r="B144" s="7"/>
      <c r="C144" s="7"/>
      <c r="D144" s="7"/>
      <c r="E144" s="7"/>
      <c r="F144" s="7"/>
      <c r="G144" s="7"/>
      <c r="H144" s="7"/>
      <c r="I144" s="7"/>
      <c r="J144" s="7"/>
      <c r="K144" s="7">
        <v>1</v>
      </c>
      <c r="L144" s="7">
        <v>1</v>
      </c>
      <c r="M144" s="7"/>
      <c r="N144" s="7">
        <v>1</v>
      </c>
      <c r="O144" s="7"/>
      <c r="P144" s="7"/>
      <c r="Q144" s="7"/>
      <c r="R144" s="7"/>
      <c r="S144" s="7"/>
      <c r="T144" s="7">
        <v>1</v>
      </c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">
      <c r="A145" s="6">
        <v>1664439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>
        <v>1</v>
      </c>
      <c r="M145" s="7"/>
      <c r="N145" s="7"/>
      <c r="O145" s="7"/>
      <c r="P145" s="7">
        <v>1</v>
      </c>
      <c r="Q145" s="7"/>
      <c r="R145" s="7"/>
      <c r="S145" s="7"/>
      <c r="T145" s="7">
        <v>1</v>
      </c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">
      <c r="A146" s="6">
        <v>587263</v>
      </c>
      <c r="B146" s="7"/>
      <c r="C146" s="7"/>
      <c r="D146" s="7"/>
      <c r="E146" s="7"/>
      <c r="F146" s="7"/>
      <c r="G146" s="7"/>
      <c r="H146" s="7"/>
      <c r="I146" s="7"/>
      <c r="J146" s="7">
        <v>1</v>
      </c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>
        <v>1</v>
      </c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">
      <c r="A147" s="6">
        <v>1477348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>
        <v>1</v>
      </c>
      <c r="AG147" s="7"/>
      <c r="AH147" s="7">
        <v>1</v>
      </c>
    </row>
    <row r="148" spans="1:34" ht="12">
      <c r="A148" s="6">
        <v>2627204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>
        <v>1</v>
      </c>
      <c r="Y148" s="7"/>
      <c r="Z148" s="7"/>
      <c r="AA148" s="7">
        <v>1</v>
      </c>
      <c r="AB148" s="7"/>
      <c r="AC148" s="7"/>
      <c r="AD148" s="7"/>
      <c r="AE148" s="7"/>
      <c r="AF148" s="7">
        <v>1</v>
      </c>
      <c r="AG148" s="7"/>
      <c r="AH148" s="7">
        <v>1</v>
      </c>
    </row>
    <row r="149" spans="1:34" ht="12">
      <c r="A149" s="6">
        <v>1711538</v>
      </c>
      <c r="B149" s="7"/>
      <c r="C149" s="7"/>
      <c r="D149" s="7"/>
      <c r="E149" s="7">
        <v>2</v>
      </c>
      <c r="F149" s="7"/>
      <c r="G149" s="7"/>
      <c r="H149" s="7">
        <v>1</v>
      </c>
      <c r="I149" s="7">
        <v>1</v>
      </c>
      <c r="J149" s="7">
        <v>1</v>
      </c>
      <c r="K149" s="7">
        <v>1</v>
      </c>
      <c r="L149" s="7">
        <v>1</v>
      </c>
      <c r="M149" s="7"/>
      <c r="N149" s="7">
        <v>1</v>
      </c>
      <c r="O149" s="7">
        <v>1</v>
      </c>
      <c r="P149" s="7">
        <v>1</v>
      </c>
      <c r="Q149" s="7"/>
      <c r="R149" s="7"/>
      <c r="S149" s="7">
        <v>1</v>
      </c>
      <c r="T149" s="7">
        <v>1</v>
      </c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">
      <c r="A150" s="6">
        <v>2163546</v>
      </c>
      <c r="B150" s="7"/>
      <c r="C150" s="7"/>
      <c r="D150" s="7">
        <v>2</v>
      </c>
      <c r="E150" s="7"/>
      <c r="F150" s="7"/>
      <c r="G150" s="7">
        <v>1</v>
      </c>
      <c r="H150" s="7"/>
      <c r="I150" s="7"/>
      <c r="J150" s="7"/>
      <c r="K150" s="7"/>
      <c r="L150" s="7"/>
      <c r="M150" s="7"/>
      <c r="N150" s="7"/>
      <c r="O150" s="7">
        <v>1</v>
      </c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">
      <c r="A151" s="6">
        <v>576447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>
        <v>1</v>
      </c>
      <c r="M151" s="7"/>
      <c r="N151" s="7">
        <v>1</v>
      </c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">
      <c r="A152" s="6">
        <v>1832387</v>
      </c>
      <c r="B152" s="7"/>
      <c r="C152" s="7"/>
      <c r="D152" s="7">
        <v>2</v>
      </c>
      <c r="E152" s="7">
        <v>2</v>
      </c>
      <c r="F152" s="7"/>
      <c r="G152" s="7"/>
      <c r="H152" s="7"/>
      <c r="I152" s="7"/>
      <c r="J152" s="7"/>
      <c r="K152" s="7"/>
      <c r="L152" s="7"/>
      <c r="M152" s="7"/>
      <c r="N152" s="7"/>
      <c r="O152" s="7">
        <v>1</v>
      </c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">
      <c r="A153" s="6">
        <v>3246975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>
        <v>1</v>
      </c>
      <c r="M153" s="7"/>
      <c r="N153" s="7"/>
      <c r="O153" s="7"/>
      <c r="P153" s="7"/>
      <c r="Q153" s="7"/>
      <c r="R153" s="7"/>
      <c r="S153" s="7"/>
      <c r="T153" s="7"/>
      <c r="U153" s="7">
        <v>1</v>
      </c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">
      <c r="A154" s="6">
        <v>1828653</v>
      </c>
      <c r="B154" s="7"/>
      <c r="C154" s="7"/>
      <c r="D154" s="7"/>
      <c r="E154" s="7"/>
      <c r="F154" s="7">
        <v>1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>
        <v>1</v>
      </c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">
      <c r="A155" s="6">
        <v>1404752</v>
      </c>
      <c r="B155" s="7"/>
      <c r="C155" s="7"/>
      <c r="D155" s="7"/>
      <c r="E155" s="7"/>
      <c r="F155" s="7">
        <v>1</v>
      </c>
      <c r="G155" s="7"/>
      <c r="H155" s="7"/>
      <c r="I155" s="7"/>
      <c r="J155" s="7"/>
      <c r="K155" s="7"/>
      <c r="L155" s="7">
        <v>1</v>
      </c>
      <c r="M155" s="7"/>
      <c r="N155" s="7"/>
      <c r="O155" s="7"/>
      <c r="P155" s="7"/>
      <c r="Q155" s="7"/>
      <c r="R155" s="7"/>
      <c r="S155" s="7">
        <v>1</v>
      </c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>
        <v>1</v>
      </c>
      <c r="AE155" s="7">
        <v>1</v>
      </c>
      <c r="AF155" s="7"/>
      <c r="AG155" s="7"/>
      <c r="AH155" s="7">
        <v>1</v>
      </c>
    </row>
    <row r="156" spans="1:34" ht="12">
      <c r="A156" s="6">
        <v>1379926</v>
      </c>
      <c r="B156" s="7"/>
      <c r="C156" s="7"/>
      <c r="D156" s="7"/>
      <c r="E156" s="7">
        <v>2</v>
      </c>
      <c r="F156" s="7"/>
      <c r="G156" s="7"/>
      <c r="H156" s="7"/>
      <c r="I156" s="7"/>
      <c r="J156" s="7"/>
      <c r="K156" s="7"/>
      <c r="L156" s="7"/>
      <c r="M156" s="7"/>
      <c r="N156" s="7"/>
      <c r="O156" s="7">
        <v>1</v>
      </c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">
      <c r="A157" s="6">
        <v>3289331</v>
      </c>
      <c r="B157" s="7"/>
      <c r="C157" s="7"/>
      <c r="D157" s="7"/>
      <c r="E157" s="7"/>
      <c r="F157" s="7">
        <v>1</v>
      </c>
      <c r="G157" s="7"/>
      <c r="H157" s="7"/>
      <c r="I157" s="7"/>
      <c r="J157" s="7"/>
      <c r="K157" s="7"/>
      <c r="L157" s="7"/>
      <c r="M157" s="7"/>
      <c r="N157" s="7"/>
      <c r="O157" s="7">
        <v>1</v>
      </c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">
      <c r="A158" s="6">
        <v>1628078</v>
      </c>
      <c r="B158" s="7"/>
      <c r="C158" s="7"/>
      <c r="D158" s="7"/>
      <c r="E158" s="7"/>
      <c r="F158" s="7"/>
      <c r="G158" s="7"/>
      <c r="H158" s="7"/>
      <c r="I158" s="7"/>
      <c r="J158" s="7">
        <v>1</v>
      </c>
      <c r="K158" s="7"/>
      <c r="L158" s="7"/>
      <c r="M158" s="7"/>
      <c r="N158" s="7"/>
      <c r="O158" s="7"/>
      <c r="P158" s="7"/>
      <c r="Q158" s="7"/>
      <c r="R158" s="7"/>
      <c r="S158" s="7">
        <v>1</v>
      </c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>
        <v>1</v>
      </c>
      <c r="AG158" s="7"/>
      <c r="AH158" s="7">
        <v>1</v>
      </c>
    </row>
    <row r="159" spans="1:34" ht="12">
      <c r="A159" s="6">
        <v>775936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>
        <v>1</v>
      </c>
      <c r="AA159" s="7"/>
      <c r="AB159" s="7"/>
      <c r="AC159" s="7"/>
      <c r="AD159" s="7"/>
      <c r="AE159" s="7"/>
      <c r="AF159" s="7">
        <v>1</v>
      </c>
      <c r="AG159" s="7"/>
      <c r="AH159" s="7"/>
    </row>
    <row r="160" spans="1:34" ht="12">
      <c r="A160" s="6">
        <v>2431076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>
        <v>1</v>
      </c>
      <c r="O160" s="7"/>
      <c r="P160" s="7"/>
      <c r="Q160" s="7"/>
      <c r="R160" s="7"/>
      <c r="S160" s="7"/>
      <c r="T160" s="7"/>
      <c r="U160" s="7"/>
      <c r="V160" s="7"/>
      <c r="W160" s="7"/>
      <c r="X160" s="7">
        <v>1</v>
      </c>
      <c r="Y160" s="7">
        <v>1</v>
      </c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">
      <c r="A161" s="6">
        <v>1360248</v>
      </c>
      <c r="B161" s="7"/>
      <c r="C161" s="7"/>
      <c r="D161" s="7"/>
      <c r="E161" s="7"/>
      <c r="F161" s="7"/>
      <c r="G161" s="7"/>
      <c r="H161" s="7">
        <v>1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>
        <v>1</v>
      </c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">
      <c r="A162" s="6">
        <v>670024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>
        <v>1</v>
      </c>
      <c r="AE162" s="7">
        <v>1</v>
      </c>
      <c r="AF162" s="7">
        <v>1</v>
      </c>
      <c r="AG162" s="7"/>
      <c r="AH162" s="7">
        <v>1</v>
      </c>
    </row>
    <row r="163" spans="1:34" ht="12">
      <c r="A163" s="6">
        <v>1760750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>
        <v>1</v>
      </c>
      <c r="Y163" s="7"/>
      <c r="Z163" s="7"/>
      <c r="AA163" s="7"/>
      <c r="AB163" s="7">
        <v>1</v>
      </c>
      <c r="AC163" s="7"/>
      <c r="AD163" s="7"/>
      <c r="AE163" s="7"/>
      <c r="AF163" s="7"/>
      <c r="AG163" s="7"/>
      <c r="AH163" s="7"/>
    </row>
    <row r="164" spans="1:34" ht="12">
      <c r="A164" s="6">
        <v>662232</v>
      </c>
      <c r="B164" s="7"/>
      <c r="C164" s="7"/>
      <c r="D164" s="7"/>
      <c r="E164" s="7"/>
      <c r="F164" s="7"/>
      <c r="G164" s="7"/>
      <c r="H164" s="7"/>
      <c r="I164" s="7"/>
      <c r="J164" s="7">
        <v>1</v>
      </c>
      <c r="K164" s="7"/>
      <c r="L164" s="7"/>
      <c r="M164" s="7"/>
      <c r="N164" s="7"/>
      <c r="O164" s="7"/>
      <c r="P164" s="7"/>
      <c r="Q164" s="7"/>
      <c r="R164" s="7"/>
      <c r="S164" s="7"/>
      <c r="T164" s="7">
        <v>1</v>
      </c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">
      <c r="A165" s="6">
        <v>1096285</v>
      </c>
      <c r="B165" s="7"/>
      <c r="C165" s="7"/>
      <c r="D165" s="7"/>
      <c r="E165" s="7"/>
      <c r="F165" s="7">
        <v>1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>
        <v>1</v>
      </c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">
      <c r="A166" s="6">
        <v>1721424</v>
      </c>
      <c r="B166" s="7"/>
      <c r="C166" s="7"/>
      <c r="D166" s="7"/>
      <c r="E166" s="7">
        <v>2</v>
      </c>
      <c r="F166" s="7"/>
      <c r="G166" s="7"/>
      <c r="H166" s="7"/>
      <c r="I166" s="7"/>
      <c r="J166" s="7">
        <v>1</v>
      </c>
      <c r="K166" s="7"/>
      <c r="L166" s="7"/>
      <c r="M166" s="7"/>
      <c r="N166" s="7"/>
      <c r="O166" s="7">
        <v>1</v>
      </c>
      <c r="P166" s="7"/>
      <c r="Q166" s="7"/>
      <c r="R166" s="7"/>
      <c r="S166" s="7">
        <v>1</v>
      </c>
      <c r="T166" s="7"/>
      <c r="U166" s="7">
        <v>1</v>
      </c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>
        <v>1</v>
      </c>
      <c r="AG166" s="7">
        <v>1</v>
      </c>
      <c r="AH166" s="7"/>
    </row>
    <row r="167" spans="1:34" ht="12">
      <c r="A167" s="6">
        <v>1404395</v>
      </c>
      <c r="B167" s="7"/>
      <c r="C167" s="7"/>
      <c r="D167" s="7"/>
      <c r="E167" s="7"/>
      <c r="F167" s="7"/>
      <c r="G167" s="7"/>
      <c r="H167" s="7"/>
      <c r="I167" s="7"/>
      <c r="J167" s="7">
        <v>1</v>
      </c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>
        <v>1</v>
      </c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">
      <c r="A168" s="6">
        <v>2265467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>
        <v>1</v>
      </c>
      <c r="AG168" s="7"/>
      <c r="AH168" s="7">
        <v>1</v>
      </c>
    </row>
    <row r="169" spans="1:34" ht="12">
      <c r="A169" s="6">
        <v>2382487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>
        <v>1</v>
      </c>
      <c r="M169" s="7"/>
      <c r="N169" s="7"/>
      <c r="O169" s="7"/>
      <c r="P169" s="7"/>
      <c r="Q169" s="7"/>
      <c r="R169" s="7"/>
      <c r="S169" s="7"/>
      <c r="T169" s="7">
        <v>1</v>
      </c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">
      <c r="A170" s="6">
        <v>1713653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>
        <v>1</v>
      </c>
      <c r="AA170" s="7"/>
      <c r="AB170" s="7"/>
      <c r="AC170" s="7"/>
      <c r="AD170" s="7"/>
      <c r="AE170" s="7"/>
      <c r="AF170" s="7">
        <v>1</v>
      </c>
      <c r="AG170" s="7"/>
      <c r="AH170" s="7"/>
    </row>
    <row r="171" spans="1:34" ht="12">
      <c r="A171" s="6">
        <v>2216033</v>
      </c>
      <c r="B171" s="7"/>
      <c r="C171" s="7"/>
      <c r="D171" s="7"/>
      <c r="E171" s="7"/>
      <c r="F171" s="7">
        <v>1</v>
      </c>
      <c r="G171" s="7"/>
      <c r="H171" s="7"/>
      <c r="I171" s="7"/>
      <c r="J171" s="7"/>
      <c r="K171" s="7"/>
      <c r="L171" s="7">
        <v>1</v>
      </c>
      <c r="M171" s="7"/>
      <c r="N171" s="7">
        <v>1</v>
      </c>
      <c r="O171" s="7"/>
      <c r="P171" s="7"/>
      <c r="Q171" s="7"/>
      <c r="R171" s="7"/>
      <c r="S171" s="7">
        <v>1</v>
      </c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">
      <c r="A172" s="6">
        <v>695982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>
        <v>1</v>
      </c>
      <c r="N172" s="7"/>
      <c r="O172" s="7"/>
      <c r="P172" s="7"/>
      <c r="Q172" s="7"/>
      <c r="R172" s="7"/>
      <c r="S172" s="7"/>
      <c r="T172" s="7"/>
      <c r="U172" s="7">
        <v>1</v>
      </c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">
      <c r="A173" s="6">
        <v>737005</v>
      </c>
      <c r="B173" s="7"/>
      <c r="C173" s="7"/>
      <c r="D173" s="7"/>
      <c r="E173" s="7"/>
      <c r="F173" s="7"/>
      <c r="G173" s="7"/>
      <c r="H173" s="7"/>
      <c r="I173" s="7"/>
      <c r="J173" s="7"/>
      <c r="K173" s="7">
        <v>1</v>
      </c>
      <c r="L173" s="7"/>
      <c r="M173" s="7"/>
      <c r="N173" s="7"/>
      <c r="O173" s="7"/>
      <c r="P173" s="7"/>
      <c r="Q173" s="7">
        <v>1</v>
      </c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">
      <c r="A174" s="6">
        <v>1644272</v>
      </c>
      <c r="B174" s="7"/>
      <c r="C174" s="7"/>
      <c r="D174" s="7"/>
      <c r="E174" s="7"/>
      <c r="F174" s="7"/>
      <c r="G174" s="7"/>
      <c r="H174" s="7"/>
      <c r="I174" s="7"/>
      <c r="J174" s="7">
        <v>1</v>
      </c>
      <c r="K174" s="7"/>
      <c r="L174" s="7"/>
      <c r="M174" s="7"/>
      <c r="N174" s="7"/>
      <c r="O174" s="7"/>
      <c r="P174" s="7"/>
      <c r="Q174" s="7"/>
      <c r="R174" s="7"/>
      <c r="S174" s="7"/>
      <c r="T174" s="7">
        <v>1</v>
      </c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">
      <c r="A175" s="6">
        <v>2904495</v>
      </c>
      <c r="B175" s="7"/>
      <c r="C175" s="7"/>
      <c r="D175" s="7"/>
      <c r="E175" s="7">
        <v>2</v>
      </c>
      <c r="F175" s="7"/>
      <c r="G175" s="7"/>
      <c r="H175" s="7">
        <v>1</v>
      </c>
      <c r="I175" s="7"/>
      <c r="J175" s="7"/>
      <c r="K175" s="7"/>
      <c r="L175" s="7"/>
      <c r="M175" s="7"/>
      <c r="N175" s="7"/>
      <c r="O175" s="7">
        <v>1</v>
      </c>
      <c r="P175" s="7"/>
      <c r="Q175" s="7">
        <v>1</v>
      </c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">
      <c r="A176" s="6">
        <v>1834723</v>
      </c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>
        <v>1</v>
      </c>
      <c r="M176" s="7"/>
      <c r="N176" s="7"/>
      <c r="O176" s="7"/>
      <c r="P176" s="7">
        <v>1</v>
      </c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">
      <c r="A177" s="6">
        <v>1665473</v>
      </c>
      <c r="B177" s="7"/>
      <c r="C177" s="7"/>
      <c r="D177" s="7"/>
      <c r="E177" s="7"/>
      <c r="F177" s="7">
        <v>1</v>
      </c>
      <c r="G177" s="7"/>
      <c r="H177" s="7"/>
      <c r="I177" s="7"/>
      <c r="J177" s="7"/>
      <c r="K177" s="7"/>
      <c r="L177" s="7"/>
      <c r="M177" s="7"/>
      <c r="N177" s="7">
        <v>1</v>
      </c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">
      <c r="A178" s="6">
        <v>920299</v>
      </c>
      <c r="B178" s="7"/>
      <c r="C178" s="7"/>
      <c r="D178" s="7"/>
      <c r="E178" s="7"/>
      <c r="F178" s="7">
        <v>1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>
        <v>1</v>
      </c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>
        <v>1</v>
      </c>
      <c r="AG178" s="7"/>
      <c r="AH178" s="7"/>
    </row>
    <row r="179" spans="1:34" ht="12">
      <c r="A179" s="6">
        <v>1018195</v>
      </c>
      <c r="B179" s="7"/>
      <c r="C179" s="7"/>
      <c r="D179" s="7"/>
      <c r="E179" s="7"/>
      <c r="F179" s="7"/>
      <c r="G179" s="7"/>
      <c r="H179" s="7"/>
      <c r="I179" s="7"/>
      <c r="J179" s="7">
        <v>1</v>
      </c>
      <c r="K179" s="7"/>
      <c r="L179" s="7"/>
      <c r="M179" s="7"/>
      <c r="N179" s="7"/>
      <c r="O179" s="7"/>
      <c r="P179" s="7">
        <v>1</v>
      </c>
      <c r="Q179" s="7"/>
      <c r="R179" s="7"/>
      <c r="S179" s="7"/>
      <c r="T179" s="7"/>
      <c r="U179" s="7">
        <v>1</v>
      </c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">
      <c r="A180" s="6">
        <v>1696470</v>
      </c>
      <c r="B180" s="7"/>
      <c r="C180" s="7"/>
      <c r="D180" s="7"/>
      <c r="E180" s="7">
        <v>2</v>
      </c>
      <c r="F180" s="7">
        <v>1</v>
      </c>
      <c r="G180" s="7"/>
      <c r="H180" s="7"/>
      <c r="I180" s="7"/>
      <c r="J180" s="7"/>
      <c r="K180" s="7"/>
      <c r="L180" s="7"/>
      <c r="M180" s="7"/>
      <c r="N180" s="7">
        <v>1</v>
      </c>
      <c r="O180" s="7">
        <v>1</v>
      </c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">
      <c r="A181" s="6">
        <v>3342067</v>
      </c>
      <c r="B181" s="7"/>
      <c r="C181" s="7"/>
      <c r="D181" s="7"/>
      <c r="E181" s="7"/>
      <c r="F181" s="7">
        <v>1</v>
      </c>
      <c r="G181" s="7"/>
      <c r="H181" s="7"/>
      <c r="I181" s="7"/>
      <c r="J181" s="7"/>
      <c r="K181" s="7"/>
      <c r="L181" s="7"/>
      <c r="M181" s="7"/>
      <c r="N181" s="7">
        <v>1</v>
      </c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">
      <c r="A182" s="6">
        <v>2137052</v>
      </c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>
        <v>1</v>
      </c>
      <c r="N182" s="7"/>
      <c r="O182" s="7"/>
      <c r="P182" s="7"/>
      <c r="Q182" s="7"/>
      <c r="R182" s="7"/>
      <c r="S182" s="7"/>
      <c r="T182" s="7"/>
      <c r="U182" s="7">
        <v>1</v>
      </c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">
      <c r="A183" s="6">
        <v>1521208</v>
      </c>
      <c r="B183" s="7"/>
      <c r="C183" s="7"/>
      <c r="D183" s="7"/>
      <c r="E183" s="7"/>
      <c r="F183" s="7"/>
      <c r="G183" s="7"/>
      <c r="H183" s="7"/>
      <c r="I183" s="7"/>
      <c r="J183" s="7">
        <v>1</v>
      </c>
      <c r="K183" s="7"/>
      <c r="L183" s="7"/>
      <c r="M183" s="7"/>
      <c r="N183" s="7"/>
      <c r="O183" s="7"/>
      <c r="P183" s="7"/>
      <c r="Q183" s="7"/>
      <c r="R183" s="7">
        <v>1</v>
      </c>
      <c r="S183" s="7"/>
      <c r="T183" s="7">
        <v>1</v>
      </c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">
      <c r="A184" s="6">
        <v>2524814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>
        <v>1</v>
      </c>
      <c r="N184" s="7"/>
      <c r="O184" s="7"/>
      <c r="P184" s="7"/>
      <c r="Q184" s="7"/>
      <c r="R184" s="7"/>
      <c r="S184" s="7"/>
      <c r="T184" s="7"/>
      <c r="U184" s="7">
        <v>1</v>
      </c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">
      <c r="A185" s="6">
        <v>3305468</v>
      </c>
      <c r="B185" s="7"/>
      <c r="C185" s="7"/>
      <c r="D185" s="7"/>
      <c r="E185" s="7"/>
      <c r="F185" s="7">
        <v>1</v>
      </c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>
        <v>1</v>
      </c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">
      <c r="A186" s="6">
        <v>2088203</v>
      </c>
      <c r="B186" s="7"/>
      <c r="C186" s="7">
        <v>2</v>
      </c>
      <c r="D186" s="7"/>
      <c r="E186" s="7">
        <v>2</v>
      </c>
      <c r="F186" s="7">
        <v>1</v>
      </c>
      <c r="G186" s="7"/>
      <c r="H186" s="7"/>
      <c r="I186" s="7"/>
      <c r="J186" s="7"/>
      <c r="K186" s="7"/>
      <c r="L186" s="7"/>
      <c r="M186" s="7"/>
      <c r="N186" s="7">
        <v>1</v>
      </c>
      <c r="O186" s="7">
        <v>1</v>
      </c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">
      <c r="A187" s="6">
        <v>1793598</v>
      </c>
      <c r="B187" s="7"/>
      <c r="C187" s="7"/>
      <c r="D187" s="7"/>
      <c r="E187" s="7"/>
      <c r="F187" s="7">
        <v>1</v>
      </c>
      <c r="G187" s="7"/>
      <c r="H187" s="7">
        <v>1</v>
      </c>
      <c r="I187" s="7"/>
      <c r="J187" s="7"/>
      <c r="K187" s="7"/>
      <c r="L187" s="7"/>
      <c r="M187" s="7"/>
      <c r="N187" s="7"/>
      <c r="O187" s="7">
        <v>1</v>
      </c>
      <c r="P187" s="7"/>
      <c r="Q187" s="7">
        <v>1</v>
      </c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">
      <c r="A188" s="6">
        <v>846169</v>
      </c>
      <c r="B188" s="7"/>
      <c r="C188" s="7"/>
      <c r="D188" s="7"/>
      <c r="E188" s="7">
        <v>2</v>
      </c>
      <c r="F188" s="7">
        <v>1</v>
      </c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>
        <v>1</v>
      </c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">
      <c r="A189" s="6">
        <v>1051313</v>
      </c>
      <c r="B189" s="7"/>
      <c r="C189" s="7"/>
      <c r="D189" s="7"/>
      <c r="E189" s="7"/>
      <c r="F189" s="7"/>
      <c r="G189" s="7">
        <v>1</v>
      </c>
      <c r="H189" s="7"/>
      <c r="I189" s="7"/>
      <c r="J189" s="7"/>
      <c r="K189" s="7"/>
      <c r="L189" s="7"/>
      <c r="M189" s="7"/>
      <c r="N189" s="7"/>
      <c r="O189" s="7">
        <v>1</v>
      </c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">
      <c r="A190" s="6">
        <v>949037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>
        <v>1</v>
      </c>
      <c r="M190" s="7"/>
      <c r="N190" s="7"/>
      <c r="O190" s="7"/>
      <c r="P190" s="7">
        <v>1</v>
      </c>
      <c r="Q190" s="7"/>
      <c r="R190" s="7"/>
      <c r="S190" s="7">
        <v>1</v>
      </c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">
      <c r="A191" s="6">
        <v>1456887</v>
      </c>
      <c r="B191" s="7"/>
      <c r="C191" s="7"/>
      <c r="D191" s="7"/>
      <c r="E191" s="7"/>
      <c r="F191" s="7"/>
      <c r="G191" s="7"/>
      <c r="H191" s="7"/>
      <c r="I191" s="7"/>
      <c r="J191" s="7"/>
      <c r="K191" s="7">
        <v>1</v>
      </c>
      <c r="L191" s="7"/>
      <c r="M191" s="7"/>
      <c r="N191" s="7"/>
      <c r="O191" s="7">
        <v>1</v>
      </c>
      <c r="P191" s="7"/>
      <c r="Q191" s="7"/>
      <c r="R191" s="7"/>
      <c r="S191" s="7">
        <v>1</v>
      </c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">
      <c r="A192" s="6">
        <v>2338445</v>
      </c>
      <c r="B192" s="7"/>
      <c r="C192" s="7"/>
      <c r="D192" s="7"/>
      <c r="E192" s="7"/>
      <c r="F192" s="7"/>
      <c r="G192" s="7">
        <v>1</v>
      </c>
      <c r="H192" s="7"/>
      <c r="I192" s="7"/>
      <c r="J192" s="7"/>
      <c r="K192" s="7"/>
      <c r="L192" s="7"/>
      <c r="M192" s="7"/>
      <c r="N192" s="7"/>
      <c r="O192" s="7">
        <v>1</v>
      </c>
      <c r="P192" s="7"/>
      <c r="Q192" s="7"/>
      <c r="R192" s="7"/>
      <c r="S192" s="7"/>
      <c r="T192" s="7"/>
      <c r="U192" s="7"/>
      <c r="V192" s="7"/>
      <c r="W192" s="7"/>
      <c r="X192" s="7">
        <v>1</v>
      </c>
      <c r="Y192" s="7"/>
      <c r="Z192" s="7">
        <v>1</v>
      </c>
      <c r="AA192" s="7">
        <v>1</v>
      </c>
      <c r="AB192" s="7"/>
      <c r="AC192" s="7"/>
      <c r="AD192" s="7"/>
      <c r="AE192" s="7"/>
      <c r="AF192" s="7"/>
      <c r="AG192" s="7"/>
      <c r="AH192" s="7"/>
    </row>
    <row r="193" spans="1:34" ht="12">
      <c r="A193" s="6">
        <v>1750191</v>
      </c>
      <c r="B193" s="7"/>
      <c r="C193" s="7"/>
      <c r="D193" s="7"/>
      <c r="E193" s="7"/>
      <c r="F193" s="7">
        <v>1</v>
      </c>
      <c r="G193" s="7"/>
      <c r="H193" s="7"/>
      <c r="I193" s="7"/>
      <c r="J193" s="7"/>
      <c r="K193" s="7"/>
      <c r="L193" s="7"/>
      <c r="M193" s="7"/>
      <c r="N193" s="7">
        <v>1</v>
      </c>
      <c r="O193" s="7"/>
      <c r="P193" s="7"/>
      <c r="Q193" s="7"/>
      <c r="R193" s="7"/>
      <c r="S193" s="7"/>
      <c r="T193" s="7"/>
      <c r="U193" s="7"/>
      <c r="V193" s="7"/>
      <c r="W193" s="7"/>
      <c r="X193" s="7">
        <v>1</v>
      </c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">
      <c r="A194" s="6">
        <v>686935</v>
      </c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>
        <v>1</v>
      </c>
      <c r="N194" s="7"/>
      <c r="O194" s="7"/>
      <c r="P194" s="7"/>
      <c r="Q194" s="7"/>
      <c r="R194" s="7"/>
      <c r="S194" s="7"/>
      <c r="T194" s="7"/>
      <c r="U194" s="7">
        <v>1</v>
      </c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">
      <c r="A195" s="6">
        <v>574578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>
        <v>1</v>
      </c>
      <c r="N195" s="7"/>
      <c r="O195" s="7"/>
      <c r="P195" s="7"/>
      <c r="Q195" s="7"/>
      <c r="R195" s="7"/>
      <c r="S195" s="7"/>
      <c r="T195" s="7"/>
      <c r="U195" s="7">
        <v>1</v>
      </c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">
      <c r="A196" s="6">
        <v>1714081</v>
      </c>
      <c r="B196" s="7"/>
      <c r="C196" s="7"/>
      <c r="D196" s="7"/>
      <c r="E196" s="7"/>
      <c r="F196" s="7"/>
      <c r="G196" s="7"/>
      <c r="H196" s="7"/>
      <c r="I196" s="7">
        <v>1</v>
      </c>
      <c r="J196" s="7"/>
      <c r="K196" s="7"/>
      <c r="L196" s="7"/>
      <c r="M196" s="7"/>
      <c r="N196" s="7">
        <v>1</v>
      </c>
      <c r="O196" s="7"/>
      <c r="P196" s="7"/>
      <c r="Q196" s="7">
        <v>1</v>
      </c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">
      <c r="A197" s="6">
        <v>1581692</v>
      </c>
      <c r="B197" s="7"/>
      <c r="C197" s="7"/>
      <c r="D197" s="7"/>
      <c r="E197" s="7"/>
      <c r="F197" s="7"/>
      <c r="G197" s="7"/>
      <c r="H197" s="7"/>
      <c r="I197" s="7"/>
      <c r="J197" s="7">
        <v>1</v>
      </c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>
        <v>1</v>
      </c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">
      <c r="A198" s="6">
        <v>836857</v>
      </c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>
        <v>1</v>
      </c>
      <c r="R198" s="7"/>
      <c r="S198" s="7"/>
      <c r="T198" s="7"/>
      <c r="U198" s="7"/>
      <c r="V198" s="7"/>
      <c r="W198" s="7"/>
      <c r="X198" s="7"/>
      <c r="Y198" s="7">
        <v>1</v>
      </c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">
      <c r="A199" s="6">
        <v>715963</v>
      </c>
      <c r="B199" s="7"/>
      <c r="C199" s="7"/>
      <c r="D199" s="7"/>
      <c r="E199" s="7"/>
      <c r="F199" s="7"/>
      <c r="G199" s="7"/>
      <c r="H199" s="7">
        <v>1</v>
      </c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>
        <v>1</v>
      </c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">
      <c r="A200" s="6">
        <v>996685</v>
      </c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>
        <v>1</v>
      </c>
      <c r="N200" s="7"/>
      <c r="O200" s="7"/>
      <c r="P200" s="7"/>
      <c r="Q200" s="7"/>
      <c r="R200" s="7"/>
      <c r="S200" s="7"/>
      <c r="T200" s="7">
        <v>1</v>
      </c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">
      <c r="A201" s="6">
        <v>1580681</v>
      </c>
      <c r="B201" s="7"/>
      <c r="C201" s="7"/>
      <c r="D201" s="7"/>
      <c r="E201" s="7"/>
      <c r="F201" s="7"/>
      <c r="G201" s="7"/>
      <c r="H201" s="7">
        <v>1</v>
      </c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>
        <v>1</v>
      </c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">
      <c r="A202" s="6">
        <v>911112</v>
      </c>
      <c r="B202" s="7"/>
      <c r="C202" s="7">
        <v>2</v>
      </c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">
      <c r="A203" s="6">
        <v>2188692</v>
      </c>
      <c r="B203" s="7"/>
      <c r="C203" s="7"/>
      <c r="D203" s="7"/>
      <c r="E203" s="7">
        <v>2</v>
      </c>
      <c r="F203" s="7"/>
      <c r="G203" s="7"/>
      <c r="H203" s="7"/>
      <c r="I203" s="7"/>
      <c r="J203" s="7"/>
      <c r="K203" s="7"/>
      <c r="L203" s="7"/>
      <c r="M203" s="7"/>
      <c r="N203" s="7"/>
      <c r="O203" s="7">
        <v>1</v>
      </c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">
      <c r="A204" s="6">
        <v>2216057</v>
      </c>
      <c r="B204" s="7"/>
      <c r="C204" s="7"/>
      <c r="D204" s="7"/>
      <c r="E204" s="7"/>
      <c r="F204" s="7"/>
      <c r="G204" s="7"/>
      <c r="H204" s="7"/>
      <c r="I204" s="7"/>
      <c r="J204" s="7"/>
      <c r="K204" s="7">
        <v>1</v>
      </c>
      <c r="L204" s="7"/>
      <c r="M204" s="7"/>
      <c r="N204" s="7"/>
      <c r="O204" s="7">
        <v>1</v>
      </c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">
      <c r="A205" s="6">
        <v>1172391</v>
      </c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>
        <v>1</v>
      </c>
      <c r="N205" s="7"/>
      <c r="O205" s="7"/>
      <c r="P205" s="7"/>
      <c r="Q205" s="7"/>
      <c r="R205" s="7"/>
      <c r="S205" s="7"/>
      <c r="T205" s="7"/>
      <c r="U205" s="7">
        <v>1</v>
      </c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">
      <c r="A206" s="6">
        <v>2713672</v>
      </c>
      <c r="B206" s="7"/>
      <c r="C206" s="7"/>
      <c r="D206" s="7"/>
      <c r="E206" s="7"/>
      <c r="F206" s="7"/>
      <c r="G206" s="7"/>
      <c r="H206" s="7"/>
      <c r="I206" s="7"/>
      <c r="J206" s="7">
        <v>1</v>
      </c>
      <c r="K206" s="7"/>
      <c r="L206" s="7"/>
      <c r="M206" s="7"/>
      <c r="N206" s="7"/>
      <c r="O206" s="7"/>
      <c r="P206" s="7"/>
      <c r="Q206" s="7"/>
      <c r="R206" s="7"/>
      <c r="S206" s="7"/>
      <c r="T206" s="7">
        <v>1</v>
      </c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">
      <c r="A207" s="6">
        <v>1183929</v>
      </c>
      <c r="B207" s="7"/>
      <c r="C207" s="7"/>
      <c r="D207" s="7"/>
      <c r="E207" s="7"/>
      <c r="F207" s="7"/>
      <c r="G207" s="7"/>
      <c r="H207" s="7"/>
      <c r="I207" s="7"/>
      <c r="J207" s="7">
        <v>1</v>
      </c>
      <c r="K207" s="7"/>
      <c r="L207" s="7"/>
      <c r="M207" s="7"/>
      <c r="N207" s="7"/>
      <c r="O207" s="7"/>
      <c r="P207" s="7">
        <v>1</v>
      </c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">
      <c r="A208" s="6">
        <v>976471</v>
      </c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>
        <v>1</v>
      </c>
      <c r="M208" s="7"/>
      <c r="N208" s="7"/>
      <c r="O208" s="7"/>
      <c r="P208" s="7">
        <v>1</v>
      </c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>
        <v>1</v>
      </c>
      <c r="AE208" s="7">
        <v>1</v>
      </c>
      <c r="AF208" s="7">
        <v>1</v>
      </c>
      <c r="AG208" s="7">
        <v>1</v>
      </c>
      <c r="AH208" s="7"/>
    </row>
    <row r="209" spans="1:34" ht="12">
      <c r="A209" s="6">
        <v>678815</v>
      </c>
      <c r="B209" s="7"/>
      <c r="C209" s="7"/>
      <c r="D209" s="7">
        <v>1</v>
      </c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">
      <c r="A210" s="6">
        <v>909816</v>
      </c>
      <c r="B210" s="7"/>
      <c r="C210" s="7"/>
      <c r="D210" s="7"/>
      <c r="E210" s="7"/>
      <c r="F210" s="7"/>
      <c r="G210" s="7"/>
      <c r="H210" s="7"/>
      <c r="I210" s="7"/>
      <c r="J210" s="7"/>
      <c r="K210" s="7">
        <v>1</v>
      </c>
      <c r="L210" s="7"/>
      <c r="M210" s="7"/>
      <c r="N210" s="7"/>
      <c r="O210" s="7"/>
      <c r="P210" s="7"/>
      <c r="Q210" s="7"/>
      <c r="R210" s="7"/>
      <c r="S210" s="7">
        <v>1</v>
      </c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">
      <c r="A211" s="6">
        <v>975910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>
        <v>1</v>
      </c>
      <c r="M211" s="7"/>
      <c r="N211" s="7"/>
      <c r="O211" s="7"/>
      <c r="P211" s="7">
        <v>1</v>
      </c>
      <c r="Q211" s="7"/>
      <c r="R211" s="7">
        <v>1</v>
      </c>
      <c r="S211" s="7"/>
      <c r="T211" s="7"/>
      <c r="U211" s="7"/>
      <c r="V211" s="7"/>
      <c r="W211" s="7"/>
      <c r="X211" s="7">
        <v>1</v>
      </c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">
      <c r="A212" s="6">
        <v>1820857</v>
      </c>
      <c r="B212" s="7"/>
      <c r="C212" s="7"/>
      <c r="D212" s="7"/>
      <c r="E212" s="7">
        <v>2</v>
      </c>
      <c r="F212" s="7"/>
      <c r="G212" s="7"/>
      <c r="H212" s="7"/>
      <c r="I212" s="7"/>
      <c r="J212" s="7"/>
      <c r="K212" s="7">
        <v>1</v>
      </c>
      <c r="L212" s="7"/>
      <c r="M212" s="7"/>
      <c r="N212" s="7"/>
      <c r="O212" s="7">
        <v>1</v>
      </c>
      <c r="P212" s="7"/>
      <c r="Q212" s="7"/>
      <c r="R212" s="7"/>
      <c r="S212" s="7"/>
      <c r="T212" s="7"/>
      <c r="U212" s="7"/>
      <c r="V212" s="7"/>
      <c r="W212" s="7"/>
      <c r="X212" s="7">
        <v>1</v>
      </c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">
      <c r="A213" s="6">
        <v>2382485</v>
      </c>
      <c r="B213" s="7"/>
      <c r="C213" s="7"/>
      <c r="D213" s="7"/>
      <c r="E213" s="7"/>
      <c r="F213" s="7"/>
      <c r="G213" s="7"/>
      <c r="H213" s="7"/>
      <c r="I213" s="7"/>
      <c r="J213" s="7"/>
      <c r="K213" s="7">
        <v>1</v>
      </c>
      <c r="L213" s="7"/>
      <c r="M213" s="7"/>
      <c r="N213" s="7"/>
      <c r="O213" s="7"/>
      <c r="P213" s="7"/>
      <c r="Q213" s="7"/>
      <c r="R213" s="7"/>
      <c r="S213" s="7">
        <v>1</v>
      </c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">
      <c r="A214" s="6">
        <v>1661614</v>
      </c>
      <c r="B214" s="7"/>
      <c r="C214" s="7"/>
      <c r="D214" s="7"/>
      <c r="E214" s="7">
        <v>2</v>
      </c>
      <c r="F214" s="7"/>
      <c r="G214" s="7"/>
      <c r="H214" s="7"/>
      <c r="I214" s="7"/>
      <c r="J214" s="7"/>
      <c r="K214" s="7"/>
      <c r="L214" s="7">
        <v>1</v>
      </c>
      <c r="M214" s="7"/>
      <c r="N214" s="7"/>
      <c r="O214" s="7">
        <v>1</v>
      </c>
      <c r="P214" s="7"/>
      <c r="Q214" s="7"/>
      <c r="R214" s="7"/>
      <c r="S214" s="7"/>
      <c r="T214" s="7"/>
      <c r="U214" s="7">
        <v>1</v>
      </c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">
      <c r="A215" s="6">
        <v>1581694</v>
      </c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>
        <v>1</v>
      </c>
      <c r="M215" s="7"/>
      <c r="N215" s="7"/>
      <c r="O215" s="7"/>
      <c r="P215" s="7"/>
      <c r="Q215" s="7"/>
      <c r="R215" s="7"/>
      <c r="S215" s="7"/>
      <c r="T215" s="7"/>
      <c r="U215" s="7">
        <v>1</v>
      </c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">
      <c r="A216" s="6">
        <v>976469</v>
      </c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>
        <v>1</v>
      </c>
      <c r="M216" s="7"/>
      <c r="N216" s="7"/>
      <c r="O216" s="7"/>
      <c r="P216" s="7">
        <v>1</v>
      </c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>
        <v>1</v>
      </c>
      <c r="AE216" s="7">
        <v>1</v>
      </c>
      <c r="AF216" s="7">
        <v>1</v>
      </c>
      <c r="AG216" s="7">
        <v>1</v>
      </c>
      <c r="AH216" s="7"/>
    </row>
    <row r="217" spans="1:34" ht="12">
      <c r="A217" s="6">
        <v>1669416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>
        <v>1</v>
      </c>
      <c r="M217" s="7">
        <v>1</v>
      </c>
      <c r="N217" s="7"/>
      <c r="O217" s="7">
        <v>1</v>
      </c>
      <c r="P217" s="7"/>
      <c r="Q217" s="7"/>
      <c r="R217" s="7"/>
      <c r="S217" s="7">
        <v>1</v>
      </c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">
      <c r="A218" s="6">
        <v>3339289</v>
      </c>
      <c r="B218" s="7"/>
      <c r="C218" s="7"/>
      <c r="D218" s="7"/>
      <c r="E218" s="7">
        <v>2</v>
      </c>
      <c r="F218" s="7"/>
      <c r="G218" s="7"/>
      <c r="H218" s="7"/>
      <c r="I218" s="7"/>
      <c r="J218" s="7"/>
      <c r="K218" s="7">
        <v>1</v>
      </c>
      <c r="L218" s="7"/>
      <c r="M218" s="7"/>
      <c r="N218" s="7"/>
      <c r="O218" s="7">
        <v>1</v>
      </c>
      <c r="P218" s="7"/>
      <c r="Q218" s="7"/>
      <c r="R218" s="7"/>
      <c r="S218" s="7"/>
      <c r="T218" s="7">
        <v>1</v>
      </c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">
      <c r="A219" s="6">
        <v>696006</v>
      </c>
      <c r="B219" s="7"/>
      <c r="C219" s="7"/>
      <c r="D219" s="7"/>
      <c r="E219" s="7"/>
      <c r="F219" s="7"/>
      <c r="G219" s="7"/>
      <c r="H219" s="7"/>
      <c r="I219" s="7">
        <v>1</v>
      </c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>
        <v>1</v>
      </c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">
      <c r="A220" s="6">
        <v>2291631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>
        <v>1</v>
      </c>
      <c r="N220" s="7"/>
      <c r="O220" s="7"/>
      <c r="P220" s="7"/>
      <c r="Q220" s="7"/>
      <c r="R220" s="7"/>
      <c r="S220" s="7"/>
      <c r="T220" s="7">
        <v>1</v>
      </c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">
      <c r="A221" s="6">
        <v>2512883</v>
      </c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>
        <v>1</v>
      </c>
      <c r="N221" s="7"/>
      <c r="O221" s="7"/>
      <c r="P221" s="7"/>
      <c r="Q221" s="7"/>
      <c r="R221" s="7">
        <v>1</v>
      </c>
      <c r="S221" s="7">
        <v>1</v>
      </c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">
      <c r="A222" s="6">
        <v>2264023</v>
      </c>
      <c r="B222" s="7"/>
      <c r="C222" s="7"/>
      <c r="D222" s="7"/>
      <c r="E222" s="7"/>
      <c r="F222" s="7"/>
      <c r="G222" s="7"/>
      <c r="H222" s="7"/>
      <c r="I222" s="7"/>
      <c r="J222" s="7"/>
      <c r="K222" s="7">
        <v>1</v>
      </c>
      <c r="L222" s="7"/>
      <c r="M222" s="7"/>
      <c r="N222" s="7">
        <v>1</v>
      </c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">
      <c r="A223" s="6">
        <v>1887575</v>
      </c>
      <c r="B223" s="7"/>
      <c r="C223" s="7"/>
      <c r="D223" s="7"/>
      <c r="E223" s="7"/>
      <c r="F223" s="7"/>
      <c r="G223" s="7"/>
      <c r="H223" s="7"/>
      <c r="I223" s="7"/>
      <c r="J223" s="7"/>
      <c r="K223" s="7">
        <v>1</v>
      </c>
      <c r="L223" s="7"/>
      <c r="M223" s="7"/>
      <c r="N223" s="7"/>
      <c r="O223" s="7">
        <v>1</v>
      </c>
      <c r="P223" s="7"/>
      <c r="Q223" s="7"/>
      <c r="R223" s="7"/>
      <c r="S223" s="7"/>
      <c r="T223" s="7"/>
      <c r="U223" s="7"/>
      <c r="V223" s="7"/>
      <c r="W223" s="7"/>
      <c r="X223" s="7"/>
      <c r="Y223" s="7">
        <v>1</v>
      </c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">
      <c r="A224" s="6">
        <v>2202130</v>
      </c>
      <c r="B224" s="7"/>
      <c r="C224" s="7"/>
      <c r="D224" s="7"/>
      <c r="E224" s="7"/>
      <c r="F224" s="7"/>
      <c r="G224" s="7"/>
      <c r="H224" s="7">
        <v>1</v>
      </c>
      <c r="I224" s="7"/>
      <c r="J224" s="7"/>
      <c r="K224" s="7"/>
      <c r="L224" s="7">
        <v>1</v>
      </c>
      <c r="M224" s="7"/>
      <c r="N224" s="7"/>
      <c r="O224" s="7">
        <v>1</v>
      </c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">
      <c r="A225" s="6">
        <v>2372013</v>
      </c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>
        <v>1</v>
      </c>
      <c r="N225" s="7"/>
      <c r="O225" s="7"/>
      <c r="P225" s="7"/>
      <c r="Q225" s="7"/>
      <c r="R225" s="7"/>
      <c r="S225" s="7"/>
      <c r="T225" s="7">
        <v>1</v>
      </c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">
      <c r="A226" s="6">
        <v>1783041</v>
      </c>
      <c r="B226" s="7"/>
      <c r="C226" s="7"/>
      <c r="D226" s="7"/>
      <c r="E226" s="7"/>
      <c r="F226" s="7"/>
      <c r="G226" s="7"/>
      <c r="H226" s="7"/>
      <c r="I226" s="7">
        <v>1</v>
      </c>
      <c r="J226" s="7">
        <v>1</v>
      </c>
      <c r="K226" s="7"/>
      <c r="L226" s="7"/>
      <c r="M226" s="7"/>
      <c r="N226" s="7"/>
      <c r="O226" s="7"/>
      <c r="P226" s="7"/>
      <c r="Q226" s="7"/>
      <c r="R226" s="7"/>
      <c r="S226" s="7"/>
      <c r="T226" s="7">
        <v>1</v>
      </c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">
      <c r="A227" s="6">
        <v>998060</v>
      </c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>
        <v>1</v>
      </c>
      <c r="M227" s="7"/>
      <c r="N227" s="7"/>
      <c r="O227" s="7"/>
      <c r="P227" s="7"/>
      <c r="Q227" s="7"/>
      <c r="R227" s="7"/>
      <c r="S227" s="7"/>
      <c r="T227" s="7">
        <v>1</v>
      </c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">
      <c r="A228" s="6">
        <v>1054363</v>
      </c>
      <c r="B228" s="7"/>
      <c r="C228" s="7"/>
      <c r="D228" s="7">
        <v>2</v>
      </c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>
        <v>1</v>
      </c>
      <c r="Z228" s="7"/>
      <c r="AA228" s="7"/>
      <c r="AB228" s="7"/>
      <c r="AC228" s="7"/>
      <c r="AD228" s="7"/>
      <c r="AE228" s="7"/>
      <c r="AF228" s="7"/>
      <c r="AG228" s="7"/>
      <c r="AH228" s="7">
        <v>1</v>
      </c>
    </row>
    <row r="229" spans="1:34" ht="12">
      <c r="A229" s="6">
        <v>1292183</v>
      </c>
      <c r="B229" s="7"/>
      <c r="C229" s="7"/>
      <c r="D229" s="7"/>
      <c r="E229" s="7"/>
      <c r="F229" s="7"/>
      <c r="G229" s="7"/>
      <c r="H229" s="7"/>
      <c r="I229" s="7"/>
      <c r="J229" s="7"/>
      <c r="K229" s="7">
        <v>1</v>
      </c>
      <c r="L229" s="7"/>
      <c r="M229" s="7"/>
      <c r="N229" s="7"/>
      <c r="O229" s="7"/>
      <c r="P229" s="7"/>
      <c r="Q229" s="7"/>
      <c r="R229" s="7"/>
      <c r="S229" s="7">
        <v>1</v>
      </c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">
      <c r="A230" s="6">
        <v>751931</v>
      </c>
      <c r="B230" s="7"/>
      <c r="C230" s="7"/>
      <c r="D230" s="7"/>
      <c r="E230" s="7"/>
      <c r="F230" s="7"/>
      <c r="G230" s="7"/>
      <c r="H230" s="7"/>
      <c r="I230" s="7">
        <v>1</v>
      </c>
      <c r="J230" s="7"/>
      <c r="K230" s="7"/>
      <c r="L230" s="7"/>
      <c r="M230" s="7"/>
      <c r="N230" s="7">
        <v>1</v>
      </c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">
      <c r="A231" s="6">
        <v>1396757</v>
      </c>
      <c r="B231" s="7"/>
      <c r="C231" s="7"/>
      <c r="D231" s="7"/>
      <c r="E231" s="7"/>
      <c r="F231" s="7"/>
      <c r="G231" s="7"/>
      <c r="H231" s="7"/>
      <c r="I231" s="7"/>
      <c r="J231" s="7">
        <v>1</v>
      </c>
      <c r="K231" s="7"/>
      <c r="L231" s="7"/>
      <c r="M231" s="7"/>
      <c r="N231" s="7"/>
      <c r="O231" s="7"/>
      <c r="P231" s="7"/>
      <c r="Q231" s="7"/>
      <c r="R231" s="7">
        <v>1</v>
      </c>
      <c r="S231" s="7"/>
      <c r="T231" s="7">
        <v>1</v>
      </c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">
      <c r="A232" s="6">
        <v>1672777</v>
      </c>
      <c r="B232" s="7"/>
      <c r="C232" s="7"/>
      <c r="D232" s="7"/>
      <c r="E232" s="7"/>
      <c r="F232" s="7"/>
      <c r="G232" s="7">
        <v>1</v>
      </c>
      <c r="H232" s="7"/>
      <c r="I232" s="7"/>
      <c r="J232" s="7"/>
      <c r="K232" s="7"/>
      <c r="L232" s="7"/>
      <c r="M232" s="7"/>
      <c r="N232" s="7"/>
      <c r="O232" s="7">
        <v>1</v>
      </c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">
      <c r="A233" s="6">
        <v>670101</v>
      </c>
      <c r="B233" s="7"/>
      <c r="C233" s="7"/>
      <c r="D233" s="7"/>
      <c r="E233" s="7"/>
      <c r="F233" s="7"/>
      <c r="G233" s="7"/>
      <c r="H233" s="7"/>
      <c r="I233" s="7"/>
      <c r="J233" s="7">
        <v>1</v>
      </c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>
        <v>1</v>
      </c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">
      <c r="A234" s="8">
        <v>1456916</v>
      </c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>
        <v>1</v>
      </c>
      <c r="M234" s="7"/>
      <c r="N234" s="7"/>
      <c r="O234" s="7"/>
      <c r="P234" s="7"/>
      <c r="Q234" s="7"/>
      <c r="R234" s="7"/>
      <c r="S234" s="7"/>
      <c r="T234" s="7">
        <v>1</v>
      </c>
      <c r="U234" s="7"/>
      <c r="V234" s="7"/>
      <c r="W234" s="7"/>
      <c r="X234" s="7"/>
      <c r="Y234" s="7"/>
      <c r="Z234" s="7"/>
      <c r="AA234" s="7"/>
      <c r="AB234" s="7">
        <v>1</v>
      </c>
      <c r="AC234" s="7"/>
      <c r="AD234" s="7"/>
      <c r="AE234" s="7"/>
      <c r="AF234" s="7">
        <v>1</v>
      </c>
      <c r="AG234" s="7"/>
      <c r="AH234" s="7">
        <v>1</v>
      </c>
    </row>
    <row r="235" spans="1:34" ht="12">
      <c r="A235" s="6">
        <v>911067</v>
      </c>
      <c r="B235" s="7"/>
      <c r="C235" s="7"/>
      <c r="D235" s="7"/>
      <c r="E235" s="7"/>
      <c r="F235" s="7"/>
      <c r="G235" s="7"/>
      <c r="H235" s="7"/>
      <c r="I235" s="7"/>
      <c r="J235" s="7"/>
      <c r="K235" s="7">
        <v>1</v>
      </c>
      <c r="L235" s="7"/>
      <c r="M235" s="7"/>
      <c r="N235" s="7"/>
      <c r="O235" s="7">
        <v>1</v>
      </c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">
      <c r="A236" s="6">
        <v>918312</v>
      </c>
      <c r="B236" s="7"/>
      <c r="C236" s="7"/>
      <c r="D236" s="7"/>
      <c r="E236" s="7"/>
      <c r="F236" s="7"/>
      <c r="G236" s="7"/>
      <c r="H236" s="7"/>
      <c r="I236" s="7"/>
      <c r="J236" s="7"/>
      <c r="K236" s="7">
        <v>1</v>
      </c>
      <c r="L236" s="7"/>
      <c r="M236" s="7"/>
      <c r="N236" s="7"/>
      <c r="O236" s="7"/>
      <c r="P236" s="7"/>
      <c r="Q236" s="7"/>
      <c r="R236" s="7"/>
      <c r="S236" s="7">
        <v>1</v>
      </c>
      <c r="T236" s="7"/>
      <c r="U236" s="7"/>
      <c r="V236" s="7"/>
      <c r="W236" s="7"/>
      <c r="X236" s="7">
        <v>1</v>
      </c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">
      <c r="A237" s="6">
        <v>1674835</v>
      </c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>
        <v>1</v>
      </c>
      <c r="M237" s="7"/>
      <c r="N237" s="7"/>
      <c r="O237" s="7"/>
      <c r="P237" s="7">
        <v>1</v>
      </c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">
      <c r="A238" s="6">
        <v>3149555</v>
      </c>
      <c r="B238" s="7"/>
      <c r="C238" s="7"/>
      <c r="D238" s="7"/>
      <c r="E238" s="7"/>
      <c r="F238" s="7">
        <v>1</v>
      </c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>
        <v>1</v>
      </c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">
      <c r="A239" s="6">
        <v>1373210</v>
      </c>
      <c r="B239" s="7"/>
      <c r="C239" s="7"/>
      <c r="D239" s="7"/>
      <c r="E239" s="7"/>
      <c r="F239" s="7"/>
      <c r="G239" s="7"/>
      <c r="H239" s="7"/>
      <c r="I239" s="7"/>
      <c r="J239" s="7">
        <v>1</v>
      </c>
      <c r="K239" s="7"/>
      <c r="L239" s="7"/>
      <c r="M239" s="7">
        <v>1</v>
      </c>
      <c r="N239" s="7"/>
      <c r="O239" s="7"/>
      <c r="P239" s="7">
        <v>1</v>
      </c>
      <c r="Q239" s="7"/>
      <c r="R239" s="7"/>
      <c r="S239" s="7">
        <v>1</v>
      </c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>
        <v>1</v>
      </c>
    </row>
    <row r="240" spans="1:34" ht="12">
      <c r="A240" s="6">
        <v>1365323</v>
      </c>
      <c r="B240" s="7"/>
      <c r="C240" s="7"/>
      <c r="D240" s="7"/>
      <c r="E240" s="7"/>
      <c r="F240" s="7"/>
      <c r="G240" s="7"/>
      <c r="H240" s="7"/>
      <c r="I240" s="7"/>
      <c r="J240" s="7">
        <v>1</v>
      </c>
      <c r="K240" s="7"/>
      <c r="L240" s="7"/>
      <c r="M240" s="7"/>
      <c r="N240" s="7"/>
      <c r="O240" s="7"/>
      <c r="P240" s="7"/>
      <c r="Q240" s="7">
        <v>1</v>
      </c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>
        <v>1</v>
      </c>
      <c r="AG240" s="7"/>
      <c r="AH240" s="7"/>
    </row>
    <row r="241" spans="1:34" ht="12">
      <c r="A241" s="6">
        <v>880624</v>
      </c>
      <c r="B241" s="7"/>
      <c r="C241" s="7"/>
      <c r="D241" s="7"/>
      <c r="E241" s="7"/>
      <c r="F241" s="7"/>
      <c r="G241" s="7"/>
      <c r="H241" s="7"/>
      <c r="I241" s="7"/>
      <c r="J241" s="7">
        <v>1</v>
      </c>
      <c r="K241" s="7"/>
      <c r="L241" s="7"/>
      <c r="M241" s="7"/>
      <c r="N241" s="7"/>
      <c r="O241" s="7"/>
      <c r="P241" s="7"/>
      <c r="Q241" s="7"/>
      <c r="R241" s="7"/>
      <c r="S241" s="7"/>
      <c r="T241" s="7">
        <v>1</v>
      </c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">
      <c r="A242" s="6">
        <v>1750829</v>
      </c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>
        <v>1</v>
      </c>
      <c r="N242" s="7">
        <v>1</v>
      </c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>
        <v>1</v>
      </c>
      <c r="AA242" s="7"/>
      <c r="AB242" s="7">
        <v>1</v>
      </c>
      <c r="AC242" s="7"/>
      <c r="AD242" s="7"/>
      <c r="AE242" s="7"/>
      <c r="AF242" s="7"/>
      <c r="AG242" s="7"/>
      <c r="AH242" s="7"/>
    </row>
    <row r="243" spans="1:34" ht="12">
      <c r="A243" s="6">
        <v>954643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>
        <v>1</v>
      </c>
      <c r="N243" s="7"/>
      <c r="O243" s="7"/>
      <c r="P243" s="7">
        <v>1</v>
      </c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">
      <c r="A244" s="6">
        <v>927860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>
        <v>1</v>
      </c>
      <c r="Y244" s="7"/>
      <c r="Z244" s="7">
        <v>1</v>
      </c>
      <c r="AA244" s="7"/>
      <c r="AB244" s="7"/>
      <c r="AC244" s="7"/>
      <c r="AD244" s="7"/>
      <c r="AE244" s="7"/>
      <c r="AF244" s="7">
        <v>1</v>
      </c>
      <c r="AG244" s="7"/>
      <c r="AH244" s="7">
        <v>1</v>
      </c>
    </row>
    <row r="245" spans="1:34" ht="12">
      <c r="A245" s="6">
        <v>1474582</v>
      </c>
      <c r="B245" s="7"/>
      <c r="C245" s="7"/>
      <c r="D245" s="7"/>
      <c r="E245" s="7"/>
      <c r="F245" s="7"/>
      <c r="G245" s="7"/>
      <c r="H245" s="7">
        <v>1</v>
      </c>
      <c r="I245" s="7"/>
      <c r="J245" s="7"/>
      <c r="K245" s="7"/>
      <c r="L245" s="7"/>
      <c r="M245" s="7"/>
      <c r="N245" s="7"/>
      <c r="O245" s="7"/>
      <c r="P245" s="7">
        <v>1</v>
      </c>
      <c r="Q245" s="7"/>
      <c r="R245" s="7"/>
      <c r="S245" s="7"/>
      <c r="T245" s="7"/>
      <c r="U245" s="7"/>
      <c r="V245" s="7"/>
      <c r="W245" s="7"/>
      <c r="X245" s="7">
        <v>1</v>
      </c>
      <c r="Y245" s="7"/>
      <c r="Z245" s="7"/>
      <c r="AA245" s="7">
        <v>1</v>
      </c>
      <c r="AB245" s="7"/>
      <c r="AC245" s="7"/>
      <c r="AD245" s="7"/>
      <c r="AE245" s="7"/>
      <c r="AF245" s="7"/>
      <c r="AG245" s="7"/>
      <c r="AH245" s="7"/>
    </row>
    <row r="246" spans="1:34" ht="12">
      <c r="A246" s="6">
        <v>1666385</v>
      </c>
      <c r="B246" s="7"/>
      <c r="C246" s="7"/>
      <c r="D246" s="7"/>
      <c r="E246" s="7">
        <v>2</v>
      </c>
      <c r="F246" s="7">
        <v>1</v>
      </c>
      <c r="G246" s="7"/>
      <c r="H246" s="7"/>
      <c r="I246" s="7"/>
      <c r="J246" s="7"/>
      <c r="K246" s="7"/>
      <c r="L246" s="7"/>
      <c r="M246" s="7"/>
      <c r="N246" s="7"/>
      <c r="O246" s="7">
        <v>1</v>
      </c>
      <c r="P246" s="7"/>
      <c r="Q246" s="7"/>
      <c r="R246" s="7"/>
      <c r="S246" s="7"/>
      <c r="T246" s="7"/>
      <c r="U246" s="7">
        <v>1</v>
      </c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">
      <c r="A247" s="6">
        <v>911156</v>
      </c>
      <c r="B247" s="7"/>
      <c r="C247" s="7"/>
      <c r="D247" s="7"/>
      <c r="E247" s="7"/>
      <c r="F247" s="7"/>
      <c r="G247" s="7"/>
      <c r="H247" s="7"/>
      <c r="I247" s="7"/>
      <c r="J247" s="7"/>
      <c r="K247" s="7">
        <v>1</v>
      </c>
      <c r="L247" s="7"/>
      <c r="M247" s="7"/>
      <c r="N247" s="7"/>
      <c r="O247" s="7">
        <v>1</v>
      </c>
      <c r="P247" s="7"/>
      <c r="Q247" s="7"/>
      <c r="R247" s="7"/>
      <c r="S247" s="7">
        <v>1</v>
      </c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">
      <c r="A248" s="6">
        <v>2854922</v>
      </c>
      <c r="B248" s="7"/>
      <c r="C248" s="7"/>
      <c r="D248" s="7"/>
      <c r="E248" s="7"/>
      <c r="F248" s="7">
        <v>1</v>
      </c>
      <c r="G248" s="7"/>
      <c r="H248" s="7"/>
      <c r="I248" s="7"/>
      <c r="J248" s="7"/>
      <c r="K248" s="7"/>
      <c r="L248" s="7"/>
      <c r="M248" s="7"/>
      <c r="N248" s="7">
        <v>1</v>
      </c>
      <c r="O248" s="7"/>
      <c r="P248" s="7"/>
      <c r="Q248" s="7"/>
      <c r="R248" s="7"/>
      <c r="S248" s="7"/>
      <c r="T248" s="7"/>
      <c r="U248" s="7"/>
      <c r="V248" s="7"/>
      <c r="W248" s="7"/>
      <c r="X248" s="7">
        <v>1</v>
      </c>
      <c r="Y248" s="7">
        <v>1</v>
      </c>
      <c r="Z248" s="7">
        <v>1</v>
      </c>
      <c r="AA248" s="7"/>
      <c r="AB248" s="7"/>
      <c r="AC248" s="7"/>
      <c r="AD248" s="7"/>
      <c r="AE248" s="7"/>
      <c r="AF248" s="7"/>
      <c r="AG248" s="7"/>
      <c r="AH248" s="7"/>
    </row>
    <row r="249" spans="1:34" ht="12">
      <c r="A249" s="6">
        <v>1544756</v>
      </c>
      <c r="B249" s="7"/>
      <c r="C249" s="7"/>
      <c r="D249" s="7"/>
      <c r="E249" s="7"/>
      <c r="F249" s="7"/>
      <c r="G249" s="7"/>
      <c r="H249" s="7"/>
      <c r="I249" s="7"/>
      <c r="J249" s="7">
        <v>1</v>
      </c>
      <c r="K249" s="7"/>
      <c r="L249" s="7"/>
      <c r="M249" s="7"/>
      <c r="N249" s="7"/>
      <c r="O249" s="7"/>
      <c r="P249" s="7"/>
      <c r="Q249" s="7"/>
      <c r="R249" s="7"/>
      <c r="S249" s="7"/>
      <c r="T249" s="7">
        <v>1</v>
      </c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">
      <c r="A250" s="6">
        <v>1657877</v>
      </c>
      <c r="B250" s="7"/>
      <c r="C250" s="7"/>
      <c r="D250" s="7"/>
      <c r="E250" s="7"/>
      <c r="F250" s="7"/>
      <c r="G250" s="7">
        <v>1</v>
      </c>
      <c r="H250" s="7">
        <v>1</v>
      </c>
      <c r="I250" s="7"/>
      <c r="J250" s="7"/>
      <c r="K250" s="7"/>
      <c r="L250" s="7"/>
      <c r="M250" s="7"/>
      <c r="N250" s="7"/>
      <c r="O250" s="7">
        <v>1</v>
      </c>
      <c r="P250" s="7"/>
      <c r="Q250" s="7"/>
      <c r="R250" s="7"/>
      <c r="S250" s="7"/>
      <c r="T250" s="7"/>
      <c r="U250" s="7">
        <v>1</v>
      </c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">
      <c r="A251" s="6">
        <v>888215</v>
      </c>
      <c r="B251" s="7"/>
      <c r="C251" s="7"/>
      <c r="D251" s="7"/>
      <c r="E251" s="7"/>
      <c r="F251" s="7"/>
      <c r="G251" s="7"/>
      <c r="H251" s="7">
        <v>1</v>
      </c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>
        <v>1</v>
      </c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">
      <c r="A252" s="6">
        <v>938508</v>
      </c>
      <c r="B252" s="7"/>
      <c r="C252" s="7"/>
      <c r="D252" s="7"/>
      <c r="E252" s="7"/>
      <c r="F252" s="7">
        <v>1</v>
      </c>
      <c r="G252" s="7"/>
      <c r="H252" s="7">
        <v>1</v>
      </c>
      <c r="I252" s="7"/>
      <c r="J252" s="7">
        <v>1</v>
      </c>
      <c r="K252" s="7"/>
      <c r="L252" s="7">
        <v>1</v>
      </c>
      <c r="M252" s="7"/>
      <c r="N252" s="7"/>
      <c r="O252" s="7"/>
      <c r="P252" s="7">
        <v>1</v>
      </c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">
      <c r="A253" s="6">
        <v>2190742</v>
      </c>
      <c r="B253" s="7"/>
      <c r="C253" s="7"/>
      <c r="D253" s="7"/>
      <c r="E253" s="7">
        <v>2</v>
      </c>
      <c r="F253" s="7">
        <v>1</v>
      </c>
      <c r="G253" s="7"/>
      <c r="H253" s="7"/>
      <c r="I253" s="7"/>
      <c r="J253" s="7"/>
      <c r="K253" s="7"/>
      <c r="L253" s="7"/>
      <c r="M253" s="7"/>
      <c r="N253" s="7"/>
      <c r="O253" s="7">
        <v>1</v>
      </c>
      <c r="P253" s="7">
        <v>1</v>
      </c>
      <c r="Q253" s="7"/>
      <c r="R253" s="7"/>
      <c r="S253" s="7"/>
      <c r="T253" s="7">
        <v>1</v>
      </c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">
      <c r="A254" s="6">
        <v>765201</v>
      </c>
      <c r="B254" s="7"/>
      <c r="C254" s="7"/>
      <c r="D254" s="7"/>
      <c r="E254" s="7"/>
      <c r="F254" s="7"/>
      <c r="G254" s="7"/>
      <c r="H254" s="7"/>
      <c r="I254" s="7"/>
      <c r="J254" s="7"/>
      <c r="K254" s="7">
        <v>1</v>
      </c>
      <c r="L254" s="7"/>
      <c r="M254" s="7"/>
      <c r="N254" s="7"/>
      <c r="O254" s="7"/>
      <c r="P254" s="7"/>
      <c r="Q254" s="7"/>
      <c r="R254" s="7"/>
      <c r="S254" s="7"/>
      <c r="T254" s="7"/>
      <c r="U254" s="7">
        <v>1</v>
      </c>
      <c r="V254" s="7"/>
      <c r="W254" s="7"/>
      <c r="X254" s="7">
        <v>1</v>
      </c>
      <c r="Y254" s="7"/>
      <c r="Z254" s="7"/>
      <c r="AA254" s="7">
        <v>1</v>
      </c>
      <c r="AB254" s="7"/>
      <c r="AC254" s="7"/>
      <c r="AD254" s="7"/>
      <c r="AE254" s="7"/>
      <c r="AF254" s="7"/>
      <c r="AG254" s="7"/>
      <c r="AH254" s="7"/>
    </row>
    <row r="255" spans="1:34" ht="12">
      <c r="A255" s="6">
        <v>2163545</v>
      </c>
      <c r="B255" s="7"/>
      <c r="C255" s="7"/>
      <c r="D255" s="7"/>
      <c r="E255" s="7"/>
      <c r="F255" s="7"/>
      <c r="G255" s="7"/>
      <c r="H255" s="7">
        <v>1</v>
      </c>
      <c r="I255" s="7"/>
      <c r="J255" s="7">
        <v>1</v>
      </c>
      <c r="K255" s="7">
        <v>1</v>
      </c>
      <c r="L255" s="7">
        <v>1</v>
      </c>
      <c r="M255" s="7">
        <v>1</v>
      </c>
      <c r="N255" s="7">
        <v>1</v>
      </c>
      <c r="O255" s="7">
        <v>1</v>
      </c>
      <c r="P255" s="7">
        <v>1</v>
      </c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">
      <c r="A256" s="6">
        <v>3354787</v>
      </c>
      <c r="B256" s="7"/>
      <c r="C256" s="7"/>
      <c r="D256" s="7"/>
      <c r="E256" s="7"/>
      <c r="F256" s="7"/>
      <c r="G256" s="7"/>
      <c r="H256" s="7"/>
      <c r="I256" s="7"/>
      <c r="J256" s="7"/>
      <c r="K256" s="7">
        <v>1</v>
      </c>
      <c r="L256" s="7"/>
      <c r="M256" s="7"/>
      <c r="N256" s="7"/>
      <c r="O256" s="7">
        <v>1</v>
      </c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">
      <c r="A257" s="6">
        <v>2265468</v>
      </c>
      <c r="B257" s="7"/>
      <c r="C257" s="7"/>
      <c r="D257" s="7"/>
      <c r="E257" s="7"/>
      <c r="F257" s="7">
        <v>1</v>
      </c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>
        <v>1</v>
      </c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">
      <c r="A258" s="6">
        <v>663423</v>
      </c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>
        <v>1</v>
      </c>
      <c r="M258" s="7"/>
      <c r="N258" s="7"/>
      <c r="O258" s="7"/>
      <c r="P258" s="7"/>
      <c r="Q258" s="7"/>
      <c r="R258" s="7"/>
      <c r="S258" s="7"/>
      <c r="T258" s="7">
        <v>1</v>
      </c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">
      <c r="A259" s="9">
        <v>1753065</v>
      </c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>
        <v>1</v>
      </c>
      <c r="N259" s="7"/>
      <c r="O259" s="7"/>
      <c r="P259" s="7"/>
      <c r="Q259" s="7"/>
      <c r="R259" s="7"/>
      <c r="S259" s="7"/>
      <c r="T259" s="7"/>
      <c r="U259" s="7">
        <v>1</v>
      </c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">
      <c r="A260" s="6">
        <v>1349104</v>
      </c>
      <c r="B260" s="7"/>
      <c r="C260" s="7"/>
      <c r="D260" s="7"/>
      <c r="E260" s="7"/>
      <c r="F260" s="7"/>
      <c r="G260" s="7"/>
      <c r="H260" s="7"/>
      <c r="I260" s="7">
        <v>1</v>
      </c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>
        <v>1</v>
      </c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">
      <c r="A261" s="6">
        <v>1486241</v>
      </c>
      <c r="B261" s="7"/>
      <c r="C261" s="7"/>
      <c r="D261" s="7"/>
      <c r="E261" s="7"/>
      <c r="F261" s="7"/>
      <c r="G261" s="7"/>
      <c r="H261" s="7"/>
      <c r="I261" s="7"/>
      <c r="J261" s="7">
        <v>1</v>
      </c>
      <c r="K261" s="7"/>
      <c r="L261" s="7"/>
      <c r="M261" s="7"/>
      <c r="N261" s="7"/>
      <c r="O261" s="7"/>
      <c r="P261" s="7">
        <v>1</v>
      </c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">
      <c r="A262" s="6">
        <v>2529835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>
        <v>1</v>
      </c>
      <c r="Y262" s="7"/>
      <c r="Z262" s="7"/>
      <c r="AA262" s="7"/>
      <c r="AB262" s="7">
        <v>1</v>
      </c>
      <c r="AC262" s="7"/>
      <c r="AD262" s="7"/>
      <c r="AE262" s="7"/>
      <c r="AF262" s="7">
        <v>1</v>
      </c>
      <c r="AG262" s="7"/>
      <c r="AH262" s="7">
        <v>1</v>
      </c>
    </row>
    <row r="263" spans="1:34" ht="12">
      <c r="A263" s="6">
        <v>1845011</v>
      </c>
      <c r="B263" s="7"/>
      <c r="C263" s="7"/>
      <c r="D263" s="7"/>
      <c r="E263" s="7"/>
      <c r="F263" s="7"/>
      <c r="G263" s="7"/>
      <c r="H263" s="7">
        <v>1</v>
      </c>
      <c r="I263" s="7"/>
      <c r="J263" s="7"/>
      <c r="K263" s="7"/>
      <c r="L263" s="7"/>
      <c r="M263" s="7">
        <v>1</v>
      </c>
      <c r="N263" s="7"/>
      <c r="O263" s="7"/>
      <c r="P263" s="7">
        <v>1</v>
      </c>
      <c r="Q263" s="7"/>
      <c r="R263" s="7"/>
      <c r="S263" s="7">
        <v>1</v>
      </c>
      <c r="T263" s="7"/>
      <c r="U263" s="7"/>
      <c r="V263" s="7"/>
      <c r="W263" s="7"/>
      <c r="X263" s="7"/>
      <c r="Y263" s="7">
        <v>1</v>
      </c>
      <c r="Z263" s="7"/>
      <c r="AA263" s="7">
        <v>1</v>
      </c>
      <c r="AB263" s="7"/>
      <c r="AC263" s="7"/>
      <c r="AD263" s="7"/>
      <c r="AE263" s="7"/>
      <c r="AF263" s="7">
        <v>1</v>
      </c>
      <c r="AG263" s="7"/>
      <c r="AH263" s="7">
        <v>1</v>
      </c>
    </row>
    <row r="264" spans="1:34" ht="12">
      <c r="A264" s="6">
        <v>2530877</v>
      </c>
      <c r="B264" s="7"/>
      <c r="C264" s="7"/>
      <c r="D264" s="7"/>
      <c r="E264" s="7"/>
      <c r="F264" s="7"/>
      <c r="G264" s="7"/>
      <c r="H264" s="7">
        <v>1</v>
      </c>
      <c r="I264" s="7"/>
      <c r="J264" s="7"/>
      <c r="K264" s="7"/>
      <c r="L264" s="7"/>
      <c r="M264" s="7"/>
      <c r="N264" s="7"/>
      <c r="O264" s="7"/>
      <c r="P264" s="7">
        <v>1</v>
      </c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">
      <c r="A265" s="9">
        <v>1840232</v>
      </c>
      <c r="B265" s="7"/>
      <c r="C265" s="7"/>
      <c r="D265" s="7"/>
      <c r="E265" s="7"/>
      <c r="F265" s="7"/>
      <c r="G265" s="7"/>
      <c r="H265" s="7">
        <v>1</v>
      </c>
      <c r="I265" s="7"/>
      <c r="J265" s="7"/>
      <c r="K265" s="7">
        <v>1</v>
      </c>
      <c r="L265" s="7"/>
      <c r="M265" s="7">
        <v>1</v>
      </c>
      <c r="N265" s="7">
        <v>1</v>
      </c>
      <c r="O265" s="7">
        <v>1</v>
      </c>
      <c r="P265" s="7"/>
      <c r="Q265" s="7"/>
      <c r="R265" s="7"/>
      <c r="S265" s="7"/>
      <c r="T265" s="7"/>
      <c r="U265" s="7">
        <v>1</v>
      </c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">
      <c r="A266" s="6">
        <v>834678</v>
      </c>
      <c r="B266" s="7"/>
      <c r="C266" s="7"/>
      <c r="D266" s="7"/>
      <c r="E266" s="7"/>
      <c r="F266" s="7">
        <v>1</v>
      </c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>
        <v>1</v>
      </c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">
      <c r="A267" s="6">
        <v>2585131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>
        <v>1</v>
      </c>
      <c r="AG267" s="7"/>
      <c r="AH267" s="7">
        <v>1</v>
      </c>
    </row>
    <row r="268" spans="1:34" ht="12">
      <c r="A268" s="6">
        <v>1744439</v>
      </c>
      <c r="B268" s="7"/>
      <c r="C268" s="7"/>
      <c r="D268" s="7">
        <v>2</v>
      </c>
      <c r="E268" s="7"/>
      <c r="F268" s="7"/>
      <c r="G268" s="7"/>
      <c r="H268" s="7"/>
      <c r="I268" s="7"/>
      <c r="J268" s="7"/>
      <c r="K268" s="7"/>
      <c r="L268" s="7"/>
      <c r="M268" s="7">
        <v>1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">
      <c r="A269" s="6">
        <v>3339297</v>
      </c>
      <c r="B269" s="7"/>
      <c r="C269" s="7"/>
      <c r="D269" s="7"/>
      <c r="E269" s="7"/>
      <c r="F269" s="7"/>
      <c r="G269" s="7"/>
      <c r="H269" s="7">
        <v>1</v>
      </c>
      <c r="I269" s="7"/>
      <c r="J269" s="7"/>
      <c r="K269" s="7"/>
      <c r="L269" s="7"/>
      <c r="M269" s="7"/>
      <c r="N269" s="7">
        <v>1</v>
      </c>
      <c r="O269" s="7"/>
      <c r="P269" s="7"/>
      <c r="Q269" s="7"/>
      <c r="R269" s="7"/>
      <c r="S269" s="7"/>
      <c r="T269" s="7"/>
      <c r="U269" s="7">
        <v>1</v>
      </c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">
      <c r="A270" s="6">
        <v>1759847</v>
      </c>
      <c r="B270" s="7"/>
      <c r="C270" s="7"/>
      <c r="D270" s="7"/>
      <c r="E270" s="7"/>
      <c r="F270" s="7"/>
      <c r="G270" s="7">
        <v>1</v>
      </c>
      <c r="H270" s="7">
        <v>1</v>
      </c>
      <c r="I270" s="7"/>
      <c r="J270" s="7"/>
      <c r="K270" s="7"/>
      <c r="L270" s="7"/>
      <c r="M270" s="7"/>
      <c r="N270" s="7">
        <v>1</v>
      </c>
      <c r="O270" s="7"/>
      <c r="P270" s="7"/>
      <c r="Q270" s="7"/>
      <c r="R270" s="7"/>
      <c r="S270" s="7">
        <v>1</v>
      </c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">
      <c r="A271" s="6">
        <v>1160913</v>
      </c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>
        <v>1</v>
      </c>
      <c r="M271" s="7"/>
      <c r="N271" s="7"/>
      <c r="O271" s="7"/>
      <c r="P271" s="7">
        <v>1</v>
      </c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">
      <c r="A272" s="6">
        <v>911160</v>
      </c>
      <c r="B272" s="7"/>
      <c r="C272" s="7"/>
      <c r="D272" s="7"/>
      <c r="E272" s="7"/>
      <c r="F272" s="7"/>
      <c r="G272" s="7"/>
      <c r="H272" s="7"/>
      <c r="I272" s="7"/>
      <c r="J272" s="7"/>
      <c r="K272" s="7">
        <v>1</v>
      </c>
      <c r="L272" s="7"/>
      <c r="M272" s="7"/>
      <c r="N272" s="7"/>
      <c r="O272" s="7">
        <v>1</v>
      </c>
      <c r="P272" s="7"/>
      <c r="Q272" s="7"/>
      <c r="R272" s="7"/>
      <c r="S272" s="7"/>
      <c r="T272" s="7">
        <v>1</v>
      </c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">
      <c r="A273" s="6">
        <v>1812602</v>
      </c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>
        <v>1</v>
      </c>
      <c r="AG273" s="7"/>
      <c r="AH273" s="7">
        <v>1</v>
      </c>
    </row>
    <row r="274" spans="1:34" ht="12">
      <c r="A274" s="6">
        <v>766883</v>
      </c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>
        <v>1</v>
      </c>
      <c r="AG274" s="7">
        <v>1</v>
      </c>
      <c r="AH274" s="7">
        <v>1</v>
      </c>
    </row>
    <row r="275" spans="1:34" ht="12">
      <c r="A275" s="6">
        <v>1712727</v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>
        <v>1</v>
      </c>
      <c r="M275" s="7">
        <v>1</v>
      </c>
      <c r="N275" s="7"/>
      <c r="O275" s="7"/>
      <c r="P275" s="7"/>
      <c r="Q275" s="7"/>
      <c r="R275" s="7"/>
      <c r="S275" s="7"/>
      <c r="T275" s="7">
        <v>1</v>
      </c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">
      <c r="A276" s="6">
        <v>1357884</v>
      </c>
      <c r="B276" s="7"/>
      <c r="C276" s="7"/>
      <c r="D276" s="7"/>
      <c r="E276" s="7"/>
      <c r="F276" s="7"/>
      <c r="G276" s="7"/>
      <c r="H276" s="7"/>
      <c r="I276" s="7"/>
      <c r="J276" s="7"/>
      <c r="K276" s="7">
        <v>1</v>
      </c>
      <c r="L276" s="7"/>
      <c r="M276" s="7"/>
      <c r="N276" s="7"/>
      <c r="O276" s="7">
        <v>1</v>
      </c>
      <c r="P276" s="7"/>
      <c r="Q276" s="7"/>
      <c r="R276" s="7"/>
      <c r="S276" s="7"/>
      <c r="T276" s="7"/>
      <c r="U276" s="7"/>
      <c r="V276" s="7"/>
      <c r="W276" s="7"/>
      <c r="X276" s="7">
        <v>1</v>
      </c>
      <c r="Y276" s="7"/>
      <c r="Z276" s="7"/>
      <c r="AA276" s="7"/>
      <c r="AB276" s="7">
        <v>1</v>
      </c>
      <c r="AC276" s="7"/>
      <c r="AD276" s="7"/>
      <c r="AE276" s="7"/>
      <c r="AF276" s="7"/>
      <c r="AG276" s="7"/>
      <c r="AH276" s="7"/>
    </row>
    <row r="277" spans="1:34" ht="12">
      <c r="A277" s="6">
        <v>926163</v>
      </c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>
        <v>1</v>
      </c>
      <c r="M277" s="7"/>
      <c r="N277" s="7"/>
      <c r="O277" s="7"/>
      <c r="P277" s="7">
        <v>1</v>
      </c>
      <c r="Q277" s="7"/>
      <c r="R277" s="7"/>
      <c r="S277" s="7"/>
      <c r="T277" s="7"/>
      <c r="U277" s="7"/>
      <c r="V277" s="7"/>
      <c r="W277" s="7"/>
      <c r="X277" s="7">
        <v>1</v>
      </c>
      <c r="Y277" s="7"/>
      <c r="Z277" s="7">
        <v>1</v>
      </c>
      <c r="AA277" s="7">
        <v>1</v>
      </c>
      <c r="AB277" s="7"/>
      <c r="AC277" s="7"/>
      <c r="AD277" s="7"/>
      <c r="AE277" s="7"/>
      <c r="AF277" s="7">
        <v>1</v>
      </c>
      <c r="AG277" s="7"/>
      <c r="AH277" s="7">
        <v>1</v>
      </c>
    </row>
    <row r="278" spans="1:34" ht="12">
      <c r="A278" s="6">
        <v>954652</v>
      </c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>
        <v>1</v>
      </c>
      <c r="X278" s="7"/>
      <c r="Y278" s="7"/>
      <c r="Z278" s="7">
        <v>1</v>
      </c>
      <c r="AA278" s="7"/>
      <c r="AB278" s="7"/>
      <c r="AC278" s="7"/>
      <c r="AD278" s="7"/>
      <c r="AE278" s="7"/>
      <c r="AF278" s="7"/>
      <c r="AG278" s="7"/>
      <c r="AH278" s="7"/>
    </row>
    <row r="279" spans="1:34" ht="12">
      <c r="A279" s="6">
        <v>936309</v>
      </c>
      <c r="B279" s="7"/>
      <c r="C279" s="7"/>
      <c r="D279" s="7"/>
      <c r="E279" s="7"/>
      <c r="F279" s="7"/>
      <c r="G279" s="7"/>
      <c r="H279" s="7"/>
      <c r="I279" s="7"/>
      <c r="J279" s="7">
        <v>1</v>
      </c>
      <c r="K279" s="7"/>
      <c r="L279" s="7"/>
      <c r="M279" s="7"/>
      <c r="N279" s="7"/>
      <c r="O279" s="7"/>
      <c r="P279" s="7"/>
      <c r="Q279" s="7">
        <v>1</v>
      </c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">
      <c r="A280" s="6">
        <v>1310518</v>
      </c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>
        <v>1</v>
      </c>
      <c r="M280" s="7"/>
      <c r="N280" s="7"/>
      <c r="O280" s="7"/>
      <c r="P280" s="7"/>
      <c r="Q280" s="7"/>
      <c r="R280" s="7"/>
      <c r="S280" s="7"/>
      <c r="T280" s="7"/>
      <c r="U280" s="7">
        <v>1</v>
      </c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>
        <v>1</v>
      </c>
      <c r="AG280" s="7"/>
      <c r="AH280" s="7">
        <v>1</v>
      </c>
    </row>
    <row r="281" spans="1:34" ht="12">
      <c r="A281" s="6">
        <v>1150091</v>
      </c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>
        <v>1</v>
      </c>
      <c r="AG281" s="7"/>
      <c r="AH281" s="7">
        <v>1</v>
      </c>
    </row>
    <row r="282" spans="1:34" ht="12">
      <c r="A282" s="6">
        <v>1577749</v>
      </c>
      <c r="B282" s="7"/>
      <c r="C282" s="7"/>
      <c r="D282" s="7"/>
      <c r="E282" s="7">
        <v>2</v>
      </c>
      <c r="F282" s="7">
        <v>1</v>
      </c>
      <c r="G282" s="7"/>
      <c r="H282" s="7"/>
      <c r="I282" s="7"/>
      <c r="J282" s="7"/>
      <c r="K282" s="7">
        <v>1</v>
      </c>
      <c r="L282" s="7"/>
      <c r="M282" s="7"/>
      <c r="N282" s="7"/>
      <c r="O282" s="7">
        <v>1</v>
      </c>
      <c r="P282" s="7"/>
      <c r="Q282" s="7"/>
      <c r="R282" s="7"/>
      <c r="S282" s="7"/>
      <c r="T282" s="7"/>
      <c r="U282" s="7">
        <v>1</v>
      </c>
      <c r="V282" s="7"/>
      <c r="W282" s="7"/>
      <c r="X282" s="7">
        <v>1</v>
      </c>
      <c r="Y282" s="7">
        <v>1</v>
      </c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">
      <c r="A283" s="6">
        <v>2528592</v>
      </c>
      <c r="B283" s="7"/>
      <c r="C283" s="7"/>
      <c r="D283" s="7"/>
      <c r="E283" s="7"/>
      <c r="F283" s="7"/>
      <c r="G283" s="7"/>
      <c r="H283" s="7"/>
      <c r="I283" s="7"/>
      <c r="J283" s="7">
        <v>1</v>
      </c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>
        <v>1</v>
      </c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">
      <c r="A284" s="6">
        <v>998064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>
        <v>1</v>
      </c>
      <c r="M284" s="7"/>
      <c r="N284" s="7"/>
      <c r="O284" s="7"/>
      <c r="P284" s="7"/>
      <c r="Q284" s="7"/>
      <c r="R284" s="7"/>
      <c r="S284" s="7"/>
      <c r="T284" s="7">
        <v>1</v>
      </c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">
      <c r="A285" s="6">
        <v>1648207</v>
      </c>
      <c r="B285" s="7"/>
      <c r="C285" s="7"/>
      <c r="D285" s="7"/>
      <c r="E285" s="7">
        <v>1</v>
      </c>
      <c r="F285" s="7"/>
      <c r="G285" s="7"/>
      <c r="H285" s="7"/>
      <c r="I285" s="7">
        <v>1</v>
      </c>
      <c r="J285" s="7"/>
      <c r="K285" s="7">
        <v>1</v>
      </c>
      <c r="L285" s="7"/>
      <c r="M285" s="7"/>
      <c r="N285" s="7"/>
      <c r="O285" s="7">
        <v>1</v>
      </c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">
      <c r="A286" s="6">
        <v>1386659</v>
      </c>
      <c r="B286" s="7"/>
      <c r="C286" s="7"/>
      <c r="D286" s="7"/>
      <c r="E286" s="7"/>
      <c r="F286" s="7">
        <v>1</v>
      </c>
      <c r="G286" s="7"/>
      <c r="H286" s="7">
        <v>1</v>
      </c>
      <c r="I286" s="7"/>
      <c r="J286" s="7">
        <v>1</v>
      </c>
      <c r="K286" s="7"/>
      <c r="L286" s="7"/>
      <c r="M286" s="7"/>
      <c r="N286" s="7"/>
      <c r="O286" s="7"/>
      <c r="P286" s="7"/>
      <c r="Q286" s="7"/>
      <c r="R286" s="7"/>
      <c r="S286" s="7"/>
      <c r="T286" s="7">
        <v>1</v>
      </c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">
      <c r="A287" s="6">
        <v>2661524</v>
      </c>
      <c r="B287" s="7"/>
      <c r="C287" s="7"/>
      <c r="D287" s="7"/>
      <c r="E287" s="7"/>
      <c r="F287" s="7"/>
      <c r="G287" s="7"/>
      <c r="H287" s="7"/>
      <c r="I287" s="7"/>
      <c r="J287" s="7">
        <v>1</v>
      </c>
      <c r="K287" s="7"/>
      <c r="L287" s="7"/>
      <c r="M287" s="7"/>
      <c r="N287" s="7"/>
      <c r="O287" s="7"/>
      <c r="P287" s="7"/>
      <c r="Q287" s="7"/>
      <c r="R287" s="7"/>
      <c r="S287" s="7"/>
      <c r="T287" s="7">
        <v>1</v>
      </c>
      <c r="U287" s="7">
        <v>1</v>
      </c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">
      <c r="A288" s="6">
        <v>752167</v>
      </c>
      <c r="B288" s="7"/>
      <c r="C288" s="7"/>
      <c r="D288" s="7"/>
      <c r="E288" s="7"/>
      <c r="F288" s="7"/>
      <c r="G288" s="7"/>
      <c r="H288" s="7"/>
      <c r="I288" s="7"/>
      <c r="J288" s="7">
        <v>1</v>
      </c>
      <c r="K288" s="7"/>
      <c r="L288" s="7"/>
      <c r="M288" s="7"/>
      <c r="N288" s="7"/>
      <c r="O288" s="7"/>
      <c r="P288" s="7"/>
      <c r="Q288" s="7"/>
      <c r="R288" s="7"/>
      <c r="S288" s="7">
        <v>1</v>
      </c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">
      <c r="A289" s="6">
        <v>1547765</v>
      </c>
      <c r="B289" s="7"/>
      <c r="C289" s="7"/>
      <c r="D289" s="7"/>
      <c r="E289" s="7"/>
      <c r="F289" s="7">
        <v>1</v>
      </c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>
        <v>1</v>
      </c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">
      <c r="A290" s="6">
        <v>920819</v>
      </c>
      <c r="B290" s="7"/>
      <c r="C290" s="7"/>
      <c r="D290" s="7"/>
      <c r="E290" s="7"/>
      <c r="F290" s="7">
        <v>1</v>
      </c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>
        <v>1</v>
      </c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">
      <c r="A291" s="6">
        <v>1669413</v>
      </c>
      <c r="B291" s="7"/>
      <c r="C291" s="7"/>
      <c r="D291" s="7"/>
      <c r="E291" s="7"/>
      <c r="F291" s="7"/>
      <c r="G291" s="7"/>
      <c r="H291" s="7">
        <v>1</v>
      </c>
      <c r="I291" s="7"/>
      <c r="J291" s="7"/>
      <c r="K291" s="7"/>
      <c r="L291" s="7"/>
      <c r="M291" s="7"/>
      <c r="N291" s="7">
        <v>1</v>
      </c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">
      <c r="A292" s="6">
        <v>2893645</v>
      </c>
      <c r="B292" s="7"/>
      <c r="C292" s="7"/>
      <c r="D292" s="7"/>
      <c r="E292" s="7"/>
      <c r="F292" s="7"/>
      <c r="G292" s="7"/>
      <c r="H292" s="7"/>
      <c r="I292" s="7"/>
      <c r="J292" s="7">
        <v>1</v>
      </c>
      <c r="K292" s="7"/>
      <c r="L292" s="7"/>
      <c r="M292" s="7"/>
      <c r="N292" s="7"/>
      <c r="O292" s="7"/>
      <c r="P292" s="7"/>
      <c r="Q292" s="7"/>
      <c r="R292" s="7"/>
      <c r="S292" s="7"/>
      <c r="T292" s="7">
        <v>1</v>
      </c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">
      <c r="A293" s="6">
        <v>1413879</v>
      </c>
      <c r="B293" s="7"/>
      <c r="C293" s="7"/>
      <c r="D293" s="7"/>
      <c r="E293" s="7"/>
      <c r="F293" s="7"/>
      <c r="G293" s="7"/>
      <c r="H293" s="7">
        <v>1</v>
      </c>
      <c r="I293" s="7"/>
      <c r="J293" s="7"/>
      <c r="K293" s="7"/>
      <c r="L293" s="7"/>
      <c r="M293" s="7">
        <v>1</v>
      </c>
      <c r="N293" s="7"/>
      <c r="O293" s="7"/>
      <c r="P293" s="7"/>
      <c r="Q293" s="7"/>
      <c r="R293" s="7"/>
      <c r="S293" s="7">
        <v>1</v>
      </c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">
      <c r="A294" s="6">
        <v>1843551</v>
      </c>
      <c r="B294" s="7"/>
      <c r="C294" s="7"/>
      <c r="D294" s="7"/>
      <c r="E294" s="7">
        <v>2</v>
      </c>
      <c r="F294" s="7">
        <v>2</v>
      </c>
      <c r="G294" s="7"/>
      <c r="H294" s="7"/>
      <c r="I294" s="7"/>
      <c r="J294" s="7">
        <v>1</v>
      </c>
      <c r="K294" s="7"/>
      <c r="L294" s="7"/>
      <c r="M294" s="7"/>
      <c r="N294" s="7">
        <v>1</v>
      </c>
      <c r="O294" s="7"/>
      <c r="P294" s="7"/>
      <c r="Q294" s="7"/>
      <c r="R294" s="7"/>
      <c r="S294" s="7"/>
      <c r="T294" s="7"/>
      <c r="U294" s="7"/>
      <c r="V294" s="7">
        <v>1</v>
      </c>
      <c r="W294" s="7"/>
      <c r="X294" s="7"/>
      <c r="Y294" s="7">
        <v>1</v>
      </c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">
      <c r="A295" s="6">
        <v>1942517</v>
      </c>
      <c r="B295" s="7"/>
      <c r="C295" s="7"/>
      <c r="D295" s="7"/>
      <c r="E295" s="7"/>
      <c r="F295" s="7"/>
      <c r="G295" s="7"/>
      <c r="H295" s="7"/>
      <c r="I295" s="7">
        <v>1</v>
      </c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>
        <v>1</v>
      </c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">
      <c r="A296" s="6">
        <v>3502101</v>
      </c>
      <c r="B296" s="7"/>
      <c r="C296" s="7"/>
      <c r="D296" s="7"/>
      <c r="E296" s="7"/>
      <c r="F296" s="7"/>
      <c r="G296" s="7"/>
      <c r="H296" s="7">
        <v>1</v>
      </c>
      <c r="I296" s="7"/>
      <c r="J296" s="7"/>
      <c r="K296" s="7">
        <v>1</v>
      </c>
      <c r="L296" s="7"/>
      <c r="M296" s="7"/>
      <c r="N296" s="7"/>
      <c r="O296" s="7">
        <v>1</v>
      </c>
      <c r="P296" s="7"/>
      <c r="Q296" s="7"/>
      <c r="R296" s="7"/>
      <c r="S296" s="7"/>
      <c r="T296" s="7"/>
      <c r="U296" s="7">
        <v>1</v>
      </c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">
      <c r="A297" s="6">
        <v>1032073</v>
      </c>
      <c r="B297" s="7">
        <v>2</v>
      </c>
      <c r="C297" s="7"/>
      <c r="D297" s="7"/>
      <c r="E297" s="7"/>
      <c r="F297" s="7"/>
      <c r="G297" s="7"/>
      <c r="H297" s="7"/>
      <c r="I297" s="7"/>
      <c r="J297" s="7"/>
      <c r="K297" s="7"/>
      <c r="L297" s="7">
        <v>1</v>
      </c>
      <c r="M297" s="7">
        <v>1</v>
      </c>
      <c r="N297" s="7"/>
      <c r="O297" s="7"/>
      <c r="P297" s="7"/>
      <c r="Q297" s="7"/>
      <c r="R297" s="7"/>
      <c r="S297" s="7"/>
      <c r="T297" s="7">
        <v>1</v>
      </c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">
      <c r="A298" s="6">
        <v>1845000</v>
      </c>
      <c r="B298" s="7"/>
      <c r="C298" s="7"/>
      <c r="D298" s="7"/>
      <c r="E298" s="7"/>
      <c r="F298" s="7"/>
      <c r="G298" s="7">
        <v>1</v>
      </c>
      <c r="H298" s="7"/>
      <c r="I298" s="7"/>
      <c r="J298" s="7"/>
      <c r="K298" s="7"/>
      <c r="L298" s="7"/>
      <c r="M298" s="7"/>
      <c r="N298" s="7">
        <v>1</v>
      </c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">
      <c r="A299" s="6">
        <v>1029070</v>
      </c>
      <c r="B299" s="7"/>
      <c r="C299" s="7"/>
      <c r="D299" s="7"/>
      <c r="E299" s="7"/>
      <c r="F299" s="7"/>
      <c r="G299" s="7"/>
      <c r="H299" s="7"/>
      <c r="I299" s="7"/>
      <c r="J299" s="7">
        <v>1</v>
      </c>
      <c r="K299" s="7"/>
      <c r="L299" s="7"/>
      <c r="M299" s="7"/>
      <c r="N299" s="7"/>
      <c r="O299" s="7"/>
      <c r="P299" s="7">
        <v>1</v>
      </c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">
      <c r="A300" s="6">
        <v>1686631</v>
      </c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>
        <v>1</v>
      </c>
      <c r="Y300" s="7">
        <v>1</v>
      </c>
      <c r="Z300" s="7"/>
      <c r="AA300" s="7"/>
      <c r="AB300" s="7"/>
      <c r="AC300" s="7"/>
      <c r="AD300" s="7"/>
      <c r="AE300" s="7"/>
      <c r="AF300" s="7">
        <v>1</v>
      </c>
      <c r="AG300" s="7"/>
      <c r="AH300" s="7">
        <v>1</v>
      </c>
    </row>
    <row r="301" spans="1:34" ht="12">
      <c r="A301" s="6">
        <v>1000349</v>
      </c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>
        <v>1</v>
      </c>
      <c r="M301" s="7"/>
      <c r="N301" s="7"/>
      <c r="O301" s="7"/>
      <c r="P301" s="7"/>
      <c r="Q301" s="7"/>
      <c r="R301" s="7"/>
      <c r="S301" s="7">
        <v>1</v>
      </c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">
      <c r="A302" s="6">
        <v>1148841</v>
      </c>
      <c r="B302" s="7"/>
      <c r="C302" s="7"/>
      <c r="D302" s="7"/>
      <c r="E302" s="7"/>
      <c r="F302" s="7"/>
      <c r="G302" s="7"/>
      <c r="H302" s="7"/>
      <c r="I302" s="7"/>
      <c r="J302" s="7">
        <v>1</v>
      </c>
      <c r="K302" s="7"/>
      <c r="L302" s="7"/>
      <c r="M302" s="7">
        <v>1</v>
      </c>
      <c r="N302" s="7"/>
      <c r="O302" s="7"/>
      <c r="P302" s="7"/>
      <c r="Q302" s="7"/>
      <c r="R302" s="7"/>
      <c r="S302" s="7">
        <v>1</v>
      </c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">
      <c r="A303" s="6">
        <v>1272465</v>
      </c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>
        <v>1</v>
      </c>
      <c r="AG303" s="7"/>
      <c r="AH303" s="7">
        <v>1</v>
      </c>
    </row>
    <row r="304" spans="1:34" ht="12">
      <c r="A304" s="6">
        <v>2183803</v>
      </c>
      <c r="B304" s="7"/>
      <c r="C304" s="7"/>
      <c r="D304" s="7"/>
      <c r="E304" s="7"/>
      <c r="F304" s="7">
        <v>2</v>
      </c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>
        <v>1</v>
      </c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">
      <c r="A305" s="6">
        <v>658797</v>
      </c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>
        <v>1</v>
      </c>
      <c r="M305" s="7"/>
      <c r="N305" s="7"/>
      <c r="O305" s="7">
        <v>1</v>
      </c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">
      <c r="A306" s="6">
        <v>2053052</v>
      </c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>
        <v>1</v>
      </c>
      <c r="X306" s="7">
        <v>1</v>
      </c>
      <c r="Y306" s="7">
        <v>1</v>
      </c>
      <c r="Z306" s="7"/>
      <c r="AA306" s="7">
        <v>1</v>
      </c>
      <c r="AB306" s="7"/>
      <c r="AC306" s="7"/>
      <c r="AD306" s="7"/>
      <c r="AE306" s="7"/>
      <c r="AF306" s="7"/>
      <c r="AG306" s="7"/>
      <c r="AH306" s="7"/>
    </row>
    <row r="307" spans="1:34" ht="12">
      <c r="A307" s="6">
        <v>1248154</v>
      </c>
      <c r="B307" s="7"/>
      <c r="C307" s="7"/>
      <c r="D307" s="7"/>
      <c r="E307" s="7"/>
      <c r="F307" s="7"/>
      <c r="G307" s="7"/>
      <c r="H307" s="7">
        <v>1</v>
      </c>
      <c r="I307" s="7"/>
      <c r="J307" s="7">
        <v>1</v>
      </c>
      <c r="K307" s="7"/>
      <c r="L307" s="7"/>
      <c r="M307" s="7"/>
      <c r="N307" s="7"/>
      <c r="O307" s="7"/>
      <c r="P307" s="7"/>
      <c r="Q307" s="7"/>
      <c r="R307" s="7"/>
      <c r="S307" s="7">
        <v>1</v>
      </c>
      <c r="T307" s="7">
        <v>1</v>
      </c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">
      <c r="A308" s="6">
        <v>909814</v>
      </c>
      <c r="B308" s="7">
        <v>2</v>
      </c>
      <c r="C308" s="7"/>
      <c r="D308" s="7"/>
      <c r="E308" s="7"/>
      <c r="F308" s="7"/>
      <c r="G308" s="7"/>
      <c r="H308" s="7"/>
      <c r="I308" s="7"/>
      <c r="J308" s="7"/>
      <c r="K308" s="7">
        <v>1</v>
      </c>
      <c r="L308" s="7"/>
      <c r="M308" s="7"/>
      <c r="N308" s="7"/>
      <c r="O308" s="7"/>
      <c r="P308" s="7"/>
      <c r="Q308" s="7"/>
      <c r="R308" s="7"/>
      <c r="S308" s="7">
        <v>1</v>
      </c>
      <c r="T308" s="7"/>
      <c r="U308" s="7">
        <v>1</v>
      </c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">
      <c r="A309" s="6">
        <v>1416625</v>
      </c>
      <c r="B309" s="7"/>
      <c r="C309" s="7"/>
      <c r="D309" s="7"/>
      <c r="E309" s="7"/>
      <c r="F309" s="7"/>
      <c r="G309" s="7">
        <v>1</v>
      </c>
      <c r="H309" s="7"/>
      <c r="I309" s="7"/>
      <c r="J309" s="7"/>
      <c r="K309" s="7"/>
      <c r="L309" s="7"/>
      <c r="M309" s="7"/>
      <c r="N309" s="7"/>
      <c r="O309" s="7">
        <v>1</v>
      </c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">
      <c r="A310" s="6">
        <v>1653583</v>
      </c>
      <c r="B310" s="7"/>
      <c r="C310" s="7"/>
      <c r="D310" s="7"/>
      <c r="E310" s="7"/>
      <c r="F310" s="7"/>
      <c r="G310" s="7">
        <v>1</v>
      </c>
      <c r="H310" s="7"/>
      <c r="I310" s="7"/>
      <c r="J310" s="7"/>
      <c r="K310" s="7"/>
      <c r="L310" s="7"/>
      <c r="M310" s="7"/>
      <c r="N310" s="7"/>
      <c r="O310" s="7">
        <v>1</v>
      </c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">
      <c r="A311" s="6">
        <v>1282065</v>
      </c>
      <c r="B311" s="7"/>
      <c r="C311" s="7"/>
      <c r="D311" s="7"/>
      <c r="E311" s="7"/>
      <c r="F311" s="7"/>
      <c r="G311" s="7"/>
      <c r="H311" s="7"/>
      <c r="I311" s="7"/>
      <c r="J311" s="7"/>
      <c r="K311" s="7">
        <v>1</v>
      </c>
      <c r="L311" s="7"/>
      <c r="M311" s="7"/>
      <c r="N311" s="7"/>
      <c r="O311" s="7"/>
      <c r="P311" s="7"/>
      <c r="Q311" s="7"/>
      <c r="R311" s="7"/>
      <c r="S311" s="7"/>
      <c r="T311" s="7"/>
      <c r="U311" s="7">
        <v>1</v>
      </c>
      <c r="V311" s="7"/>
      <c r="W311" s="7"/>
      <c r="X311" s="7">
        <v>1</v>
      </c>
      <c r="Y311" s="7">
        <v>1</v>
      </c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">
      <c r="A312" s="6">
        <v>2309001</v>
      </c>
      <c r="B312" s="7"/>
      <c r="C312" s="7"/>
      <c r="D312" s="7"/>
      <c r="E312" s="7"/>
      <c r="F312" s="7"/>
      <c r="G312" s="7"/>
      <c r="H312" s="7"/>
      <c r="I312" s="7"/>
      <c r="J312" s="7">
        <v>1</v>
      </c>
      <c r="K312" s="7"/>
      <c r="L312" s="7"/>
      <c r="M312" s="7"/>
      <c r="N312" s="7"/>
      <c r="O312" s="7"/>
      <c r="P312" s="7"/>
      <c r="Q312" s="7"/>
      <c r="R312" s="7">
        <v>1</v>
      </c>
      <c r="S312" s="7">
        <v>1</v>
      </c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">
      <c r="A313" s="6">
        <v>2689956</v>
      </c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>
        <v>1</v>
      </c>
      <c r="M313" s="7"/>
      <c r="N313" s="7"/>
      <c r="O313" s="7"/>
      <c r="P313" s="7"/>
      <c r="Q313" s="7"/>
      <c r="R313" s="7"/>
      <c r="S313" s="7"/>
      <c r="T313" s="7">
        <v>1</v>
      </c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">
      <c r="A314" s="6">
        <v>902599</v>
      </c>
      <c r="B314" s="7"/>
      <c r="C314" s="7">
        <v>2</v>
      </c>
      <c r="D314" s="7"/>
      <c r="E314" s="7"/>
      <c r="F314" s="7"/>
      <c r="G314" s="7"/>
      <c r="H314" s="7"/>
      <c r="I314" s="7"/>
      <c r="J314" s="7"/>
      <c r="K314" s="7">
        <v>1</v>
      </c>
      <c r="L314" s="7"/>
      <c r="M314" s="7"/>
      <c r="N314" s="7"/>
      <c r="O314" s="7"/>
      <c r="P314" s="7"/>
      <c r="Q314" s="7"/>
      <c r="R314" s="7"/>
      <c r="S314" s="7"/>
      <c r="T314" s="7"/>
      <c r="U314" s="7">
        <v>1</v>
      </c>
      <c r="V314" s="7"/>
      <c r="W314" s="7"/>
      <c r="X314" s="7">
        <v>1</v>
      </c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">
      <c r="A315" s="6">
        <v>998063</v>
      </c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>
        <v>1</v>
      </c>
      <c r="M315" s="7"/>
      <c r="N315" s="7"/>
      <c r="O315" s="7"/>
      <c r="P315" s="7"/>
      <c r="Q315" s="7"/>
      <c r="R315" s="7"/>
      <c r="S315" s="7"/>
      <c r="T315" s="7">
        <v>1</v>
      </c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">
      <c r="A316" s="6">
        <v>1414861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>
        <v>1</v>
      </c>
      <c r="W316" s="7"/>
      <c r="X316" s="7"/>
      <c r="Y316" s="7"/>
      <c r="Z316" s="7"/>
      <c r="AA316" s="7"/>
      <c r="AB316" s="7">
        <v>1</v>
      </c>
      <c r="AC316" s="7"/>
      <c r="AD316" s="7"/>
      <c r="AE316" s="7"/>
      <c r="AF316" s="7"/>
      <c r="AG316" s="7"/>
      <c r="AH316" s="7"/>
    </row>
    <row r="317" spans="1:34" ht="12">
      <c r="A317" s="6">
        <v>1900977</v>
      </c>
      <c r="B317" s="7"/>
      <c r="C317" s="7"/>
      <c r="D317" s="7"/>
      <c r="E317" s="7">
        <v>2</v>
      </c>
      <c r="F317" s="7"/>
      <c r="G317" s="7"/>
      <c r="H317" s="7"/>
      <c r="I317" s="7"/>
      <c r="J317" s="7"/>
      <c r="K317" s="7">
        <v>1</v>
      </c>
      <c r="L317" s="7"/>
      <c r="M317" s="7"/>
      <c r="N317" s="7"/>
      <c r="O317" s="7">
        <v>1</v>
      </c>
      <c r="P317" s="7"/>
      <c r="Q317" s="7"/>
      <c r="R317" s="7"/>
      <c r="S317" s="7"/>
      <c r="T317" s="7"/>
      <c r="U317" s="7"/>
      <c r="V317" s="7"/>
      <c r="W317" s="7"/>
      <c r="X317" s="7">
        <v>1</v>
      </c>
      <c r="Y317" s="7">
        <v>1</v>
      </c>
      <c r="Z317" s="7">
        <v>1</v>
      </c>
      <c r="AA317" s="7"/>
      <c r="AB317" s="7">
        <v>1</v>
      </c>
      <c r="AC317" s="7"/>
      <c r="AD317" s="7"/>
      <c r="AE317" s="7"/>
      <c r="AF317" s="7"/>
      <c r="AG317" s="7"/>
      <c r="AH317" s="7"/>
    </row>
    <row r="318" spans="1:34" ht="12">
      <c r="A318" s="6">
        <v>1631563</v>
      </c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>
        <v>1</v>
      </c>
      <c r="M318" s="7"/>
      <c r="N318" s="7">
        <v>1</v>
      </c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">
      <c r="A319" s="6">
        <v>3060665</v>
      </c>
      <c r="B319" s="7"/>
      <c r="C319" s="7"/>
      <c r="D319" s="7"/>
      <c r="E319" s="7"/>
      <c r="F319" s="7"/>
      <c r="G319" s="7"/>
      <c r="H319" s="7">
        <v>1</v>
      </c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>
        <v>1</v>
      </c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">
      <c r="A320" s="6">
        <v>2532819</v>
      </c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>
        <v>1</v>
      </c>
      <c r="AG320" s="7"/>
      <c r="AH320" s="7">
        <v>1</v>
      </c>
    </row>
    <row r="321" spans="1:34" ht="12">
      <c r="A321" s="6">
        <v>1584195</v>
      </c>
      <c r="B321" s="7"/>
      <c r="C321" s="7"/>
      <c r="D321" s="7"/>
      <c r="E321" s="7"/>
      <c r="F321" s="7"/>
      <c r="G321" s="7"/>
      <c r="H321" s="7"/>
      <c r="I321" s="7">
        <v>1</v>
      </c>
      <c r="J321" s="7">
        <v>1</v>
      </c>
      <c r="K321" s="7">
        <v>1</v>
      </c>
      <c r="L321" s="7">
        <v>1</v>
      </c>
      <c r="M321" s="7"/>
      <c r="N321" s="7"/>
      <c r="O321" s="7">
        <v>1</v>
      </c>
      <c r="P321" s="7">
        <v>1</v>
      </c>
      <c r="Q321" s="7"/>
      <c r="R321" s="7"/>
      <c r="S321" s="7"/>
      <c r="T321" s="7">
        <v>1</v>
      </c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>
        <v>1</v>
      </c>
      <c r="AG321" s="7"/>
      <c r="AH321" s="7">
        <v>1</v>
      </c>
    </row>
    <row r="322" spans="1:34" ht="12">
      <c r="A322" s="6">
        <v>3339296</v>
      </c>
      <c r="B322" s="7"/>
      <c r="C322" s="7"/>
      <c r="D322" s="7"/>
      <c r="E322" s="7"/>
      <c r="F322" s="7"/>
      <c r="G322" s="7"/>
      <c r="H322" s="7">
        <v>1</v>
      </c>
      <c r="I322" s="7"/>
      <c r="J322" s="7"/>
      <c r="K322" s="7"/>
      <c r="L322" s="7"/>
      <c r="M322" s="7">
        <v>1</v>
      </c>
      <c r="N322" s="7"/>
      <c r="O322" s="7"/>
      <c r="P322" s="7"/>
      <c r="Q322" s="7"/>
      <c r="R322" s="7"/>
      <c r="S322" s="7">
        <v>1</v>
      </c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">
      <c r="A323" s="6">
        <v>1711484</v>
      </c>
      <c r="B323" s="7"/>
      <c r="C323" s="7"/>
      <c r="D323" s="7"/>
      <c r="E323" s="7"/>
      <c r="F323" s="7">
        <v>2</v>
      </c>
      <c r="G323" s="7"/>
      <c r="H323" s="7"/>
      <c r="I323" s="7"/>
      <c r="J323" s="7"/>
      <c r="K323" s="7"/>
      <c r="L323" s="7"/>
      <c r="M323" s="7"/>
      <c r="N323" s="7">
        <v>1</v>
      </c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">
      <c r="A324" s="6">
        <v>1894181</v>
      </c>
      <c r="B324" s="7"/>
      <c r="C324" s="7"/>
      <c r="D324" s="7"/>
      <c r="E324" s="7"/>
      <c r="F324" s="7"/>
      <c r="G324" s="7"/>
      <c r="H324" s="7"/>
      <c r="I324" s="7"/>
      <c r="J324" s="7">
        <v>1</v>
      </c>
      <c r="K324" s="7"/>
      <c r="L324" s="7"/>
      <c r="M324" s="7"/>
      <c r="N324" s="7">
        <v>1</v>
      </c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">
      <c r="A325" s="6">
        <v>1657425</v>
      </c>
      <c r="B325" s="7"/>
      <c r="C325" s="7"/>
      <c r="D325" s="7"/>
      <c r="E325" s="7"/>
      <c r="F325" s="7"/>
      <c r="G325" s="7"/>
      <c r="H325" s="7"/>
      <c r="I325" s="7">
        <v>1</v>
      </c>
      <c r="J325" s="7">
        <v>1</v>
      </c>
      <c r="K325" s="7"/>
      <c r="L325" s="7"/>
      <c r="M325" s="7"/>
      <c r="N325" s="7">
        <v>1</v>
      </c>
      <c r="O325" s="7">
        <v>1</v>
      </c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">
      <c r="A326" s="6">
        <v>3020754</v>
      </c>
      <c r="B326" s="7"/>
      <c r="C326" s="7"/>
      <c r="D326" s="7"/>
      <c r="E326" s="7"/>
      <c r="F326" s="7">
        <v>2</v>
      </c>
      <c r="G326" s="7"/>
      <c r="H326" s="7"/>
      <c r="I326" s="7"/>
      <c r="J326" s="7"/>
      <c r="K326" s="7"/>
      <c r="L326" s="7"/>
      <c r="M326" s="7"/>
      <c r="N326" s="7">
        <v>1</v>
      </c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">
      <c r="A327" s="6">
        <v>1060683</v>
      </c>
      <c r="B327" s="7"/>
      <c r="C327" s="7"/>
      <c r="D327" s="7"/>
      <c r="E327" s="7"/>
      <c r="F327" s="7"/>
      <c r="G327" s="7"/>
      <c r="H327" s="7">
        <v>1</v>
      </c>
      <c r="I327" s="7"/>
      <c r="J327" s="7"/>
      <c r="K327" s="7"/>
      <c r="L327" s="7">
        <v>1</v>
      </c>
      <c r="M327" s="7"/>
      <c r="N327" s="7"/>
      <c r="O327" s="7"/>
      <c r="P327" s="7"/>
      <c r="Q327" s="7"/>
      <c r="R327" s="7"/>
      <c r="S327" s="7">
        <v>1</v>
      </c>
      <c r="T327" s="7"/>
      <c r="U327" s="7">
        <v>1</v>
      </c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>
        <v>1</v>
      </c>
      <c r="AG327" s="7">
        <v>1</v>
      </c>
      <c r="AH327" s="7">
        <v>1</v>
      </c>
    </row>
    <row r="328" spans="1:34" ht="12">
      <c r="A328" s="6">
        <v>670132</v>
      </c>
      <c r="B328" s="7"/>
      <c r="C328" s="7"/>
      <c r="D328" s="7"/>
      <c r="E328" s="7"/>
      <c r="F328" s="7"/>
      <c r="G328" s="7"/>
      <c r="H328" s="7"/>
      <c r="I328" s="7"/>
      <c r="J328" s="7">
        <v>1</v>
      </c>
      <c r="K328" s="7"/>
      <c r="L328" s="7"/>
      <c r="M328" s="7"/>
      <c r="N328" s="7"/>
      <c r="O328" s="7"/>
      <c r="P328" s="7"/>
      <c r="Q328" s="7"/>
      <c r="R328" s="7"/>
      <c r="S328" s="7"/>
      <c r="T328" s="7">
        <v>1</v>
      </c>
      <c r="U328" s="7"/>
      <c r="V328" s="7"/>
      <c r="W328" s="7"/>
      <c r="X328" s="7">
        <v>1</v>
      </c>
      <c r="Y328" s="7"/>
      <c r="Z328" s="7">
        <v>1</v>
      </c>
      <c r="AA328" s="7"/>
      <c r="AB328" s="7"/>
      <c r="AC328" s="7"/>
      <c r="AD328" s="7"/>
      <c r="AE328" s="7"/>
      <c r="AF328" s="7"/>
      <c r="AG328" s="7"/>
      <c r="AH328" s="7"/>
    </row>
    <row r="329" spans="1:34" ht="12">
      <c r="A329" s="6">
        <v>1658762</v>
      </c>
      <c r="B329" s="7"/>
      <c r="C329" s="7"/>
      <c r="D329" s="7"/>
      <c r="E329" s="7">
        <v>2</v>
      </c>
      <c r="F329" s="7">
        <v>2</v>
      </c>
      <c r="G329" s="7"/>
      <c r="H329" s="7"/>
      <c r="I329" s="7"/>
      <c r="J329" s="7"/>
      <c r="K329" s="7"/>
      <c r="L329" s="7"/>
      <c r="M329" s="7"/>
      <c r="N329" s="7">
        <v>1</v>
      </c>
      <c r="O329" s="7">
        <v>1</v>
      </c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">
      <c r="A330" s="6">
        <v>1353455</v>
      </c>
      <c r="B330" s="7"/>
      <c r="C330" s="7"/>
      <c r="D330" s="7">
        <v>2</v>
      </c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">
      <c r="A331" s="6">
        <v>976896</v>
      </c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>
        <v>1</v>
      </c>
      <c r="M331" s="7"/>
      <c r="N331" s="7"/>
      <c r="O331" s="7"/>
      <c r="P331" s="7">
        <v>1</v>
      </c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>
        <v>1</v>
      </c>
      <c r="AG331" s="7">
        <v>1</v>
      </c>
      <c r="AH331" s="7">
        <v>1</v>
      </c>
    </row>
    <row r="332" spans="1:34" ht="12">
      <c r="A332" s="6">
        <v>1574909</v>
      </c>
      <c r="B332" s="7"/>
      <c r="C332" s="7"/>
      <c r="D332" s="7"/>
      <c r="E332" s="7"/>
      <c r="F332" s="7"/>
      <c r="G332" s="7"/>
      <c r="H332" s="7">
        <v>1</v>
      </c>
      <c r="I332" s="7"/>
      <c r="J332" s="7"/>
      <c r="K332" s="7"/>
      <c r="L332" s="7"/>
      <c r="M332" s="7"/>
      <c r="N332" s="7">
        <v>1</v>
      </c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">
      <c r="A333" s="6">
        <v>2531657</v>
      </c>
      <c r="B333" s="7"/>
      <c r="C333" s="7"/>
      <c r="D333" s="7"/>
      <c r="E333" s="7"/>
      <c r="F333" s="7"/>
      <c r="G333" s="7"/>
      <c r="H333" s="7"/>
      <c r="I333" s="7"/>
      <c r="J333" s="7">
        <v>1</v>
      </c>
      <c r="K333" s="7"/>
      <c r="L333" s="7"/>
      <c r="M333" s="7"/>
      <c r="N333" s="7"/>
      <c r="O333" s="7"/>
      <c r="P333" s="7"/>
      <c r="Q333" s="7">
        <v>1</v>
      </c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">
      <c r="A334" s="6">
        <v>1545506</v>
      </c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>
        <v>1</v>
      </c>
      <c r="AG334" s="7"/>
      <c r="AH334" s="7">
        <v>1</v>
      </c>
    </row>
    <row r="335" spans="1:34" ht="12">
      <c r="A335" s="6">
        <v>904048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>
        <v>1</v>
      </c>
      <c r="M335" s="7"/>
      <c r="N335" s="7"/>
      <c r="O335" s="7"/>
      <c r="P335" s="7"/>
      <c r="Q335" s="7">
        <v>1</v>
      </c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">
      <c r="A336" s="6">
        <v>936280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>
        <v>1</v>
      </c>
      <c r="AG336" s="7"/>
      <c r="AH336" s="7">
        <v>1</v>
      </c>
    </row>
    <row r="337" spans="1:34" ht="12">
      <c r="A337" s="6">
        <v>1773809</v>
      </c>
      <c r="B337" s="7"/>
      <c r="C337" s="7"/>
      <c r="D337" s="7"/>
      <c r="E337" s="7"/>
      <c r="F337" s="7">
        <v>2</v>
      </c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>
        <v>1</v>
      </c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">
      <c r="A338" s="6">
        <v>753029</v>
      </c>
      <c r="B338" s="7"/>
      <c r="C338" s="7"/>
      <c r="D338" s="7"/>
      <c r="E338" s="7"/>
      <c r="F338" s="7"/>
      <c r="G338" s="7"/>
      <c r="H338" s="7"/>
      <c r="I338" s="7"/>
      <c r="J338" s="7">
        <v>1</v>
      </c>
      <c r="K338" s="7"/>
      <c r="L338" s="7"/>
      <c r="M338" s="7"/>
      <c r="N338" s="7"/>
      <c r="O338" s="7"/>
      <c r="P338" s="7"/>
      <c r="Q338" s="7"/>
      <c r="R338" s="7"/>
      <c r="S338" s="7">
        <v>1</v>
      </c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">
      <c r="A339" s="6">
        <v>963360</v>
      </c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>
        <v>1</v>
      </c>
      <c r="M339" s="7"/>
      <c r="N339" s="7"/>
      <c r="O339" s="7"/>
      <c r="P339" s="7">
        <v>1</v>
      </c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">
      <c r="A340" s="6">
        <v>2883377</v>
      </c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>
        <v>1</v>
      </c>
      <c r="N340" s="7"/>
      <c r="O340" s="7"/>
      <c r="P340" s="7"/>
      <c r="Q340" s="7"/>
      <c r="R340" s="7"/>
      <c r="S340" s="7">
        <v>1</v>
      </c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">
      <c r="A341" s="6">
        <v>3339308</v>
      </c>
      <c r="B341" s="7"/>
      <c r="C341" s="7"/>
      <c r="D341" s="7"/>
      <c r="E341" s="7"/>
      <c r="F341" s="7"/>
      <c r="G341" s="7"/>
      <c r="H341" s="7"/>
      <c r="I341" s="7"/>
      <c r="J341" s="7"/>
      <c r="K341" s="7">
        <v>1</v>
      </c>
      <c r="L341" s="7"/>
      <c r="M341" s="7"/>
      <c r="N341" s="7"/>
      <c r="O341" s="7">
        <v>1</v>
      </c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">
      <c r="A342" s="6">
        <v>907109</v>
      </c>
      <c r="B342" s="7"/>
      <c r="C342" s="7"/>
      <c r="D342" s="7"/>
      <c r="E342" s="7"/>
      <c r="F342" s="7"/>
      <c r="G342" s="7"/>
      <c r="H342" s="7"/>
      <c r="I342" s="7">
        <v>1</v>
      </c>
      <c r="J342" s="7"/>
      <c r="K342" s="7"/>
      <c r="L342" s="7"/>
      <c r="M342" s="7"/>
      <c r="N342" s="7"/>
      <c r="O342" s="7">
        <v>1</v>
      </c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">
      <c r="A343" s="6">
        <v>1544739</v>
      </c>
      <c r="B343" s="7"/>
      <c r="C343" s="7"/>
      <c r="D343" s="7"/>
      <c r="E343" s="7"/>
      <c r="F343" s="7"/>
      <c r="G343" s="7"/>
      <c r="H343" s="7"/>
      <c r="I343" s="7"/>
      <c r="J343" s="7">
        <v>1</v>
      </c>
      <c r="K343" s="7"/>
      <c r="L343" s="7"/>
      <c r="M343" s="7"/>
      <c r="N343" s="7"/>
      <c r="O343" s="7"/>
      <c r="P343" s="7"/>
      <c r="Q343" s="7"/>
      <c r="R343" s="7"/>
      <c r="S343" s="7"/>
      <c r="T343" s="7">
        <v>1</v>
      </c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">
      <c r="A344" s="6">
        <v>3339298</v>
      </c>
      <c r="B344" s="7"/>
      <c r="C344" s="7"/>
      <c r="D344" s="7"/>
      <c r="E344" s="7">
        <v>2</v>
      </c>
      <c r="F344" s="7"/>
      <c r="G344" s="7"/>
      <c r="H344" s="7"/>
      <c r="I344" s="7"/>
      <c r="J344" s="7"/>
      <c r="K344" s="7"/>
      <c r="L344" s="7"/>
      <c r="M344" s="7"/>
      <c r="N344" s="7"/>
      <c r="O344" s="7">
        <v>1</v>
      </c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">
      <c r="A345" s="6">
        <v>954423</v>
      </c>
      <c r="B345" s="7"/>
      <c r="C345" s="7"/>
      <c r="D345" s="7"/>
      <c r="E345" s="7"/>
      <c r="F345" s="7"/>
      <c r="G345" s="7"/>
      <c r="H345" s="7"/>
      <c r="I345" s="7"/>
      <c r="J345" s="7"/>
      <c r="K345" s="7">
        <v>1</v>
      </c>
      <c r="L345" s="7"/>
      <c r="M345" s="7"/>
      <c r="N345" s="7"/>
      <c r="O345" s="7"/>
      <c r="P345" s="7"/>
      <c r="Q345" s="7"/>
      <c r="R345" s="7"/>
      <c r="S345" s="7">
        <v>1</v>
      </c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">
      <c r="A346" s="6">
        <v>1360396</v>
      </c>
      <c r="B346" s="7"/>
      <c r="C346" s="7"/>
      <c r="D346" s="7"/>
      <c r="E346" s="7"/>
      <c r="F346" s="7"/>
      <c r="G346" s="7"/>
      <c r="H346" s="7"/>
      <c r="I346" s="7"/>
      <c r="J346" s="7"/>
      <c r="K346" s="7">
        <v>1</v>
      </c>
      <c r="L346" s="7"/>
      <c r="M346" s="7"/>
      <c r="N346" s="7"/>
      <c r="O346" s="7">
        <v>1</v>
      </c>
      <c r="P346" s="7"/>
      <c r="Q346" s="7"/>
      <c r="R346" s="7"/>
      <c r="S346" s="7">
        <v>1</v>
      </c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">
      <c r="A347" s="6">
        <v>757384</v>
      </c>
      <c r="B347" s="7"/>
      <c r="C347" s="7"/>
      <c r="D347" s="7"/>
      <c r="E347" s="7"/>
      <c r="F347" s="7"/>
      <c r="G347" s="7"/>
      <c r="H347" s="7"/>
      <c r="I347" s="7"/>
      <c r="J347" s="7">
        <v>1</v>
      </c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>
        <v>1</v>
      </c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">
      <c r="A348" s="6">
        <v>1770066</v>
      </c>
      <c r="B348" s="7"/>
      <c r="C348" s="7"/>
      <c r="D348" s="7"/>
      <c r="E348" s="7"/>
      <c r="F348" s="7">
        <v>2</v>
      </c>
      <c r="G348" s="7"/>
      <c r="H348" s="7"/>
      <c r="I348" s="7"/>
      <c r="J348" s="7">
        <v>1</v>
      </c>
      <c r="K348" s="7"/>
      <c r="L348" s="7"/>
      <c r="M348" s="7"/>
      <c r="N348" s="7">
        <v>1</v>
      </c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">
      <c r="A349" s="6">
        <v>2589834</v>
      </c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>
        <v>1</v>
      </c>
      <c r="AG349" s="7"/>
      <c r="AH349" s="7">
        <v>1</v>
      </c>
    </row>
    <row r="350" spans="1:34" ht="12">
      <c r="A350" s="6">
        <v>969197</v>
      </c>
      <c r="B350" s="7"/>
      <c r="C350" s="7"/>
      <c r="D350" s="7"/>
      <c r="E350" s="7"/>
      <c r="F350" s="7"/>
      <c r="G350" s="7"/>
      <c r="H350" s="7"/>
      <c r="I350" s="7"/>
      <c r="J350" s="7"/>
      <c r="K350" s="7">
        <v>1</v>
      </c>
      <c r="L350" s="7"/>
      <c r="M350" s="7"/>
      <c r="N350" s="7"/>
      <c r="O350" s="7"/>
      <c r="P350" s="7"/>
      <c r="Q350" s="7"/>
      <c r="R350" s="7"/>
      <c r="S350" s="7">
        <v>1</v>
      </c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">
      <c r="A351" s="6">
        <v>911144</v>
      </c>
      <c r="B351" s="7"/>
      <c r="C351" s="7"/>
      <c r="D351" s="7"/>
      <c r="E351" s="7"/>
      <c r="F351" s="7"/>
      <c r="G351" s="7"/>
      <c r="H351" s="7"/>
      <c r="I351" s="7"/>
      <c r="J351" s="7"/>
      <c r="K351" s="7">
        <v>1</v>
      </c>
      <c r="L351" s="7"/>
      <c r="M351" s="7"/>
      <c r="N351" s="7"/>
      <c r="O351" s="7">
        <v>1</v>
      </c>
      <c r="P351" s="7"/>
      <c r="Q351" s="7"/>
      <c r="R351" s="7"/>
      <c r="S351" s="7">
        <v>1</v>
      </c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">
      <c r="A352" s="6">
        <v>1733668</v>
      </c>
      <c r="B352" s="7"/>
      <c r="C352" s="7"/>
      <c r="D352" s="7"/>
      <c r="E352" s="7"/>
      <c r="F352" s="7"/>
      <c r="G352" s="7"/>
      <c r="H352" s="7">
        <v>1</v>
      </c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>
        <v>1</v>
      </c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">
      <c r="A353" s="10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</row>
    <row r="354" spans="1:34" ht="12">
      <c r="A354" s="10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</row>
    <row r="355" spans="1:34" ht="12">
      <c r="A355" s="10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</row>
    <row r="356" spans="1:34" ht="12">
      <c r="A356" s="10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</row>
    <row r="357" spans="1:34" ht="12">
      <c r="A357" s="10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</row>
    <row r="358" spans="1:34" ht="12">
      <c r="A358" s="10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</row>
    <row r="359" spans="1:34" ht="12">
      <c r="A359" s="10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</row>
    <row r="360" spans="1:34" ht="12">
      <c r="A360" s="10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</row>
    <row r="361" spans="1:34" ht="12">
      <c r="A361" s="10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</row>
    <row r="362" spans="1:34" ht="12">
      <c r="A362" s="10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</row>
    <row r="363" spans="1:34" ht="12">
      <c r="A363" s="10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</row>
    <row r="364" spans="1:34" ht="12">
      <c r="A364" s="10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</row>
    <row r="365" spans="1:34" ht="12">
      <c r="A365" s="10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</row>
    <row r="366" spans="1:34" ht="12">
      <c r="A366" s="10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</row>
    <row r="367" spans="1:34" ht="12">
      <c r="A367" s="10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</row>
    <row r="368" spans="1:34" ht="12">
      <c r="A368" s="10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</row>
    <row r="369" spans="1:34" ht="12">
      <c r="A369" s="10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</row>
    <row r="370" spans="1:34" ht="12">
      <c r="A370" s="10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</row>
    <row r="371" spans="1:34" ht="12">
      <c r="A371" s="10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</row>
    <row r="372" spans="1:34" ht="12">
      <c r="A372" s="10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</row>
    <row r="373" spans="1:34" ht="12">
      <c r="A373" s="10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</row>
    <row r="374" spans="1:34" ht="12">
      <c r="A374" s="10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</row>
    <row r="375" spans="1:34" ht="12">
      <c r="A375" s="10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</row>
    <row r="376" spans="1:34" ht="12">
      <c r="A376" s="10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</row>
    <row r="377" spans="1:34" ht="12">
      <c r="A377" s="10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</row>
    <row r="378" spans="1:34" ht="12">
      <c r="A378" s="10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</row>
    <row r="379" spans="1:34" ht="12">
      <c r="A379" s="10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</row>
    <row r="380" spans="1:34" ht="12">
      <c r="A380" s="10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</row>
    <row r="381" spans="1:34" ht="12">
      <c r="A381" s="10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</row>
    <row r="382" spans="1:34" ht="12">
      <c r="A382" s="10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</row>
    <row r="383" spans="1:34" ht="12">
      <c r="A383" s="10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</row>
    <row r="384" spans="1:34" ht="12">
      <c r="A384" s="10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</row>
    <row r="385" spans="1:34" ht="12">
      <c r="A385" s="10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</row>
    <row r="386" spans="1:34" ht="12">
      <c r="A386" s="10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</row>
    <row r="387" spans="1:34" ht="12">
      <c r="A387" s="10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</row>
    <row r="388" spans="1:34" ht="12">
      <c r="A388" s="10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</row>
    <row r="389" spans="1:34" ht="12">
      <c r="A389" s="10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</row>
    <row r="390" spans="1:34" ht="12">
      <c r="A390" s="10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</row>
    <row r="391" spans="1:34" ht="12">
      <c r="A391" s="10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</row>
    <row r="392" spans="1:34" ht="12">
      <c r="A392" s="10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</row>
    <row r="393" spans="1:34" ht="12">
      <c r="A393" s="10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</row>
    <row r="394" spans="1:34" ht="12">
      <c r="A394" s="10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</row>
    <row r="395" spans="1:34" ht="12">
      <c r="A395" s="10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</row>
    <row r="396" spans="1:34" ht="12">
      <c r="A396" s="10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</row>
    <row r="397" spans="1:34" ht="12">
      <c r="A397" s="10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</row>
    <row r="398" spans="1:34" ht="12">
      <c r="A398" s="10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</row>
    <row r="399" spans="1:34" ht="12">
      <c r="A399" s="10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</row>
    <row r="400" spans="1:34" ht="12">
      <c r="A400" s="10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</row>
    <row r="401" spans="1:34" ht="12">
      <c r="A401" s="10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</row>
    <row r="402" spans="1:34" ht="12">
      <c r="A402" s="10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</row>
    <row r="403" spans="1:34" ht="12">
      <c r="A403" s="10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</row>
    <row r="404" spans="1:34" ht="12">
      <c r="A404" s="10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</row>
    <row r="405" spans="1:34" ht="12">
      <c r="A405" s="10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</row>
    <row r="406" spans="1:34" ht="12">
      <c r="A406" s="10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</row>
    <row r="407" spans="1:34" ht="12">
      <c r="A407" s="10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</row>
    <row r="408" spans="1:34" ht="12">
      <c r="A408" s="10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</row>
    <row r="409" spans="1:34" ht="12">
      <c r="A409" s="10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</row>
    <row r="410" spans="1:34" ht="12">
      <c r="A410" s="10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</row>
    <row r="411" spans="1:34" ht="12">
      <c r="A411" s="10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</row>
    <row r="412" spans="1:34" ht="12">
      <c r="A412" s="10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</row>
    <row r="413" spans="1:34" ht="12">
      <c r="A413" s="10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</row>
    <row r="414" spans="1:34" ht="12">
      <c r="A414" s="10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</row>
    <row r="415" spans="1:34" ht="12">
      <c r="A415" s="10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</row>
    <row r="416" spans="1:34" ht="12">
      <c r="A416" s="10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</row>
    <row r="417" spans="1:34" ht="12">
      <c r="A417" s="10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</row>
    <row r="418" spans="1:34" ht="12">
      <c r="A418" s="10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</row>
    <row r="419" spans="1:34" ht="12">
      <c r="A419" s="10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</row>
    <row r="420" spans="1:34" ht="12">
      <c r="A420" s="10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</row>
    <row r="421" spans="1:34" ht="12">
      <c r="A421" s="10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</row>
    <row r="422" spans="1:34" ht="12">
      <c r="A422" s="10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</row>
    <row r="423" spans="1:34" ht="12">
      <c r="A423" s="10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</row>
    <row r="424" spans="1:34" ht="12">
      <c r="A424" s="10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</row>
    <row r="425" spans="1:34" ht="12">
      <c r="A425" s="10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</row>
    <row r="426" spans="1:34" ht="12">
      <c r="A426" s="10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</row>
    <row r="427" spans="1:34" ht="12">
      <c r="A427" s="10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</row>
    <row r="428" spans="1:34" ht="12">
      <c r="A428" s="10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</row>
    <row r="429" spans="1:34" ht="12">
      <c r="A429" s="10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</row>
    <row r="430" spans="1:34" ht="12">
      <c r="A430" s="10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</row>
    <row r="431" spans="1:34" ht="12">
      <c r="A431" s="10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</row>
    <row r="432" spans="1:34" ht="12">
      <c r="A432" s="10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</row>
    <row r="433" spans="1:34" ht="12">
      <c r="A433" s="10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</row>
    <row r="434" spans="1:34" ht="12">
      <c r="A434" s="10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</row>
    <row r="435" spans="1:34" ht="12">
      <c r="A435" s="10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</row>
    <row r="436" spans="1:34" ht="12">
      <c r="A436" s="10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</row>
    <row r="437" spans="1:34" ht="12">
      <c r="A437" s="10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</row>
    <row r="438" spans="1:34" ht="12">
      <c r="A438" s="10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</row>
    <row r="439" spans="1:34" ht="12">
      <c r="A439" s="10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</row>
    <row r="440" spans="1:34" ht="12">
      <c r="A440" s="10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</row>
    <row r="441" spans="1:34" ht="12">
      <c r="A441" s="10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</row>
    <row r="442" spans="1:34" ht="12">
      <c r="A442" s="10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</row>
    <row r="443" spans="1:34" ht="12">
      <c r="A443" s="10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</row>
    <row r="444" spans="1:34" ht="12">
      <c r="A444" s="10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</row>
    <row r="445" spans="1:34" ht="12">
      <c r="A445" s="10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</row>
    <row r="446" spans="1:34" ht="12">
      <c r="A446" s="10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</row>
    <row r="447" spans="1:34" ht="12">
      <c r="A447" s="10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</row>
    <row r="448" spans="1:34" ht="12">
      <c r="A448" s="10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</row>
    <row r="449" spans="1:34" ht="12">
      <c r="A449" s="10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</row>
    <row r="450" spans="1:34" ht="12">
      <c r="A450" s="10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</row>
    <row r="451" spans="1:34" ht="12">
      <c r="A451" s="10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</row>
    <row r="452" spans="1:34" ht="12">
      <c r="A452" s="10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</row>
    <row r="453" spans="1:34" ht="12">
      <c r="A453" s="10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</row>
    <row r="454" spans="1:34" ht="12">
      <c r="A454" s="10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</row>
    <row r="455" spans="1:34" ht="12">
      <c r="A455" s="10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</row>
    <row r="456" spans="1:34" ht="12">
      <c r="A456" s="10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</row>
    <row r="457" spans="1:34" ht="12">
      <c r="A457" s="10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</row>
    <row r="458" spans="1:34" ht="12">
      <c r="A458" s="10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</row>
    <row r="459" spans="1:34" ht="12">
      <c r="A459" s="10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</row>
    <row r="460" spans="1:34" ht="12">
      <c r="A460" s="10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</row>
    <row r="461" spans="1:34" ht="12">
      <c r="A461" s="10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</row>
    <row r="462" spans="1:34" ht="12">
      <c r="A462" s="10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</row>
    <row r="463" spans="1:34" ht="12">
      <c r="A463" s="10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</row>
    <row r="464" spans="1:34" ht="12">
      <c r="A464" s="10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</row>
    <row r="465" spans="1:34" ht="12">
      <c r="A465" s="10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</row>
    <row r="466" spans="1:34" ht="12">
      <c r="A466" s="10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</row>
    <row r="467" spans="1:34" ht="12">
      <c r="A467" s="10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</row>
    <row r="468" spans="1:34" ht="12">
      <c r="A468" s="10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</row>
    <row r="469" spans="1:34" ht="12">
      <c r="A469" s="10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</row>
    <row r="470" spans="1:34" ht="12">
      <c r="A470" s="10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</row>
    <row r="471" spans="1:34" ht="12">
      <c r="A471" s="10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</row>
    <row r="472" spans="1:34" ht="12">
      <c r="A472" s="10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</row>
    <row r="473" spans="1:34" ht="12">
      <c r="A473" s="10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</row>
    <row r="474" spans="1:34" ht="12">
      <c r="A474" s="10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</row>
    <row r="475" spans="1:34" ht="12">
      <c r="A475" s="10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</row>
    <row r="476" spans="1:34" ht="12">
      <c r="A476" s="10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</row>
    <row r="477" spans="1:34" ht="12">
      <c r="A477" s="10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</row>
    <row r="478" spans="1:34" ht="12">
      <c r="A478" s="10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</row>
    <row r="479" spans="1:34" ht="12">
      <c r="A479" s="10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</row>
    <row r="480" spans="1:34" ht="12">
      <c r="A480" s="10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</row>
    <row r="481" spans="1:34" ht="12">
      <c r="A481" s="10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</row>
    <row r="482" spans="1:34" ht="12">
      <c r="A482" s="10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</row>
    <row r="483" spans="1:34" ht="12">
      <c r="A483" s="10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</row>
    <row r="484" spans="1:34" ht="12">
      <c r="A484" s="10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</row>
    <row r="485" spans="1:34" ht="12">
      <c r="A485" s="10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</row>
    <row r="486" spans="1:34" ht="12">
      <c r="A486" s="10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</row>
    <row r="487" spans="1:34" ht="12">
      <c r="A487" s="10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</row>
    <row r="488" spans="1:34" ht="12">
      <c r="A488" s="10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</row>
    <row r="489" spans="1:34" ht="12">
      <c r="A489" s="10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</row>
    <row r="490" spans="1:34" ht="12">
      <c r="A490" s="10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</row>
    <row r="491" spans="1:34" ht="12">
      <c r="A491" s="10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</row>
    <row r="492" spans="1:34" ht="12">
      <c r="A492" s="10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</row>
    <row r="493" spans="1:34" ht="12">
      <c r="A493" s="10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</row>
    <row r="494" spans="1:34" ht="12">
      <c r="A494" s="10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</row>
    <row r="495" spans="1:34" ht="12">
      <c r="A495" s="10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</row>
    <row r="496" spans="1:34" ht="12">
      <c r="A496" s="10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</row>
    <row r="497" spans="1:34" ht="12">
      <c r="A497" s="10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</row>
    <row r="498" spans="1:34" ht="12">
      <c r="A498" s="10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</row>
    <row r="499" spans="1:34" ht="12">
      <c r="A499" s="10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</row>
    <row r="500" spans="1:34" ht="12">
      <c r="A500" s="10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</row>
    <row r="501" spans="1:34" ht="12">
      <c r="A501" s="10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</row>
    <row r="502" spans="1:34" ht="12">
      <c r="A502" s="10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</row>
    <row r="503" spans="1:34" ht="12">
      <c r="A503" s="10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</row>
    <row r="504" spans="1:34" ht="12">
      <c r="A504" s="10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</row>
    <row r="505" spans="1:34" ht="12">
      <c r="A505" s="10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</row>
    <row r="506" spans="1:34" ht="12">
      <c r="A506" s="10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</row>
    <row r="507" spans="1:34" ht="12">
      <c r="A507" s="10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</row>
    <row r="508" spans="1:34" ht="12">
      <c r="A508" s="10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</row>
    <row r="509" spans="1:34" ht="12">
      <c r="A509" s="10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</row>
    <row r="510" spans="1:34" ht="12">
      <c r="A510" s="10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</row>
    <row r="511" spans="1:34" ht="12">
      <c r="A511" s="10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</row>
    <row r="512" spans="1:34" ht="12">
      <c r="A512" s="10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</row>
    <row r="513" spans="1:34" ht="12">
      <c r="A513" s="10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</row>
    <row r="514" spans="1:34" ht="12">
      <c r="A514" s="10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</row>
    <row r="515" spans="1:34" ht="12">
      <c r="A515" s="10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</row>
    <row r="516" spans="1:34" ht="12">
      <c r="A516" s="10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</row>
    <row r="517" spans="1:34" ht="12">
      <c r="A517" s="10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</row>
    <row r="518" spans="1:34" ht="12">
      <c r="A518" s="10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</row>
    <row r="519" spans="1:34" ht="12">
      <c r="A519" s="10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</row>
    <row r="520" spans="1:34" ht="12">
      <c r="A520" s="10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</row>
    <row r="521" spans="1:34" ht="12">
      <c r="A521" s="10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</row>
    <row r="522" spans="1:34" ht="12">
      <c r="A522" s="10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</row>
    <row r="523" spans="1:34" ht="12">
      <c r="A523" s="10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</row>
    <row r="524" spans="1:34" ht="12">
      <c r="A524" s="10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</row>
    <row r="525" spans="1:34" ht="12">
      <c r="A525" s="10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</row>
    <row r="526" spans="1:34" ht="12">
      <c r="A526" s="10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</row>
    <row r="527" spans="1:34" ht="12">
      <c r="A527" s="10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</row>
    <row r="528" spans="1:34" ht="12">
      <c r="A528" s="10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</row>
    <row r="529" spans="1:34" ht="12">
      <c r="A529" s="10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</row>
    <row r="530" spans="1:34" ht="12">
      <c r="A530" s="10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</row>
    <row r="531" spans="1:34" ht="12">
      <c r="A531" s="10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</row>
    <row r="532" spans="1:34" ht="12">
      <c r="A532" s="10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</row>
    <row r="533" spans="1:34" ht="12">
      <c r="A533" s="10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</row>
    <row r="534" spans="1:34" ht="12">
      <c r="A534" s="10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</row>
    <row r="535" spans="1:34" ht="12">
      <c r="A535" s="10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</row>
    <row r="536" spans="1:34" ht="12">
      <c r="A536" s="10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</row>
    <row r="537" spans="1:34" ht="12">
      <c r="A537" s="10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</row>
    <row r="538" spans="1:34" ht="12">
      <c r="A538" s="10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</row>
    <row r="539" spans="1:34" ht="12">
      <c r="A539" s="10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</row>
    <row r="540" spans="1:34" ht="12">
      <c r="A540" s="10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</row>
    <row r="541" spans="1:34" ht="12">
      <c r="A541" s="10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</row>
    <row r="542" spans="1:34" ht="12">
      <c r="A542" s="10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</row>
    <row r="543" spans="1:34" ht="12">
      <c r="A543" s="10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</row>
    <row r="544" spans="1:34" ht="12">
      <c r="A544" s="10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</row>
    <row r="545" spans="1:34" ht="12">
      <c r="A545" s="10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</row>
    <row r="546" spans="1:34" ht="12">
      <c r="A546" s="10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</row>
    <row r="547" spans="1:34" ht="12">
      <c r="A547" s="10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</row>
    <row r="548" spans="1:34" ht="12">
      <c r="A548" s="10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</row>
    <row r="549" spans="1:34" ht="12">
      <c r="A549" s="10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</row>
    <row r="550" spans="1:34" ht="12">
      <c r="A550" s="10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</row>
    <row r="551" spans="1:34" ht="12">
      <c r="A551" s="10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</row>
    <row r="552" spans="1:34" ht="12">
      <c r="A552" s="10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</row>
    <row r="553" spans="1:34" ht="12">
      <c r="A553" s="10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</row>
    <row r="554" spans="1:34" ht="12">
      <c r="A554" s="10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</row>
    <row r="555" spans="1:34" ht="12">
      <c r="A555" s="10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</row>
    <row r="556" spans="1:34" ht="12">
      <c r="A556" s="10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</row>
    <row r="557" spans="1:34" ht="12">
      <c r="A557" s="10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</row>
    <row r="558" spans="1:34" ht="12">
      <c r="A558" s="10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</row>
    <row r="559" spans="1:34" ht="12">
      <c r="A559" s="10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</row>
    <row r="560" spans="1:34" ht="12">
      <c r="A560" s="10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</row>
    <row r="561" spans="1:34" ht="12">
      <c r="A561" s="10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</row>
    <row r="562" spans="1:34" ht="12">
      <c r="A562" s="10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</row>
    <row r="563" spans="1:34" ht="12">
      <c r="A563" s="10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</row>
    <row r="564" spans="1:34" ht="12">
      <c r="A564" s="10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</row>
    <row r="565" spans="1:34" ht="12">
      <c r="A565" s="10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</row>
    <row r="566" spans="1:34" ht="12">
      <c r="A566" s="10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</row>
    <row r="567" spans="1:34" ht="12">
      <c r="A567" s="10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</row>
    <row r="568" spans="1:34" ht="12">
      <c r="A568" s="10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</row>
    <row r="569" spans="1:34" ht="12">
      <c r="A569" s="10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</row>
    <row r="570" spans="1:34" ht="12">
      <c r="A570" s="10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</row>
    <row r="571" spans="1:34" ht="12">
      <c r="A571" s="10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</row>
    <row r="572" spans="1:34" ht="12">
      <c r="A572" s="10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</row>
    <row r="573" spans="1:34" ht="12">
      <c r="A573" s="10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</row>
    <row r="574" spans="1:34" ht="12">
      <c r="A574" s="10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</row>
    <row r="575" spans="1:34" ht="12">
      <c r="A575" s="10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</row>
    <row r="576" spans="1:34" ht="12">
      <c r="A576" s="10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</row>
    <row r="577" spans="1:34" ht="12">
      <c r="A577" s="10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</row>
    <row r="578" spans="1:34" ht="12">
      <c r="A578" s="10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</row>
    <row r="579" spans="1:34" ht="12">
      <c r="A579" s="10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</row>
    <row r="580" spans="1:34" ht="12">
      <c r="A580" s="10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</row>
    <row r="581" spans="1:34" ht="12">
      <c r="A581" s="10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</row>
    <row r="582" spans="1:34" ht="12">
      <c r="A582" s="10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</row>
    <row r="583" spans="1:34" ht="12">
      <c r="A583" s="10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</row>
    <row r="584" spans="1:34" ht="12">
      <c r="A584" s="10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</row>
    <row r="585" spans="1:34" ht="12">
      <c r="A585" s="10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</row>
    <row r="586" spans="1:34" ht="12">
      <c r="A586" s="10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</row>
    <row r="587" spans="1:34" ht="12">
      <c r="A587" s="10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</row>
    <row r="588" spans="1:34" ht="12">
      <c r="A588" s="10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</row>
    <row r="589" spans="1:34" ht="12">
      <c r="A589" s="10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</row>
    <row r="590" spans="1:34" ht="12">
      <c r="A590" s="10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</row>
    <row r="591" spans="1:34" ht="12">
      <c r="A591" s="10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</row>
    <row r="592" spans="1:34" ht="12">
      <c r="A592" s="10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</row>
    <row r="593" spans="1:34" ht="12">
      <c r="A593" s="10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</row>
    <row r="594" spans="1:34" ht="12">
      <c r="A594" s="10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</row>
    <row r="595" spans="1:34" ht="12">
      <c r="A595" s="10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</row>
    <row r="596" spans="1:34" ht="12">
      <c r="A596" s="10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</row>
    <row r="597" spans="1:34" ht="12">
      <c r="A597" s="10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</row>
    <row r="598" spans="1:34" ht="12">
      <c r="A598" s="10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</row>
    <row r="599" spans="1:34" ht="12">
      <c r="A599" s="10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</row>
    <row r="600" spans="1:34" ht="12">
      <c r="A600" s="10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</row>
    <row r="601" spans="1:34" ht="12">
      <c r="A601" s="10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</row>
    <row r="602" spans="1:34" ht="12">
      <c r="A602" s="10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</row>
    <row r="603" spans="1:34" ht="12">
      <c r="A603" s="10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</row>
    <row r="604" spans="1:34" ht="12">
      <c r="A604" s="10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</row>
    <row r="605" spans="1:34" ht="12">
      <c r="A605" s="10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</row>
    <row r="606" spans="1:34" ht="12">
      <c r="A606" s="10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</row>
    <row r="607" spans="1:34" ht="12">
      <c r="A607" s="10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</row>
    <row r="608" spans="1:34" ht="12">
      <c r="A608" s="10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</row>
    <row r="609" spans="1:34" ht="12">
      <c r="A609" s="10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</row>
    <row r="610" spans="1:34" ht="12">
      <c r="A610" s="10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</row>
    <row r="611" spans="1:34" ht="12">
      <c r="A611" s="10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</row>
    <row r="612" spans="1:34" ht="12">
      <c r="A612" s="10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</row>
    <row r="613" spans="1:34" ht="12">
      <c r="A613" s="10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</row>
    <row r="614" spans="1:34" ht="12">
      <c r="A614" s="10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</row>
    <row r="615" spans="1:34" ht="12">
      <c r="A615" s="10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</row>
    <row r="616" spans="1:34" ht="12">
      <c r="A616" s="10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</row>
    <row r="617" spans="1:34" ht="12">
      <c r="A617" s="10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</row>
    <row r="618" spans="1:34" ht="12">
      <c r="A618" s="10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</row>
    <row r="619" spans="1:34" ht="12">
      <c r="A619" s="10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</row>
    <row r="620" spans="1:34" ht="12">
      <c r="A620" s="10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</row>
    <row r="621" spans="1:34" ht="12">
      <c r="A621" s="10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</row>
    <row r="622" spans="1:34" ht="12">
      <c r="A622" s="10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</row>
    <row r="623" spans="1:34" ht="12">
      <c r="A623" s="10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</row>
    <row r="624" spans="1:34" ht="12">
      <c r="A624" s="10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</row>
    <row r="625" spans="1:34" ht="12">
      <c r="A625" s="10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</row>
    <row r="626" spans="1:34" ht="12">
      <c r="A626" s="10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</row>
    <row r="627" spans="1:34" ht="12">
      <c r="A627" s="10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</row>
    <row r="628" spans="1:34" ht="12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</row>
    <row r="629" spans="1:34" ht="12">
      <c r="A629" s="10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</row>
    <row r="630" spans="1:34" ht="12">
      <c r="A630" s="10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</row>
    <row r="631" spans="1:34" ht="12">
      <c r="A631" s="10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</row>
    <row r="632" spans="1:34" ht="12">
      <c r="A632" s="10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</row>
    <row r="633" spans="1:34" ht="12">
      <c r="A633" s="10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</row>
    <row r="634" spans="1:34" ht="12">
      <c r="A634" s="10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</row>
    <row r="635" spans="1:34" ht="12">
      <c r="A635" s="10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</row>
    <row r="636" spans="1:34" ht="12">
      <c r="A636" s="10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</row>
    <row r="637" spans="1:34" ht="12">
      <c r="A637" s="10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</row>
    <row r="638" spans="1:34" ht="12">
      <c r="A638" s="10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</row>
    <row r="639" spans="1:34" ht="12">
      <c r="A639" s="10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</row>
    <row r="640" spans="1:34" ht="12">
      <c r="A640" s="10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</row>
    <row r="641" spans="1:34" ht="12">
      <c r="A641" s="10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</row>
    <row r="642" spans="1:34" ht="12">
      <c r="A642" s="10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</row>
    <row r="643" spans="1:34" ht="12">
      <c r="A643" s="10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</row>
    <row r="644" spans="1:34" ht="12">
      <c r="A644" s="10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</row>
    <row r="645" spans="1:34" ht="12">
      <c r="A645" s="10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</row>
    <row r="646" spans="1:34" ht="12">
      <c r="A646" s="10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</row>
    <row r="647" spans="1:34" ht="12">
      <c r="A647" s="10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</row>
    <row r="648" spans="1:34" ht="12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</row>
    <row r="649" spans="1:34" ht="12">
      <c r="A649" s="10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</row>
    <row r="650" spans="1:34" ht="12">
      <c r="A650" s="10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</row>
    <row r="651" spans="1:34" ht="12">
      <c r="A651" s="10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</row>
    <row r="652" spans="1:34" ht="12">
      <c r="A652" s="10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</row>
    <row r="653" spans="1:34" ht="12">
      <c r="A653" s="10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</row>
    <row r="654" spans="1:34" ht="12">
      <c r="A654" s="10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</row>
    <row r="655" spans="1:34" ht="12">
      <c r="A655" s="10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</row>
    <row r="656" spans="1:34" ht="12">
      <c r="A656" s="10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</row>
    <row r="657" spans="1:34" ht="12">
      <c r="A657" s="10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</row>
    <row r="658" spans="1:34" ht="12">
      <c r="A658" s="10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</row>
    <row r="659" spans="1:34" ht="12">
      <c r="A659" s="10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</row>
    <row r="660" spans="1:34" ht="12">
      <c r="A660" s="10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</row>
    <row r="661" spans="1:34" ht="12">
      <c r="A661" s="10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</row>
    <row r="662" spans="1:34" ht="12">
      <c r="A662" s="10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</row>
    <row r="663" spans="1:34" ht="12">
      <c r="A663" s="10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</row>
    <row r="664" spans="1:34" ht="12">
      <c r="A664" s="10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</row>
    <row r="665" spans="1:34" ht="12">
      <c r="A665" s="10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</row>
    <row r="666" spans="1:34" ht="12">
      <c r="A666" s="10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</row>
    <row r="667" spans="1:34" ht="12">
      <c r="A667" s="10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</row>
    <row r="668" spans="1:34" ht="12">
      <c r="A668" s="10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</row>
    <row r="669" spans="1:34" ht="12">
      <c r="A669" s="10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</row>
    <row r="670" spans="1:34" ht="12">
      <c r="A670" s="10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</row>
    <row r="671" spans="1:34" ht="12">
      <c r="A671" s="10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</row>
    <row r="672" spans="1:34" ht="12">
      <c r="A672" s="10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</row>
    <row r="673" spans="1:34" ht="12">
      <c r="A673" s="10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</row>
    <row r="674" spans="1:34" ht="12">
      <c r="A674" s="10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</row>
    <row r="675" spans="1:34" ht="12">
      <c r="A675" s="10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</row>
    <row r="676" spans="1:34" ht="12">
      <c r="A676" s="10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</row>
    <row r="677" spans="1:34" ht="12">
      <c r="A677" s="10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</row>
    <row r="678" spans="1:34" ht="12">
      <c r="A678" s="10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</row>
    <row r="679" spans="1:34" ht="12">
      <c r="A679" s="10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</row>
    <row r="680" spans="1:34" ht="12">
      <c r="A680" s="10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</row>
    <row r="681" spans="1:34" ht="12">
      <c r="A681" s="10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</row>
    <row r="682" spans="1:34" ht="12">
      <c r="A682" s="10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</row>
    <row r="683" spans="1:34" ht="12">
      <c r="A683" s="10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</row>
    <row r="684" spans="1:34" ht="12">
      <c r="A684" s="10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</row>
    <row r="685" spans="1:34" ht="12">
      <c r="A685" s="10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</row>
    <row r="686" spans="1:34" ht="12">
      <c r="A686" s="10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</row>
    <row r="687" spans="1:34" ht="12">
      <c r="A687" s="10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</row>
    <row r="688" spans="1:34" ht="12">
      <c r="A688" s="10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</row>
    <row r="689" spans="1:34" ht="12">
      <c r="A689" s="10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</row>
    <row r="690" spans="1:34" ht="12">
      <c r="A690" s="10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</row>
    <row r="691" spans="1:34" ht="12">
      <c r="A691" s="10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</row>
    <row r="692" spans="1:34" ht="12">
      <c r="A692" s="10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</row>
    <row r="693" spans="1:34" ht="12">
      <c r="A693" s="10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</row>
    <row r="694" spans="1:34" ht="12">
      <c r="A694" s="10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</row>
    <row r="695" spans="1:34" ht="12">
      <c r="A695" s="10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</row>
    <row r="696" spans="1:34" ht="12">
      <c r="A696" s="10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</row>
    <row r="697" spans="1:34" ht="12">
      <c r="A697" s="10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</row>
    <row r="698" spans="1:34" ht="12">
      <c r="A698" s="10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</row>
    <row r="699" spans="1:34" ht="12">
      <c r="A699" s="10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</row>
    <row r="700" spans="1:34" ht="12">
      <c r="A700" s="10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</row>
    <row r="701" spans="1:34" ht="12">
      <c r="A701" s="10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</row>
    <row r="702" spans="1:34" ht="12">
      <c r="A702" s="10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</row>
    <row r="703" spans="1:34" ht="12">
      <c r="A703" s="10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</row>
    <row r="704" spans="1:34" ht="12">
      <c r="A704" s="10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</row>
    <row r="705" spans="1:34" ht="12">
      <c r="A705" s="10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</row>
    <row r="706" spans="1:34" ht="12">
      <c r="A706" s="10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</row>
    <row r="707" spans="1:34" ht="12">
      <c r="A707" s="10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</row>
    <row r="708" spans="1:34" ht="12">
      <c r="A708" s="10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</row>
    <row r="709" spans="1:34" ht="12">
      <c r="A709" s="10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</row>
    <row r="710" spans="1:34" ht="12">
      <c r="A710" s="10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</row>
    <row r="711" spans="1:34" ht="12">
      <c r="A711" s="10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</row>
    <row r="712" spans="1:34" ht="12">
      <c r="A712" s="10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</row>
    <row r="713" spans="1:34" ht="12">
      <c r="A713" s="10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</row>
    <row r="714" spans="1:34" ht="12">
      <c r="A714" s="10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</row>
    <row r="715" spans="1:34" ht="12">
      <c r="A715" s="10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</row>
    <row r="716" spans="1:34" ht="12">
      <c r="A716" s="10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</row>
    <row r="717" spans="1:34" ht="12">
      <c r="A717" s="10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</row>
    <row r="718" spans="1:34" ht="12">
      <c r="A718" s="10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</row>
    <row r="719" spans="1:34" ht="12">
      <c r="A719" s="10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</row>
    <row r="720" spans="1:34" ht="12">
      <c r="A720" s="10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</row>
    <row r="721" spans="1:34" ht="12">
      <c r="A721" s="10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</row>
    <row r="722" spans="1:34" ht="12">
      <c r="A722" s="10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</row>
    <row r="723" spans="1:34" ht="12">
      <c r="A723" s="10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</row>
    <row r="724" spans="1:34" ht="12">
      <c r="A724" s="10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</row>
    <row r="725" spans="1:34" ht="12">
      <c r="A725" s="10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</row>
    <row r="726" spans="1:34" ht="12">
      <c r="A726" s="10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</row>
    <row r="727" spans="1:34" ht="12">
      <c r="A727" s="10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</row>
    <row r="728" spans="1:34" ht="12">
      <c r="A728" s="10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</row>
    <row r="729" spans="1:34" ht="12">
      <c r="A729" s="10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</row>
    <row r="730" spans="1:34" ht="12">
      <c r="A730" s="10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</row>
    <row r="731" spans="1:34" ht="12">
      <c r="A731" s="10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</row>
    <row r="732" spans="1:34" ht="12">
      <c r="A732" s="10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</row>
    <row r="733" spans="1:34" ht="12">
      <c r="A733" s="10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</row>
    <row r="734" spans="1:34" ht="12">
      <c r="A734" s="10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</row>
    <row r="735" spans="1:34" ht="12">
      <c r="A735" s="10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</row>
    <row r="736" spans="1:34" ht="12">
      <c r="A736" s="10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</row>
    <row r="737" spans="1:34" ht="12">
      <c r="A737" s="10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</row>
    <row r="738" spans="1:34" ht="12">
      <c r="A738" s="10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</row>
    <row r="739" spans="1:34" ht="12">
      <c r="A739" s="10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</row>
    <row r="740" spans="1:34" ht="12">
      <c r="A740" s="10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</row>
    <row r="741" spans="1:34" ht="12">
      <c r="A741" s="10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</row>
    <row r="742" spans="1:34" ht="12">
      <c r="A742" s="10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</row>
    <row r="743" spans="1:34" ht="12">
      <c r="A743" s="10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</row>
    <row r="744" spans="1:34" ht="12">
      <c r="A744" s="10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</row>
    <row r="745" spans="1:34" ht="12">
      <c r="A745" s="10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</row>
    <row r="746" spans="1:34" ht="12">
      <c r="A746" s="10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</row>
    <row r="747" spans="1:34" ht="12">
      <c r="A747" s="10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</row>
    <row r="748" spans="1:34" ht="12">
      <c r="A748" s="10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</row>
    <row r="749" spans="1:34" ht="12">
      <c r="A749" s="10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</row>
    <row r="750" spans="1:34" ht="12">
      <c r="A750" s="10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</row>
    <row r="751" spans="1:34" ht="12">
      <c r="A751" s="10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</row>
    <row r="752" spans="1:34" ht="12">
      <c r="A752" s="10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</row>
    <row r="753" spans="1:34" ht="12">
      <c r="A753" s="10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</row>
    <row r="754" spans="1:34" ht="12">
      <c r="A754" s="10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</row>
    <row r="755" spans="1:34" ht="12">
      <c r="A755" s="10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</row>
    <row r="756" spans="1:34" ht="12">
      <c r="A756" s="10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</row>
    <row r="757" spans="1:34" ht="12">
      <c r="A757" s="10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</row>
    <row r="758" spans="1:34" ht="12">
      <c r="A758" s="10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</row>
    <row r="759" spans="1:34" ht="12">
      <c r="A759" s="10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</row>
    <row r="760" spans="1:34" ht="12">
      <c r="A760" s="10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</row>
    <row r="761" spans="1:34" ht="12">
      <c r="A761" s="10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</row>
    <row r="762" spans="1:34" ht="12">
      <c r="A762" s="10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</row>
    <row r="763" spans="1:34" ht="12">
      <c r="A763" s="10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</row>
    <row r="764" spans="1:34" ht="12">
      <c r="A764" s="10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</row>
    <row r="765" spans="1:34" ht="12">
      <c r="A765" s="10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</row>
    <row r="766" spans="1:34" ht="12">
      <c r="A766" s="10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</row>
    <row r="767" spans="1:34" ht="12">
      <c r="A767" s="10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</row>
    <row r="768" spans="1:34" ht="12">
      <c r="A768" s="10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</row>
    <row r="769" spans="1:34" ht="12">
      <c r="A769" s="10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</row>
    <row r="770" spans="1:34" ht="12">
      <c r="A770" s="10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</row>
    <row r="771" spans="1:34" ht="12">
      <c r="A771" s="10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</row>
    <row r="772" spans="1:34" ht="12">
      <c r="A772" s="10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</row>
    <row r="773" spans="1:34" ht="12">
      <c r="A773" s="10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</row>
    <row r="774" spans="1:34" ht="12">
      <c r="A774" s="10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</row>
    <row r="775" spans="1:34" ht="12">
      <c r="A775" s="10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</row>
    <row r="776" spans="1:34" ht="12">
      <c r="A776" s="10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</row>
    <row r="777" spans="1:34" ht="12">
      <c r="A777" s="10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</row>
    <row r="778" spans="1:34" ht="12">
      <c r="A778" s="10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</row>
    <row r="779" spans="1:34" ht="12">
      <c r="A779" s="10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</row>
    <row r="780" spans="1:34" ht="12">
      <c r="A780" s="10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</row>
    <row r="781" spans="1:34" ht="12">
      <c r="A781" s="10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</row>
    <row r="782" spans="1:34" ht="12">
      <c r="A782" s="10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</row>
    <row r="783" spans="1:34" ht="12">
      <c r="A783" s="10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</row>
    <row r="784" spans="1:34" ht="12">
      <c r="A784" s="10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</row>
    <row r="785" spans="1:34" ht="12">
      <c r="A785" s="10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</row>
    <row r="786" spans="1:34" ht="12">
      <c r="A786" s="10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</row>
    <row r="787" spans="1:34" ht="12">
      <c r="A787" s="10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</row>
    <row r="788" spans="1:34" ht="12">
      <c r="A788" s="10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</row>
    <row r="789" spans="1:34" ht="12">
      <c r="A789" s="10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</row>
    <row r="790" spans="1:34" ht="12">
      <c r="A790" s="10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</row>
    <row r="791" spans="1:34" ht="12">
      <c r="A791" s="10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</row>
    <row r="792" spans="1:34" ht="12">
      <c r="A792" s="10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</row>
    <row r="793" spans="1:34" ht="12">
      <c r="A793" s="10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</row>
    <row r="794" spans="1:34" ht="12">
      <c r="A794" s="10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</row>
    <row r="795" spans="1:34" ht="12">
      <c r="A795" s="10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</row>
    <row r="796" spans="1:34" ht="12">
      <c r="A796" s="10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</row>
    <row r="797" spans="1:34" ht="12">
      <c r="A797" s="10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</row>
    <row r="798" spans="1:34" ht="12">
      <c r="A798" s="10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</row>
    <row r="799" spans="1:34" ht="12">
      <c r="A799" s="10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</row>
    <row r="800" spans="1:34" ht="12">
      <c r="A800" s="10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</row>
    <row r="801" spans="1:34" ht="12">
      <c r="A801" s="10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</row>
    <row r="802" spans="1:34" ht="12">
      <c r="A802" s="10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</row>
    <row r="803" spans="1:34" ht="12">
      <c r="A803" s="10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</row>
    <row r="804" spans="1:34" ht="12">
      <c r="A804" s="10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</row>
    <row r="805" spans="1:34" ht="12">
      <c r="A805" s="10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</row>
    <row r="806" spans="1:34" ht="12">
      <c r="A806" s="10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</row>
    <row r="807" spans="1:34" ht="12">
      <c r="A807" s="10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</row>
    <row r="808" spans="1:34" ht="12">
      <c r="A808" s="10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</row>
    <row r="809" spans="1:34" ht="12">
      <c r="A809" s="10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</row>
    <row r="810" spans="1:34" ht="12">
      <c r="A810" s="10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</row>
    <row r="811" spans="1:34" ht="12">
      <c r="A811" s="10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</row>
    <row r="812" spans="1:34" ht="12">
      <c r="A812" s="10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</row>
    <row r="813" spans="1:34" ht="12">
      <c r="A813" s="10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</row>
    <row r="814" spans="1:34" ht="12">
      <c r="A814" s="10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</row>
    <row r="815" spans="1:34" ht="12">
      <c r="A815" s="10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</row>
    <row r="816" spans="1:34" ht="12">
      <c r="A816" s="10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</row>
    <row r="817" spans="1:34" ht="12">
      <c r="A817" s="10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</row>
    <row r="818" spans="1:34" ht="12">
      <c r="A818" s="10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</row>
    <row r="819" spans="1:34" ht="12">
      <c r="A819" s="10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</row>
    <row r="820" spans="1:34" ht="12">
      <c r="A820" s="10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</row>
    <row r="821" spans="1:34" ht="12">
      <c r="A821" s="10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</row>
    <row r="822" spans="1:34" ht="12">
      <c r="A822" s="10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</row>
    <row r="823" spans="1:34" ht="12">
      <c r="A823" s="10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</row>
    <row r="824" spans="1:34" ht="12">
      <c r="A824" s="10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</row>
    <row r="825" spans="1:34" ht="12">
      <c r="A825" s="10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</row>
    <row r="826" spans="1:34" ht="12">
      <c r="A826" s="10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</row>
    <row r="827" spans="1:34" ht="12">
      <c r="A827" s="10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</row>
    <row r="828" spans="1:34" ht="12">
      <c r="A828" s="10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</row>
    <row r="829" spans="1:34" ht="12">
      <c r="A829" s="10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</row>
    <row r="830" spans="1:34" ht="12">
      <c r="A830" s="10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</row>
    <row r="831" spans="1:34" ht="12">
      <c r="A831" s="10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</row>
    <row r="832" spans="1:34" ht="12">
      <c r="A832" s="10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</row>
    <row r="833" spans="1:34" ht="12">
      <c r="A833" s="10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</row>
    <row r="834" spans="1:34" ht="12">
      <c r="A834" s="10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</row>
    <row r="835" spans="1:34" ht="12">
      <c r="A835" s="10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</row>
    <row r="836" spans="1:34" ht="12">
      <c r="A836" s="10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</row>
    <row r="837" spans="1:34" ht="12">
      <c r="A837" s="10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</row>
    <row r="838" spans="1:34" ht="12">
      <c r="A838" s="10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</row>
    <row r="839" spans="1:34" ht="12">
      <c r="A839" s="10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</row>
    <row r="840" spans="1:34" ht="12">
      <c r="A840" s="10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</row>
    <row r="841" spans="1:34" ht="12">
      <c r="A841" s="10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</row>
    <row r="842" spans="1:34" ht="12">
      <c r="A842" s="10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</row>
    <row r="843" spans="1:34" ht="12">
      <c r="A843" s="10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</row>
    <row r="844" spans="1:34" ht="12">
      <c r="A844" s="10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</row>
    <row r="845" spans="1:34" ht="12">
      <c r="A845" s="10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</row>
    <row r="846" spans="1:34" ht="12">
      <c r="A846" s="10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</row>
    <row r="847" spans="1:34" ht="12">
      <c r="A847" s="10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</row>
    <row r="848" spans="1:34" ht="12">
      <c r="A848" s="10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</row>
    <row r="849" spans="1:34" ht="12">
      <c r="A849" s="10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</row>
    <row r="850" spans="1:34" ht="12">
      <c r="A850" s="10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</row>
    <row r="851" spans="1:34" ht="12">
      <c r="A851" s="10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</row>
    <row r="852" spans="1:34" ht="12">
      <c r="A852" s="10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</row>
    <row r="853" spans="1:34" ht="12">
      <c r="A853" s="10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</row>
    <row r="854" spans="1:34" ht="12">
      <c r="A854" s="10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</row>
    <row r="855" spans="1:34" ht="12">
      <c r="A855" s="10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</row>
    <row r="856" spans="1:34" ht="12">
      <c r="A856" s="10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</row>
    <row r="857" spans="1:34" ht="12">
      <c r="A857" s="10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</row>
    <row r="858" spans="1:34" ht="12">
      <c r="A858" s="10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</row>
    <row r="859" spans="1:34" ht="12">
      <c r="A859" s="10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</row>
    <row r="860" spans="1:34" ht="12">
      <c r="A860" s="10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</row>
    <row r="861" spans="1:34" ht="12">
      <c r="A861" s="10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</row>
    <row r="862" spans="1:34" ht="12">
      <c r="A862" s="10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</row>
    <row r="863" spans="1:34" ht="12">
      <c r="A863" s="10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</row>
    <row r="864" spans="1:34" ht="12">
      <c r="A864" s="10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</row>
    <row r="865" spans="1:34" ht="12">
      <c r="A865" s="10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</row>
    <row r="866" spans="1:34" ht="12">
      <c r="A866" s="10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</row>
    <row r="867" spans="1:34" ht="12">
      <c r="A867" s="10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</row>
    <row r="868" spans="1:34" ht="12">
      <c r="A868" s="10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</row>
    <row r="869" spans="1:34" ht="12">
      <c r="A869" s="10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</row>
  </sheetData>
  <mergeCells count="1">
    <mergeCell ref="AD1:AE1"/>
  </mergeCells>
  <dataValidations count="1">
    <dataValidation type="list" sqref="B2:AH869">
      <formula1>"*,1,,"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tagged_records.csv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Diemert</cp:lastModifiedBy>
  <dcterms:created xsi:type="dcterms:W3CDTF">2015-03-09T17:30:08Z</dcterms:created>
  <dcterms:modified xsi:type="dcterms:W3CDTF">2015-03-09T17:40:29Z</dcterms:modified>
</cp:coreProperties>
</file>