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c1f60aba9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01f215097a2a4d6a"/>
    <x:sheet xmlns:r="http://schemas.openxmlformats.org/officeDocument/2006/relationships" name="01_백로그" sheetId="2" r:id="Rc320ccf1fded41ec"/>
    <x:sheet xmlns:r="http://schemas.openxmlformats.org/officeDocument/2006/relationships" name="02_에픽" sheetId="3" r:id="R5231db0ca9f44148"/>
    <x:sheet xmlns:r="http://schemas.openxmlformats.org/officeDocument/2006/relationships" name="03_로드맵" sheetId="4" r:id="R4217b5d471c84158"/>
    <x:sheet xmlns:r="http://schemas.openxmlformats.org/officeDocument/2006/relationships" name="04_QA테스트" sheetId="5" r:id="Rccd42c3b16764d0c"/>
    <x:sheet xmlns:r="http://schemas.openxmlformats.org/officeDocument/2006/relationships" name="05_리스크" sheetId="6" r:id="R517695f419b14d88"/>
    <x:sheet xmlns:r="http://schemas.openxmlformats.org/officeDocument/2006/relationships" name="06_KPI" sheetId="7" r:id="R0debcb0df90d42c2"/>
    <x:sheet xmlns:r="http://schemas.openxmlformats.org/officeDocument/2006/relationships" name="07_규칙_AI_데이터" sheetId="8" r:id="R98cb6baec76c487d"/>
    <x:sheet xmlns:r="http://schemas.openxmlformats.org/officeDocument/2006/relationships" name="08_출처추적" sheetId="9" r:id="Rd8b32db293af4a30"/>
    <x:sheet xmlns:r="http://schemas.openxmlformats.org/officeDocument/2006/relationships" name="99_목록" sheetId="10" r:id="R98939ce498034035"/>
    <x:sheet xmlns:r="http://schemas.openxmlformats.org/officeDocument/2006/relationships" name="09_학습단계" sheetId="11" r:id="R4967c06815664e17"/>
    <x:sheet xmlns:r="http://schemas.openxmlformats.org/officeDocument/2006/relationships" name="10_변경요약" sheetId="12" r:id="R1269cda58af243ab"/>
  </x:sheets>
</x:workbook>
</file>

<file path=xl/sharedStrings.xml><?xml version="1.0" encoding="utf-8"?>
<x:sst xmlns:x="http://schemas.openxmlformats.org/spreadsheetml/2006/main">
  <x:si>
    <x:t xml:space="preserve">제품 정의</x:t>
  </x:si>
  <x:si>
    <x:t xml:space="preserve">시작 범위</x:t>
  </x:si>
  <x:si>
    <x:t xml:space="preserve">우선순위</x:t>
  </x:si>
  <x:si>
    <x:t xml:space="preserve">PBI 수</x:t>
  </x:si>
  <x:si>
    <x:t xml:space="preserve">핵심 원칙</x:t>
  </x:si>
  <x:si>
    <x:t xml:space="preserve">학습 방식</x:t>
  </x:si>
  <x:si>
    <x:t xml:space="preserve">Could</x:t>
  </x:si>
  <x:si>
    <x:t xml:space="preserve">실시간 처리</x:t>
  </x:si>
  <x:si>
    <x:t xml:space="preserve">종료 후 처리</x:t>
  </x:si>
  <x:si>
    <x:t xml:space="preserve">Must</x:t>
  </x:si>
  <x:si>
    <x:t xml:space="preserve">주요 차별화</x:t>
  </x:si>
  <x:si>
    <x:t xml:space="preserve">주요 리스크</x:t>
  </x:si>
  <x:si>
    <x:t xml:space="preserve">Should</x:t>
  </x:si>
  <x:si>
    <x:t xml:space="preserve">MVP 성공 기준</x:t>
  </x:si>
  <x:si>
    <x:t xml:space="preserve">출시 전략</x:t>
  </x:si>
  <x:si>
    <x:t xml:space="preserve">Won't for MVP</x:t>
  </x:si>
  <x:si>
    <x:t xml:space="preserve">제외 범위</x:t>
  </x:si>
  <x:si>
    <x:t xml:space="preserve">검증 방식</x:t>
  </x:si>
  <x:si>
    <x:t xml:space="preserve">분석 기준</x:t>
  </x:si>
  <x:si>
    <x:t xml:space="preserve">수정 기준</x:t>
  </x:si>
  <x:si>
    <x:t xml:space="preserve">유형</x:t>
  </x:si>
  <x:si>
    <x:t xml:space="preserve">Analytics</x:t>
  </x:si>
  <x:si>
    <x:t xml:space="preserve">Compliance</x:t>
  </x:si>
  <x:si>
    <x:t xml:space="preserve">Enabler</x:t>
  </x:si>
  <x:si>
    <x:t xml:space="preserve">Experiment</x:t>
  </x:si>
  <x:si>
    <x:t xml:space="preserve">Feature</x:t>
  </x:si>
  <x:si>
    <x:t xml:space="preserve">NFR</x:t>
  </x:si>
  <x:si>
    <x:t xml:space="preserve">QA</x:t>
  </x:si>
  <x:si>
    <x:t xml:space="preserve">Research</x:t>
  </x:si>
  <x:si>
    <x:t xml:space="preserve">백로그 KPI</x:t>
  </x:si>
  <x:si>
    <x:t xml:space="preserve">단계</x:t>
  </x:si>
  <x:si>
    <x:t xml:space="preserve">SP</x:t>
  </x:si>
  <x:si>
    <x:t xml:space="preserve">전체 PBI</x:t>
  </x:si>
  <x:si>
    <x:t xml:space="preserve">총 SP</x:t>
  </x:si>
  <x:si>
    <x:t xml:space="preserve">Beta W9-12</x:t>
  </x:si>
  <x:si>
    <x:t xml:space="preserve">학습 PBI</x:t>
  </x:si>
  <x:si>
    <x:t xml:space="preserve">학습 SP</x:t>
  </x:si>
  <x:si>
    <x:t xml:space="preserve">Excluded</x:t>
  </x:si>
  <x:si>
    <x:t xml:space="preserve">기존 제품 PBI</x:t>
  </x:si>
  <x:si>
    <x:t xml:space="preserve">기존 제품 SP</x:t>
  </x:si>
  <x:si>
    <x:t xml:space="preserve">MVP W1-2</x:t>
  </x:si>
  <x:si>
    <x:t xml:space="preserve">Must PBI</x:t>
  </x:si>
  <x:si>
    <x:t xml:space="preserve">평균 WSJF</x:t>
  </x:si>
  <x:si>
    <x:t xml:space="preserve">MVP W3-4</x:t>
  </x:si>
  <x:si>
    <x:t xml:space="preserve">Should PBI</x:t>
  </x:si>
  <x:si>
    <x:t xml:space="preserve">학습 선행 항목</x:t>
  </x:si>
  <x:si>
    <x:t xml:space="preserve">MVP W5-6</x:t>
  </x:si>
  <x:si>
    <x:t xml:space="preserve">MVP W7-8</x:t>
  </x:si>
  <x:si>
    <x:t xml:space="preserve">Post-MVP</x:t>
  </x:si>
  <x:si>
    <x:t xml:space="preserve">Study W0-2</x:t>
  </x:si>
  <x:si>
    <x:t xml:space="preserve">Study W11-12</x:t>
  </x:si>
  <x:si>
    <x:t xml:space="preserve">Study W13-16</x:t>
  </x:si>
  <x:si>
    <x:t xml:space="preserve">Study W3-4</x:t>
  </x:si>
  <x:si>
    <x:t xml:space="preserve">Study W5-6</x:t>
  </x:si>
  <x:si>
    <x:t xml:space="preserve">Study W7-8</x:t>
  </x:si>
  <x:si>
    <x:t xml:space="preserve">Study W9-10</x:t>
  </x:si>
  <x:si>
    <x:t xml:space="preserve">온디바이스 AI 헬스케어 시스템 학습 병행 제품 백로그</x:t>
  </x:si>
  <x:si>
    <x:t xml:space="preserve">ID</x:t>
  </x:si>
  <x:si>
    <x:t xml:space="preserve">에픽</x:t>
  </x:si>
  <x:si>
    <x:t xml:space="preserve">모듈</x:t>
  </x:si>
  <x:si>
    <x:t xml:space="preserve">MoSCoW</x:t>
  </x:si>
  <x:si>
    <x:t xml:space="preserve">담당</x:t>
  </x:si>
  <x:si>
    <x:t xml:space="preserve">BV</x:t>
  </x:si>
  <x:si>
    <x:t xml:space="preserve">RR</x:t>
  </x:si>
  <x:si>
    <x:t xml:space="preserve">TC</x:t>
  </x:si>
  <x:si>
    <x:t xml:space="preserve">WSJF</x:t>
  </x:si>
  <x:si>
    <x:t xml:space="preserve">상태</x:t>
  </x:si>
  <x:si>
    <x:t xml:space="preserve">항목명</x:t>
  </x:si>
  <x:si>
    <x:t xml:space="preserve">사용자/업무 스토리</x:t>
  </x:si>
  <x:si>
    <x:t xml:space="preserve">상세 설명</x:t>
  </x:si>
  <x:si>
    <x:t xml:space="preserve">수용 기준</x:t>
  </x:si>
  <x:si>
    <x:t xml:space="preserve">의존성</x:t>
  </x:si>
  <x:si>
    <x:t xml:space="preserve">출처/근거</x:t>
  </x:si>
  <x:si>
    <x:t xml:space="preserve">메모</x:t>
  </x:si>
  <x:si>
    <x:t xml:space="preserve">LRN-001</x:t>
  </x:si>
  <x:si>
    <x:t xml:space="preserve">E00 AI/LLM 학습 기반</x:t>
  </x:si>
  <x:si>
    <x:t xml:space="preserve">DevEnv</x:t>
  </x:si>
  <x:si>
    <x:t xml:space="preserve">C++/AI 학습</x:t>
  </x:si>
  <x:si>
    <x:t xml:space="preserve">Ready</x:t>
  </x:si>
  <x:si>
    <x:t xml:space="preserve">C++20/CMake 학습 프로젝트 정리</x:t>
  </x:si>
  <x:si>
    <x:t xml:space="preserve">개발자로서 AI 헬스케어 기능을 만들기 전에 C++ 학습용 프로젝트 구조를 안정적으로 만들고 싶다.</x:t>
  </x:si>
  <x:si>
    <x:t xml:space="preserve">CMake, 테스트, data/raw, notes 구조를 만들고 현재 n-gram 코드를 단계별 학습 산출물로 관리한다.</x:t>
  </x:si>
  <x:si>
    <x:t xml:space="preserve">CMake 빌드 성공; 샘플 텍스트로 실행 가능; notes에 학습 기록 템플릿 존재; 테스트 실행 방법 문서화.</x:t>
  </x:si>
  <x:si>
    <x:t xml:space="preserve">없음</x:t>
  </x:si>
  <x:si>
    <x:t xml:space="preserve">plan.md 0단계, 추천 프로젝트 구조</x:t>
  </x:si>
  <x:si>
    <x:t xml:space="preserve">현재 ngram_project와 직접 연결</x:t>
  </x:si>
  <x:si>
    <x:t xml:space="preserve">LRN-002</x:t>
  </x:si>
  <x:si>
    <x:t xml:space="preserve">TextPipeline</x:t>
  </x:si>
  <x:si>
    <x:t xml:space="preserve">텍스트 로더/토크나이저/어휘 구축</x:t>
  </x:si>
  <x:si>
    <x:t xml:space="preserve">개발자로서 의료/운동 문서를 읽고 토큰 단위로 다룰 수 있는 기본 파이프라인을 만들고 싶다.</x:t>
  </x:si>
  <x:si>
    <x:t xml:space="preserve">TextLoader, Tokenizer, Vocabulary를 정리하고 단어 빈도와 token id 변환을 구현한다.</x:t>
  </x:si>
  <x:si>
    <x:t xml:space="preserve">샘플 문서를 읽어 토큰 수, 단어 빈도, vocabulary 크기를 출력; 한글/영문 혼합 텍스트 최소 처리.</x:t>
  </x:si>
  <x:si>
    <x:t xml:space="preserve">plan.md 0단계, 1주차</x:t>
  </x:si>
  <x:si>
    <x:t xml:space="preserve">헬스케어 문서 RAG의 전처리 기반</x:t>
  </x:si>
  <x:si>
    <x:t xml:space="preserve">LRN-003</x:t>
  </x:si>
  <x:si>
    <x:t xml:space="preserve">NGram</x:t>
  </x:si>
  <x:si>
    <x:t xml:space="preserve">unigram/bigram/trigram 모델 실습</x:t>
  </x:si>
  <x:si>
    <x:t xml:space="preserve">개발자로서 언어 모델의 가장 작은 형태를 구현해 이후 LLM 구조를 이해하고 싶다.</x:t>
  </x:si>
  <x:si>
    <x:t xml:space="preserve">Unigram, Bigram, Trigram 학습과 다음 단어 예측, 문장 생성을 구현한다.</x:t>
  </x:si>
  <x:si>
    <x:t xml:space="preserve">n-gram 데모가 시작 단어를 받아 문장을 생성; smoothing 전후 차이를 설명 가능.</x:t>
  </x:si>
  <x:si>
    <x:t xml:space="preserve">plan.md 1단계, 2~3주차</x:t>
  </x:si>
  <x:si>
    <x:t xml:space="preserve">기존 ngram_model 확장</x:t>
  </x:si>
  <x:si>
    <x:t xml:space="preserve">LRN-004</x:t>
  </x:si>
  <x:si>
    <x:t xml:space="preserve">Evaluation</x:t>
  </x:si>
  <x:si>
    <x:t xml:space="preserve">Backlog</x:t>
  </x:si>
  <x:si>
    <x:t xml:space="preserve">perplexity와 smoothing 평가</x:t>
  </x:si>
  <x:si>
    <x:t xml:space="preserve">개발자로서 모델이 문장을 얼마나 잘 예측하는지 수치로 확인하고 싶다.</x:t>
  </x:si>
  <x:si>
    <x:t xml:space="preserve">train/test split, Laplace smoothing, perplexity 리포트를 구현한다.</x:t>
  </x:si>
  <x:si>
    <x:t xml:space="preserve">동일 데이터에서 smoothing 적용 전후 perplexity 비교표 출력; 0확률 문제 재현 및 해결 설명.</x:t>
  </x:si>
  <x:si>
    <x:t xml:space="preserve">plan.md 1단계, 4주차</x:t>
  </x:si>
  <x:si>
    <x:t xml:space="preserve">학습 산출물 품질 기준</x:t>
  </x:si>
  <x:si>
    <x:t xml:space="preserve">LRN-005</x:t>
  </x:si>
  <x:si>
    <x:t xml:space="preserve">MathCore</x:t>
  </x:si>
  <x:si>
    <x:t xml:space="preserve">Vector/Matrix와 softmax 구현</x:t>
  </x:si>
  <x:si>
    <x:t xml:space="preserve">개발자로서 embedding, attention, vector search에 필요한 수학 코어를 직접 구현하고 싶다.</x:t>
  </x:si>
  <x:si>
    <x:t xml:space="preserve">Vector/Matrix 타입, dot product, matrix multiplication, softmax, cross entropy를 구현한다.</x:t>
  </x:si>
  <x:si>
    <x:t xml:space="preserve">단위 테스트로 행렬 곱, softmax 합 1, cross entropy 값을 검증; Eigen 도입 전 직접 구현 유지.</x:t>
  </x:si>
  <x:si>
    <x:t xml:space="preserve">plan.md 0단계, 5주차</x:t>
  </x:si>
  <x:si>
    <x:t xml:space="preserve">추후 Eigen 전환 가능</x:t>
  </x:si>
  <x:si>
    <x:t xml:space="preserve">LRN-006</x:t>
  </x:si>
  <x:si>
    <x:t xml:space="preserve">Embedding</x:t>
  </x:si>
  <x:si>
    <x:t xml:space="preserve">embedding 테이블과 cosine similarity</x:t>
  </x:si>
  <x:si>
    <x:t xml:space="preserve">개발자로서 토큰을 벡터로 바꾸고 유사도를 계산하는 기본 흐름을 이해하고 싶다.</x:t>
  </x:si>
  <x:si>
    <x:t xml:space="preserve">Embedding lookup과 cosine similarity를 구현하고 단어/문장 간 간단한 유사도 실험을 수행한다.</x:t>
  </x:si>
  <x:si>
    <x:t xml:space="preserve">동일/유사 문장 점수가 상대적으로 높게 나오는 샘플 출력; vector 차원/초기화 방식 기록.</x:t>
  </x:si>
  <x:si>
    <x:t xml:space="preserve">plan.md 2단계, 6주차</x:t>
  </x:si>
  <x:si>
    <x:t xml:space="preserve">RAG 검색의 전 단계</x:t>
  </x:si>
  <x:si>
    <x:t xml:space="preserve">LRN-007</x:t>
  </x:si>
  <x:si>
    <x:t xml:space="preserve">NeuralLM</x:t>
  </x:si>
  <x:si>
    <x:t xml:space="preserve">간단한 neural language model 실습</x:t>
  </x:si>
  <x:si>
    <x:t xml:space="preserve">개발자로서 n-gram 이후 neural LM의 forward/loss/update 흐름을 작게 구현하고 싶다.</x:t>
  </x:si>
  <x:si>
    <x:t xml:space="preserve">작은 feed-forward next-token predictor를 만들고 embedding, softmax, loss를 연결한다.</x:t>
  </x:si>
  <x:si>
    <x:t xml:space="preserve">작은 코퍼스에서 loss가 감소하는 로그를 확인; 과적합/성능 한계를 notes에 기록.</x:t>
  </x:si>
  <x:si>
    <x:t xml:space="preserve">LRN-005, LRN-006</x:t>
  </x:si>
  <x:si>
    <x:t xml:space="preserve">plan.md 2단계, 7주차</x:t>
  </x:si>
  <x:si>
    <x:t xml:space="preserve">제품 필수 전에는 Should로 관리</x:t>
  </x:si>
  <x:si>
    <x:t xml:space="preserve">LRN-008</x:t>
  </x:si>
  <x:si>
    <x:t xml:space="preserve">Attention</x:t>
  </x:si>
  <x:si>
    <x:t xml:space="preserve">scaled dot-product attention 구현</x:t>
  </x:si>
  <x:si>
    <x:t xml:space="preserve">개발자로서 Transformer의 핵심인 self-attention을 수식과 코드로 연결하고 싶다.</x:t>
  </x:si>
  <x:si>
    <x:t xml:space="preserve">Q/K/V 행렬, softmax(QK^T/sqrt(dk))V, attention weight 출력을 구현한다.</x:t>
  </x:si>
  <x:si>
    <x:t xml:space="preserve">attention_demo가 입력 sequence와 attention weight를 출력; shape 오류에 대한 테스트 포함.</x:t>
  </x:si>
  <x:si>
    <x:t xml:space="preserve">plan.md 3단계, 8주차</x:t>
  </x:si>
  <x:si>
    <x:t xml:space="preserve">제품 리포트 LLM 이해 기반</x:t>
  </x:si>
  <x:si>
    <x:t xml:space="preserve">LRN-009</x:t>
  </x:si>
  <x:si>
    <x:t xml:space="preserve">Transformer</x:t>
  </x:si>
  <x:si>
    <x:t xml:space="preserve">positional encoding과 transformer block</x:t>
  </x:si>
  <x:si>
    <x:t xml:space="preserve">개발자로서 긴 문맥 처리 구조를 이해하기 위해 작은 Transformer block을 구성하고 싶다.</x:t>
  </x:si>
  <x:si>
    <x:t xml:space="preserve">positional encoding, residual connection, layer norm, feed-forward layer를 작은 블록으로 연결한다.</x:t>
  </x:si>
  <x:si>
    <x:t xml:space="preserve">TransformerBlock forward가 동작; 각 구성 요소의 입력/출력 shape 문서화.</x:t>
  </x:si>
  <x:si>
    <x:t xml:space="preserve">plan.md 3단계, 9주차</x:t>
  </x:si>
  <x:si>
    <x:t xml:space="preserve">대형 모델 직접 학습은 제외</x:t>
  </x:si>
  <x:si>
    <x:t xml:space="preserve">LRN-010</x:t>
  </x:si>
  <x:si>
    <x:t xml:space="preserve">LLMClient</x:t>
  </x:si>
  <x:si>
    <x:t xml:space="preserve">C++ 대화형 LLM 클라이언트</x:t>
  </x:si>
  <x:si>
    <x:t xml:space="preserve">개발자로서 외부 또는 로컬 LLM을 제품 리포트 생성에 연결할 수 있는 얇은 클라이언트를 만들고 싶다.</x:t>
  </x:si>
  <x:si>
    <x:t xml:space="preserve">ChatMessage, Conversation, LlmClient, JSON/HTTP 호출, context 길이 관리를 구현한다.</x:t>
  </x:si>
  <x:si>
    <x:t xml:space="preserve">콘솔에서 사용자 입력을 받아 응답 출력; API 키/로컬 런타임 없을 때 fallback 메시지 처리.</x:t>
  </x:si>
  <x:si>
    <x:t xml:space="preserve">plan.md 4단계, 10주차</x:t>
  </x:si>
  <x:si>
    <x:t xml:space="preserve">OpenAI/Ollama/llama.cpp 중 택1 연결 가능</x:t>
  </x:si>
  <x:si>
    <x:t xml:space="preserve">LRN-011</x:t>
  </x:si>
  <x:si>
    <x:t xml:space="preserve">HealthSafety</x:t>
  </x:si>
  <x:si>
    <x:t xml:space="preserve">PM/기획</x:t>
  </x:si>
  <x:si>
    <x:t xml:space="preserve">헬스케어 안전 범위와 금지 표현 정의</x:t>
  </x:si>
  <x:si>
    <x:t xml:space="preserve">PM으로서 AI 헬스케어 시스템이 치료/진단처럼 보이지 않도록 학습 단계부터 안전 경계를 고정하고 싶다.</x:t>
  </x:si>
  <x:si>
    <x:t xml:space="preserve">피트니스/웰니스 코칭 범위, 금지 표현, 리포트 문구 가드레일, 개인정보 원칙을 정의한다.</x:t>
  </x:si>
  <x:si>
    <x:t xml:space="preserve">치료/진단/처방 금지어 목록; 리포트 템플릿 안전 문구; 개인정보 원본 미저장 원칙 문서화.</x:t>
  </x:si>
  <x:si>
    <x:t xml:space="preserve">PBI-001</x:t>
  </x:si>
  <x:si>
    <x:t xml:space="preserve">기존 백로그 §1.3, §10.3 + plan.md 4단계</x:t>
  </x:si>
  <x:si>
    <x:t xml:space="preserve">제품 PBI와 연결</x:t>
  </x:si>
  <x:si>
    <x:t xml:space="preserve">LRN-012</x:t>
  </x:si>
  <x:si>
    <x:t xml:space="preserve">RAGDocs</x:t>
  </x:si>
  <x:si>
    <x:t xml:space="preserve">헬스케어 문서 로더와 chunker</x:t>
  </x:si>
  <x:si>
    <x:t xml:space="preserve">개발자로서 운동 가이드/안전 문서를 검색 가능한 chunk로 만들고 싶다.</x:t>
  </x:si>
  <x:si>
    <x:t xml:space="preserve">Document, Chunk 구조체와 문단/길이 기반 chunking, metadata 저장을 구현한다.</x:t>
  </x:si>
  <x:si>
    <x:t xml:space="preserve">data/raw 문서를 읽어 chunk id, source path, offset을 출력; chunk 크기/overlap 실험 기록.</x:t>
  </x:si>
  <x:si>
    <x:t xml:space="preserve">plan.md 5단계, 11주차</x:t>
  </x:si>
  <x:si>
    <x:t xml:space="preserve">온디바이스 RAG 기반</x:t>
  </x:si>
  <x:si>
    <x:t xml:space="preserve">LRN-013</x:t>
  </x:si>
  <x:si>
    <x:t xml:space="preserve">VectorSearch</x:t>
  </x:si>
  <x:si>
    <x:t xml:space="preserve">TF-IDF/vector store/top-k 검색</x:t>
  </x:si>
  <x:si>
    <x:t xml:space="preserve">개발자로서 임베딩 API 전에 직접 검색 원리를 구현해 RAG 품질을 이해하고 싶다.</x:t>
  </x:si>
  <x:si>
    <x:t xml:space="preserve">TF-IDF 또는 간단한 embedding, cosine similarity, VectorStore, top-k search를 구현한다.</x:t>
  </x:si>
  <x:si>
    <x:t xml:space="preserve">질문을 입력하면 관련 chunk top-k와 점수를 출력; 무관 질문 fallback 케이스 포함.</x:t>
  </x:si>
  <x:si>
    <x:t xml:space="preserve">LRN-006, LRN-012</x:t>
  </x:si>
  <x:si>
    <x:t xml:space="preserve">plan.md 5단계, 12주차</x:t>
  </x:si>
  <x:si>
    <x:t xml:space="preserve">이후 hnswlib/FAISS 검토</x:t>
  </x:si>
  <x:si>
    <x:t xml:space="preserve">LRN-014</x:t>
  </x:si>
  <x:si>
    <x:t xml:space="preserve">RAGChat</x:t>
  </x:si>
  <x:si>
    <x:t xml:space="preserve">출처 기반 RAG QA 프로토타입</x:t>
  </x:si>
  <x:si>
    <x:t xml:space="preserve">개발자로서 검색 결과를 LLM 프롬프트에 넣어 근거 있는 답변을 생성하고 싶다.</x:t>
  </x:si>
  <x:si>
    <x:t xml:space="preserve">retrieve, prompt context 구성, citation 출력, 검색 실패 fallback을 연결한다.</x:t>
  </x:si>
  <x:si>
    <x:t xml:space="preserve">답변에 document id/chunk id가 포함; 검색 결과가 없으면 추측하지 않는 fallback 응답; 안전 문구 통과.</x:t>
  </x:si>
  <x:si>
    <x:t xml:space="preserve">LRN-010, LRN-013</x:t>
  </x:si>
  <x:si>
    <x:t xml:space="preserve">plan.md 5단계, 13주차</x:t>
  </x:si>
  <x:si>
    <x:t xml:space="preserve">헬스케어 리포트 근거 제시</x:t>
  </x:si>
  <x:si>
    <x:t xml:space="preserve">LRN-015</x:t>
  </x:si>
  <x:si>
    <x:t xml:space="preserve">Decoding</x:t>
  </x:si>
  <x:si>
    <x:t xml:space="preserve">decoding 전략과 reward score 실험</x:t>
  </x:si>
  <x:si>
    <x:t xml:space="preserve">개발자로서 temperature, top-k, top-p가 출력에 미치는 영향을 이해하고 싶다.</x:t>
  </x:si>
  <x:si>
    <x:t xml:space="preserve">greedy, temperature, top-k, top-p sampling과 간단한 reward score 비교 실험을 구현한다.</x:t>
  </x:si>
  <x:si>
    <x:t xml:space="preserve">같은 logits/질문에서 전략별 출력 차이를 비교; 안전/출처 포함 보상 규칙 초안 작성.</x:t>
  </x:si>
  <x:si>
    <x:t xml:space="preserve">plan.md 6단계, 14주차</x:t>
  </x:si>
  <x:si>
    <x:t xml:space="preserve">RLHF 전체 구현은 제외</x:t>
  </x:si>
  <x:si>
    <x:t xml:space="preserve">LRN-016</x:t>
  </x:si>
  <x:si>
    <x:t xml:space="preserve">Agent</x:t>
  </x:si>
  <x:si>
    <x:t xml:space="preserve">AI 헬스케어 에이전트 루프 프로토타입</x:t>
  </x:si>
  <x:si>
    <x:t xml:space="preserve">개발자로서 검색, 계산, 파일 읽기 도구를 조합해 운동 세션 리포트 초안을 만들고 싶다.</x:t>
  </x:si>
  <x:si>
    <x:t xml:space="preserve">Tool interface, tool registry, agent loop, max steps, observation 저장, 최종 응답 생성을 구현한다.</x:t>
  </x:si>
  <x:si>
    <x:t xml:space="preserve">FileRead/SearchDocument/Calculator 중 2개 이상 도구 사용; max step 제한; 출처 포함 최종 리포트 생성.</x:t>
  </x:si>
  <x:si>
    <x:t xml:space="preserve">LRN-014, LRN-015</x:t>
  </x:si>
  <x:si>
    <x:t xml:space="preserve">plan.md 7단계, 15~16주차</x:t>
  </x:si>
  <x:si>
    <x:t xml:space="preserve">제품 리포트 에픽의 선행 프로토타입</x:t>
  </x:si>
  <x:si>
    <x:t xml:space="preserve">E01 제품 전략/거버넌스</x:t>
  </x:si>
  <x:si>
    <x:t xml:space="preserve">Product</x:t>
  </x:si>
  <x:si>
    <x:t xml:space="preserve">MVP 포지셔닝과 금지 표현 확정</x:t>
  </x:si>
  <x:si>
    <x:t xml:space="preserve">PM으로서 피트니스 자세 코칭 범위를 명확히 해 팀이 재활/치료 기능으로 오해하지 않게 한다.</x:t>
  </x:si>
  <x:si>
    <x:t xml:space="preserve">제품 정의를 피트니스/웰니스 코칭으로 고정하고 재활 치료, 통증 원인 분석, 질환별 처방을 MVP 제외 범위로 명시한다.</x:t>
  </x:si>
  <x:si>
    <x:t xml:space="preserve">제품 소개/온보딩/리포트 문구에서 치료, 진단, 재활 처방 표현이 제거됨; 제외 범위가 PRD와 백로그에 반영됨; 규제 검토 게이트가 정의됨.</x:t>
  </x:si>
  <x:si>
    <x:t xml:space="preserve">§1.3, §10.3, Table 21, Table 31</x:t>
  </x:si>
  <x:si>
    <x:t xml:space="preserve">PBI-002</x:t>
  </x:si>
  <x:si>
    <x:t xml:space="preserve">MVP 성공 지표와 합격 기준 정의</x:t>
  </x:si>
  <x:si>
    <x:t xml:space="preserve">팀으로서 8주 안에 검증할 지표를 공유해 기능 완성보다 사용자 가치 검증에 집중한다.</x:t>
  </x:si>
  <x:si>
    <x:t xml:space="preserve">반복 수 오차, 피드백 이해도, 세션 완료율, 발열/크래시 기준을 MVP 게이트로 정의한다.</x:t>
  </x:si>
  <x:si>
    <x:t xml:space="preserve">성능, 안정성, 정확도, 피드백 품질, 프라이버시 신뢰도 지표가 표로 정리됨; 각 지표에 측정 방법과 목표값이 있음.</x:t>
  </x:si>
  <x:si>
    <x:t xml:space="preserve">MVP 범위 확정</x:t>
  </x:si>
  <x:si>
    <x:t xml:space="preserve">§3.2, Table 8, Table 28</x:t>
  </x:si>
  <x:si>
    <x:t xml:space="preserve">PBI-003</x:t>
  </x:si>
  <x:si>
    <x:t xml:space="preserve">요구사항 추적 매트릭스 구축</x:t>
  </x:si>
  <x:si>
    <x:t xml:space="preserve">PM/QA로서 문서 요구사항이 테스트와 백로그에 연결되었는지 추적하고 싶다.</x:t>
  </x:si>
  <x:si>
    <x:t xml:space="preserve">문서 섹션/표를 백로그 ID, 테스트 ID, 리스크 ID에 연결하는 추적 표를 유지한다.</x:t>
  </x:si>
  <x:si>
    <x:t xml:space="preserve">모든 Must PBI에 출처 섹션 또는 표 번호가 있음; QA 테스트와 리스크가 관련 PBI를 참조함.</x:t>
  </x:si>
  <x:si>
    <x:t xml:space="preserve">문서 추출 완료</x:t>
  </x:si>
  <x:si>
    <x:t xml:space="preserve">전체 문서, Table 24, Table 29</x:t>
  </x:si>
  <x:si>
    <x:t xml:space="preserve">PBI-004</x:t>
  </x:si>
  <x:si>
    <x:t xml:space="preserve">운동 전문가</x:t>
  </x:si>
  <x:si>
    <x:t xml:space="preserve">운동 전문가 검수 프로토콜</x:t>
  </x:si>
  <x:si>
    <x:t xml:space="preserve">운동 전문가로서 스쿼트 규칙과 피드백 문구를 검토해 안전한 표현으로 보정하고 싶다.</x:t>
  </x:si>
  <x:si>
    <x:t xml:space="preserve">깊이, 무릎 전방 이동, 무릎 안쪽 모임, 허리 굽힘 규칙의 예외와 문구 강도를 검수한다.</x:t>
  </x:si>
  <x:si>
    <x:t xml:space="preserve">전문가 검수 체크리스트 완료; 수정 요청이 규칙 사전에 반영됨; 고위험 문구는 안전 템플릿으로 대체됨.</x:t>
  </x:si>
  <x:si>
    <x:t xml:space="preserve">기본 규칙 사전</x:t>
  </x:si>
  <x:si>
    <x:t xml:space="preserve">§18.3</x:t>
  </x:si>
  <x:si>
    <x:t xml:space="preserve">PBI-005</x:t>
  </x:si>
  <x:si>
    <x:t xml:space="preserve">Legal/Regulatory</x:t>
  </x:si>
  <x:si>
    <x:t xml:space="preserve">재활 확장 규제 검토 게이트</x:t>
  </x:si>
  <x:si>
    <x:t xml:space="preserve">사업팀으로서 향후 재활 보조 콘텐츠를 검토하기 전에 필요한 법무/규제 조건을 알고 싶다.</x:t>
  </x:si>
  <x:si>
    <x:t xml:space="preserve">재활 치료, 환자 모니터링, 의료진 처방 보조 표현을 사용하기 위한 검토 항목과 승인 절차를 정의한다.</x:t>
  </x:si>
  <x:si>
    <x:t xml:space="preserve">재활 관련 문구/기능은 게이트 승인 전 릴리스 불가; 관련 요구사항은 Post-MVP로 분리됨.</x:t>
  </x:si>
  <x:si>
    <x:t xml:space="preserve">MVP 포지셔닝</x:t>
  </x:si>
  <x:si>
    <x:t xml:space="preserve">§10.3, Table 21, R6, R7</x:t>
  </x:si>
  <x:si>
    <x:t xml:space="preserve">PBI-006</x:t>
  </x:si>
  <x:si>
    <x:t xml:space="preserve">E02 온보딩/권한/안전</x:t>
  </x:si>
  <x:si>
    <x:t xml:space="preserve">Onboarding</x:t>
  </x:si>
  <x:si>
    <x:t xml:space="preserve">Unity 개발자</x:t>
  </x:si>
  <x:si>
    <x:t xml:space="preserve">프라이버시 중심 온보딩</x:t>
  </x:si>
  <x:si>
    <x:t xml:space="preserve">사용자로서 카메라가 왜 필요한지와 영상이 저장되지 않는다는 점을 시작 전에 이해하고 싶다.</x:t>
  </x:si>
  <x:si>
    <x:t xml:space="preserve">카메라 사용 목적, 원본 영상 미저장, 좌표 로그 저장 조건, 삭제 방법을 짧은 화면 흐름으로 설명한다.</x:t>
  </x:si>
  <x:si>
    <x:t xml:space="preserve">첫 실행 시 온보딩이 표시됨; 원본 영상 미저장 문구가 명확함; 사용자는 계속하기 전에 안전 고지를 확인함.</x:t>
  </x:si>
  <x:si>
    <x:t xml:space="preserve">문구 정책 확정</x:t>
  </x:si>
  <x:si>
    <x:t xml:space="preserve">§2.3, §10.2, Table 12</x:t>
  </x:si>
  <x:si>
    <x:t xml:space="preserve">PBI-007</x:t>
  </x:si>
  <x:si>
    <x:t xml:space="preserve">Permissions</x:t>
  </x:si>
  <x:si>
    <x:t xml:space="preserve">카메라 권한 요청 플로우</x:t>
  </x:si>
  <x:si>
    <x:t xml:space="preserve">사용자로서 카메라 권한 요청 이유를 이해하고 권한 거부 시 다시 설정할 수 있어야 한다.</x:t>
  </x:si>
  <x:si>
    <x:t xml:space="preserve">OS 카메라 권한 요청 전 사전 설명을 보여주고, 권한 거부 시 설정 이동 또는 재시도 안내를 제공한다.</x:t>
  </x:si>
  <x:si>
    <x:t xml:space="preserve">권한 허용 시 카메라 세팅으로 이동; 권한 거부 시 운동 시작 불가 상태와 설정 안내 표시; 크래시 없음.</x:t>
  </x:si>
  <x:si>
    <x:t xml:space="preserve">온보딩 화면</x:t>
  </x:si>
  <x:si>
    <x:t xml:space="preserve">§2.3, Table 12, Table 14</x:t>
  </x:si>
  <x:si>
    <x:t xml:space="preserve">PBI-008</x:t>
  </x:si>
  <x:si>
    <x:t xml:space="preserve">Safety</x:t>
  </x:si>
  <x:si>
    <x:t xml:space="preserve">안전 고지 및 면책 확인</x:t>
  </x:si>
  <x:si>
    <x:t xml:space="preserve">사용자로서 앱이 의료 조언이 아니며 통증 시 중단해야 한다는 안내를 받아야 한다.</x:t>
  </x:si>
  <x:si>
    <x:t xml:space="preserve">운동 전 안전 고지와 리포트 내 필요한 안전 문구를 템플릿으로 관리한다.</x:t>
  </x:si>
  <x:si>
    <x:t xml:space="preserve">통증/어지러움/위험 자세 조건에서 중단 및 전문가 상담 문구가 노출됨; 치료 조언은 표시되지 않음.</x:t>
  </x:si>
  <x:si>
    <x:t xml:space="preserve">문구 정책, 안전 필터</x:t>
  </x:si>
  <x:si>
    <x:t xml:space="preserve">§1.2, §5.2, §10.1, Table 20</x:t>
  </x:si>
  <x:si>
    <x:t xml:space="preserve">PBI-009</x:t>
  </x:si>
  <x:si>
    <x:t xml:space="preserve">Privacy</x:t>
  </x:si>
  <x:si>
    <x:t xml:space="preserve">보안/개인정보</x:t>
  </x:si>
  <x:si>
    <x:t xml:space="preserve">좌표 로그 저장 옵션과 삭제 안내</x:t>
  </x:si>
  <x:si>
    <x:t xml:space="preserve">사용자로서 리플레이를 위해 좌표 로그를 저장할지 선택하고 언제든 삭제할 수 있어야 한다.</x:t>
  </x:si>
  <x:si>
    <x:t xml:space="preserve">운동 종료 후 좌표 로그 저장/삭제 선택과 설정 내 전체 삭제 기능을 제공한다.</x:t>
  </x:si>
  <x:si>
    <x:t xml:space="preserve">저장하지 않음을 선택하면 세션 로그가 남지 않음; 저장한 세션은 목록에서 삭제 가능; 삭제 후 리플레이 접근 불가.</x:t>
  </x:si>
  <x:si>
    <x:t xml:space="preserve">세션 저장소</x:t>
  </x:si>
  <x:si>
    <x:t xml:space="preserve">§7.1, §10.2</x:t>
  </x:si>
  <x:si>
    <x:t xml:space="preserve">PBI-010</x:t>
  </x:si>
  <x:si>
    <x:t xml:space="preserve">통증/컨디션 사전 확인</x:t>
  </x:si>
  <x:si>
    <x:t xml:space="preserve">사용자로서 운동 전 통증이나 어지러움이 있으면 앱이 무리한 운동을 막아주길 원한다.</x:t>
  </x:si>
  <x:si>
    <x:t xml:space="preserve">운동 시작 전 간단한 컨디션 확인을 제공하고 위험 응답 시 운동 시작 대신 안전 안내를 우선한다.</x:t>
  </x:si>
  <x:si>
    <x:t xml:space="preserve">통증 있다고 응답하면 세션 시작이 차단되거나 경고 확인이 필요함; 리포트에는 전문가 상담 문구가 포함됨.</x:t>
  </x:si>
  <x:si>
    <x:t xml:space="preserve">안전 고지</x:t>
  </x:si>
  <x:si>
    <x:t xml:space="preserve">§1.2, §8.2, Table 20</x:t>
  </x:si>
  <x:si>
    <x:t xml:space="preserve">PBI-011</x:t>
  </x:si>
  <x:si>
    <x:t xml:space="preserve">Model Download</x:t>
  </x:si>
  <x:si>
    <x:t xml:space="preserve">LLM 선택 다운로드 안내</x:t>
  </x:si>
  <x:si>
    <x:t xml:space="preserve">사용자로서 리포트 모델을 내려받기 전에 용량과 사용 목적을 알고 싶다.</x:t>
  </x:si>
  <x:si>
    <x:t xml:space="preserve">첫 AI 리포트 전 또는 설정 화면에서 모델 용량, 저장공간, 오프라인 처리 방식을 안내한다.</x:t>
  </x:si>
  <x:si>
    <x:t xml:space="preserve">모델 미설치 시 템플릿 리포트 또는 다운로드 CTA 표시; 다운로드 전 용량 안내; 운동 데이터 업로드 없음 안내.</x:t>
  </x:si>
  <x:si>
    <x:t xml:space="preserve">모델 패키징 정책</x:t>
  </x:si>
  <x:si>
    <x:t xml:space="preserve">§11.3, Table 23</x:t>
  </x:si>
  <x:si>
    <x:t xml:space="preserve">PBI-012</x:t>
  </x:si>
  <x:si>
    <x:t xml:space="preserve">E03 운동 선택/목표 설정</x:t>
  </x:si>
  <x:si>
    <x:t xml:space="preserve">Exercise Selection</x:t>
  </x:si>
  <x:si>
    <x:t xml:space="preserve">스쿼트 운동 카드</x:t>
  </x:si>
  <x:si>
    <x:t xml:space="preserve">사용자로서 MVP에서 스쿼트 운동을 선택해 바로 목표 설정으로 이동하고 싶다.</x:t>
  </x:si>
  <x:si>
    <x:t xml:space="preserve">운동 선택 화면에서 스쿼트만 활성화하고 런지/푸시업/플랭크는 Coming soon 상태로 표시한다.</x:t>
  </x:si>
  <x:si>
    <x:t xml:space="preserve">스쿼트 카드 선택 가능; 비활성 종목은 선택되지 않음; MVP 범위를 오해하지 않게 안내됨.</x:t>
  </x:si>
  <x:si>
    <x:t xml:space="preserve">기본 UI 프레임</x:t>
  </x:si>
  <x:si>
    <x:t xml:space="preserve">§2.3, §3.1, Table 7, Table 12</x:t>
  </x:si>
  <x:si>
    <x:t xml:space="preserve">PBI-013</x:t>
  </x:si>
  <x:si>
    <x:t xml:space="preserve">Goal Setting</x:t>
  </x:si>
  <x:si>
    <x:t xml:space="preserve">반복 수/세트 수 목표 설정</x:t>
  </x:si>
  <x:si>
    <x:t xml:space="preserve">사용자로서 오늘 수행할 반복 수와 세트 수를 설정해 세션 목표를 명확히 하고 싶다.</x:t>
  </x:si>
  <x:si>
    <x:t xml:space="preserve">스쿼트 반복 수, 세트 수, 난이도 선택 UI를 제공하고 세션 메타데이터에 저장한다.</x:t>
  </x:si>
  <x:si>
    <x:t xml:space="preserve">기본값 제공; 허용 범위 밖 값 입력 불가; 세션 요약 JSON에 목표 정보 포함.</x:t>
  </x:si>
  <x:si>
    <x:t xml:space="preserve">§2.3, Table 11, Table 12</x:t>
  </x:si>
  <x:si>
    <x:t xml:space="preserve">PBI-014</x:t>
  </x:si>
  <x:si>
    <x:t xml:space="preserve">난이도별 기준 프리셋</x:t>
  </x:si>
  <x:si>
    <x:t xml:space="preserve">사용자로서 초보/일반 난이도에 맞는 피드백 기준을 적용받고 싶다.</x:t>
  </x:si>
  <x:si>
    <x:t xml:space="preserve">난이도 선택에 따라 깊이, 피드백 강도, 목표 반복 수 기본값을 다르게 설정한다.</x:t>
  </x:si>
  <x:si>
    <x:t xml:space="preserve">난이도 값이 규칙 엔진에 전달됨; 초보 난이도는 과도한 피드백 빈도를 줄임; 전문가 검수 필요 항목 표시.</x:t>
  </x:si>
  <x:si>
    <x:t xml:space="preserve">규칙 사전</x:t>
  </x:si>
  <x:si>
    <x:t xml:space="preserve">§2.3, §18.3</x:t>
  </x:si>
  <x:si>
    <x:t xml:space="preserve">PBI-015</x:t>
  </x:si>
  <x:si>
    <x:t xml:space="preserve">Readiness</x:t>
  </x:si>
  <x:si>
    <x:t xml:space="preserve">운동 시작 전 체크리스트</x:t>
  </x:si>
  <x:si>
    <x:t xml:space="preserve">사용자로서 카메라, 안전 고지, 목표 설정이 완료됐는지 확인한 뒤 운동을 시작하고 싶다.</x:t>
  </x:si>
  <x:si>
    <x:t xml:space="preserve">권한, 전신 인식, 캘리브레이션, 안전 동의 상태를 시작 버튼 활성화 조건으로 묶는다.</x:t>
  </x:si>
  <x:si>
    <x:t xml:space="preserve">필수 조건 미충족 시 시작 버튼 비활성; 미충족 항목별 안내 표시; 조건 충족 시 지연 없이 시작.</x:t>
  </x:si>
  <x:si>
    <x:t xml:space="preserve">온보딩, 카메라 세팅</x:t>
  </x:si>
  <x:si>
    <x:t xml:space="preserve">§2.3, Table 9, Table 12</x:t>
  </x:si>
  <x:si>
    <x:t xml:space="preserve">PBI-016</x:t>
  </x:si>
  <x:si>
    <x:t xml:space="preserve">후속 운동 Coming soon 관리</x:t>
  </x:si>
  <x:si>
    <x:t xml:space="preserve">사용자로서 향후 지원될 운동을 확인하되 MVP 기능으로 착각하지 않아야 한다.</x:t>
  </x:si>
  <x:si>
    <x:t xml:space="preserve">런지, 푸시업, 플랭크 등을 비활성 카드와 관심 등록 이벤트로 관리한다.</x:t>
  </x:si>
  <x:si>
    <x:t xml:space="preserve">비활성 운동은 시작 불가; 관심 등록 수집 가능; 기능 약속으로 보이는 표현은 제거됨.</x:t>
  </x:si>
  <x:si>
    <x:t xml:space="preserve">운동 선택 화면</x:t>
  </x:si>
  <x:si>
    <x:t xml:space="preserve">§13.2, §16.1, Table 31</x:t>
  </x:si>
  <x:si>
    <x:t xml:space="preserve">PBI-017</x:t>
  </x:si>
  <x:si>
    <x:t xml:space="preserve">E04 카메라 세팅/캘리브레이션</x:t>
  </x:si>
  <x:si>
    <x:t xml:space="preserve">Camera Setup</x:t>
  </x:si>
  <x:si>
    <x:t xml:space="preserve">카메라 프리뷰와 전신 가이드 박스</x:t>
  </x:si>
  <x:si>
    <x:t xml:space="preserve">사용자로서 전신이 화면 안에 들어왔는지 직관적으로 확인하고 싶다.</x:t>
  </x:si>
  <x:si>
    <x:t xml:space="preserve">카메라 프리뷰 위에 전신 가이드 박스, 발 위치, 거리 안내를 표시한다.</x:t>
  </x:si>
  <x:si>
    <x:t xml:space="preserve">전신이 들어오지 않으면 시작 불가; 발목/무릎/엉덩이/어깨 가시성이 낮으면 조정 안내 표시.</x:t>
  </x:si>
  <x:si>
    <x:t xml:space="preserve">카메라 권한</x:t>
  </x:si>
  <x:si>
    <x:t xml:space="preserve">§2.3, §4.1, Table 9, Table 12</x:t>
  </x:si>
  <x:si>
    <x:t xml:space="preserve">PBI-018</x:t>
  </x:si>
  <x:si>
    <x:t xml:space="preserve">AI/CV 개발자</x:t>
  </x:si>
  <x:si>
    <x:t xml:space="preserve">전신 인식 시작 게이트</x:t>
  </x:si>
  <x:si>
    <x:t xml:space="preserve">사용자로서 인식이 불안정한 상태에서 잘못된 자세 판정을 받지 않아야 한다.</x:t>
  </x:si>
  <x:si>
    <x:t xml:space="preserve">주요 관절 visibility/presence 기준을 충족할 때만 시작 버튼을 활성화한다.</x:t>
  </x:si>
  <x:si>
    <x:t xml:space="preserve">관절 신뢰도 기준 미달 시 자세 판정 중지; 시작 버튼 비활성; 조정 안내 우선 노출.</x:t>
  </x:si>
  <x:si>
    <x:t xml:space="preserve">포즈 추정 어댑터</x:t>
  </x:si>
  <x:si>
    <x:t xml:space="preserve">§5.2, §12.1, Table 24</x:t>
  </x:si>
  <x:si>
    <x:t xml:space="preserve">PBI-019</x:t>
  </x:si>
  <x:si>
    <x:t xml:space="preserve">거리/조명/각도 피드백</x:t>
  </x:si>
  <x:si>
    <x:t xml:space="preserve">사용자로서 카메라 위치가 나쁠 때 무엇을 고쳐야 하는지 짧게 알고 싶다.</x:t>
  </x:si>
  <x:si>
    <x:t xml:space="preserve">발목 누락, 상체 잘림, 조명 부족, 카메라 높이 오류를 감지해 안내한다.</x:t>
  </x:si>
  <x:si>
    <x:t xml:space="preserve">카메라가 너무 가까우면 거리 조정 안내; 조명 부족 시 조명 안내; 자세 오류 피드백보다 카메라 조정이 우선됨.</x:t>
  </x:si>
  <x:si>
    <x:t xml:space="preserve">전신 인식 게이트</x:t>
  </x:si>
  <x:si>
    <x:t xml:space="preserve">§5.2, §11.2, Table 24</x:t>
  </x:si>
  <x:si>
    <x:t xml:space="preserve">PBI-020</x:t>
  </x:si>
  <x:si>
    <x:t xml:space="preserve">Camera Mode</x:t>
  </x:si>
  <x:si>
    <x:t xml:space="preserve">MVP 촬영 모드 결정</x:t>
  </x:si>
  <x:si>
    <x:t xml:space="preserve">팀으로서 정면 또는 측면 중 어떤 모드로 MVP 정확도를 먼저 검증할지 결정해야 한다.</x:t>
  </x:si>
  <x:si>
    <x:t xml:space="preserve">스쿼트 MVP의 1차 촬영 모드를 정하고 해당 모드에서 감지 가능한 오류만 Must 범위로 묶는다.</x:t>
  </x:si>
  <x:si>
    <x:t xml:space="preserve">선택 모드가 PRD, 규칙 사전, 테스트 시나리오에 반영됨; 다른 모드는 Beta 또는 Should로 분리됨.</x:t>
  </x:si>
  <x:si>
    <x:t xml:space="preserve">전문가 검토</x:t>
  </x:si>
  <x:si>
    <x:t xml:space="preserve">§3.1, §5.1, §11.2, Table 7</x:t>
  </x:si>
  <x:si>
    <x:t xml:space="preserve">PBI-021</x:t>
  </x:si>
  <x:si>
    <x:t xml:space="preserve">Calibration</x:t>
  </x:si>
  <x:si>
    <x:t xml:space="preserve">2~3초 기본 자세 캘리브레이션</x:t>
  </x:si>
  <x:si>
    <x:t xml:space="preserve">사용자로서 운동 전 짧은 준비 자세만으로 신체 비율과 기준선을 보정하고 싶다.</x:t>
  </x:si>
  <x:si>
    <x:t xml:space="preserve">기본 자세 유지 중 신장 비율, 좌우 방향, 바닥 기준선, 카메라 거리 품질을 계산한다.</x:t>
  </x:si>
  <x:si>
    <x:t xml:space="preserve">캘리브레이션 성공/실패 상태 표시; 실패 시 재시도 안내; 성공 값은 세션 메타데이터에 저장.</x:t>
  </x:si>
  <x:si>
    <x:t xml:space="preserve">§2.3, §4.1, Table 9</x:t>
  </x:si>
  <x:si>
    <x:t xml:space="preserve">PBI-022</x:t>
  </x:si>
  <x:si>
    <x:t xml:space="preserve">좌표 정규화 파이프라인</x:t>
  </x:si>
  <x:si>
    <x:t xml:space="preserve">규칙 엔진으로서 사용자 키, 카메라 거리, 좌우 방향에 덜 민감한 좌표를 받아야 한다.</x:t>
  </x:si>
  <x:si>
    <x:t xml:space="preserve">랜드마크 좌표를 신체 스케일, 카메라 모드, 기준선에 맞게 정규화한다.</x:t>
  </x:si>
  <x:si>
    <x:t xml:space="preserve">정규화 전/후 값 로그 확인 가능; 동일 동작의 각도 계산이 카메라 위치 변화에 과도하게 흔들리지 않음.</x:t>
  </x:si>
  <x:si>
    <x:t xml:space="preserve">캘리브레이션</x:t>
  </x:si>
  <x:si>
    <x:t xml:space="preserve">§7.2, §9.1, Table 19</x:t>
  </x:si>
  <x:si>
    <x:t xml:space="preserve">PBI-023</x:t>
  </x:si>
  <x:si>
    <x:t xml:space="preserve">바닥선/발끝 기준선 추정</x:t>
  </x:si>
  <x:si>
    <x:t xml:space="preserve">측면 규칙이 무릎 전방 이동을 판단하려면 발끝 기준선이 필요하다.</x:t>
  </x:si>
  <x:si>
    <x:t xml:space="preserve">발 위치와 바닥 기준선을 캘리브레이션하고 무릎 전방 규칙에서 참조한다.</x:t>
  </x:si>
  <x:si>
    <x:t xml:space="preserve">측면 모드에서 발끝 기준선이 표시/저장됨; 기준선 신뢰도 낮으면 무릎 전방 판정을 보류.</x:t>
  </x:si>
  <x:si>
    <x:t xml:space="preserve">좌표 정규화</x:t>
  </x:si>
  <x:si>
    <x:t xml:space="preserve">§7.4, Table 17</x:t>
  </x:si>
  <x:si>
    <x:t xml:space="preserve">PBI-024</x:t>
  </x:si>
  <x:si>
    <x:t xml:space="preserve">화면 방향/미러링 처리</x:t>
  </x:si>
  <x:si>
    <x:t xml:space="preserve">사용자로서 전면/후면 카메라나 가로/세로 방향과 관계없이 피드백이 일관되어야 한다.</x:t>
  </x:si>
  <x:si>
    <x:t xml:space="preserve">카메라 프레임 미러링, 회전, 좌우 landmark 매핑을 통합 처리한다.</x:t>
  </x:si>
  <x:si>
    <x:t xml:space="preserve">좌우 무릎/발목 라벨이 뒤바뀌지 않음; 화면 회전 후에도 오버레이와 규칙 평가가 정상 동작.</x:t>
  </x:si>
  <x:si>
    <x:t xml:space="preserve">카메라 프리뷰</x:t>
  </x:si>
  <x:si>
    <x:t xml:space="preserve">§4.1, Table 14</x:t>
  </x:si>
  <x:si>
    <x:t xml:space="preserve">PBI-032</x:t>
  </x:si>
  <x:si>
    <x:t xml:space="preserve">E06 규칙 엔진/반복 카운트</x:t>
  </x:si>
  <x:si>
    <x:t xml:space="preserve">State Machine</x:t>
  </x:si>
  <x:si>
    <x:t xml:space="preserve">운동 처리 상태 머신</x:t>
  </x:si>
  <x:si>
    <x:t xml:space="preserve">앱으로서 Idle, Calibration, Workout, Summary, Report, Replay 상태를 명확히 전환해야 한다.</x:t>
  </x:si>
  <x:si>
    <x:t xml:space="preserve">문서의 처리 상태 머신을 코드 상태와 이벤트로 구현한다.</x:t>
  </x:si>
  <x:si>
    <x:t xml:space="preserve">각 상태 진입/종료 조건이 테스트됨; 일시정지/종료/안전중단 상태 전환이 누락되지 않음.</x:t>
  </x:si>
  <x:si>
    <x:t xml:space="preserve">카메라/포즈 파이프라인</x:t>
  </x:si>
  <x:si>
    <x:t xml:space="preserve">§6.3, Table 15</x:t>
  </x:si>
  <x:si>
    <x:t xml:space="preserve">PBI-033</x:t>
  </x:si>
  <x:si>
    <x:t xml:space="preserve">Rep Counting</x:t>
  </x:si>
  <x:si>
    <x:t xml:space="preserve">스쿼트 하강/상승 반복 카운터</x:t>
  </x:si>
  <x:si>
    <x:t xml:space="preserve">사용자로서 스쿼트 횟수가 자동으로 카운트되어 세션 결과에 반영되길 원한다.</x:t>
  </x:si>
  <x:si>
    <x:t xml:space="preserve">엉덩이/무릎 높이와 각도 기반 상태 머신으로 하강, 최저점, 상승, 완료 반복을 판정한다.</x:t>
  </x:si>
  <x:si>
    <x:t xml:space="preserve">10회 테스트에서 중복/누락 오차가 목표 범위 내; 중간 멈춤과 얕은 반복은 규칙대로 처리.</x:t>
  </x:si>
  <x:si>
    <x:t xml:space="preserve">각도 계산, 상태 머신</x:t>
  </x:si>
  <x:si>
    <x:t xml:space="preserve">§5.1, Table 11, Table 24</x:t>
  </x:si>
  <x:si>
    <x:t xml:space="preserve">PBI-034</x:t>
  </x:si>
  <x:si>
    <x:t xml:space="preserve">히스테리시스와 중복 카운트 방지</x:t>
  </x:si>
  <x:si>
    <x:t xml:space="preserve">사용자로서 경계 지점에서 반복 수가 두 번 세어지는 오류를 겪지 않아야 한다.</x:t>
  </x:si>
  <x:si>
    <x:t xml:space="preserve">하강/상승 경계에 히스테리시스와 최소 시간 조건을 적용한다.</x:t>
  </x:si>
  <x:si>
    <x:t xml:space="preserve">경계 근처 흔들림에서 중복 카운트 없음; 느린 반복과 빠른 반복 모두 카운트 가능.</x:t>
  </x:si>
  <x:si>
    <x:t xml:space="preserve">반복 카운터</x:t>
  </x:si>
  <x:si>
    <x:t xml:space="preserve">§11.2</x:t>
  </x:si>
  <x:si>
    <x:t xml:space="preserve">PBI-035</x:t>
  </x:si>
  <x:si>
    <x:t xml:space="preserve">Metrics</x:t>
  </x:si>
  <x:si>
    <x:t xml:space="preserve">관절 각도/파생 지표 계산기</x:t>
  </x:si>
  <x:si>
    <x:t xml:space="preserve">규칙 엔진으로서 무릎, 엉덩이, 상체 각도를 일관되게 계산해야 한다.</x:t>
  </x:si>
  <x:si>
    <x:t xml:space="preserve">hip-knee-ankle, shoulder-hip-knee 등 세 점 기반 각도와 좌우 정렬 지표를 계산한다.</x:t>
  </x:si>
  <x:si>
    <x:t xml:space="preserve">각도 계산 단위 테스트 통과; 좌표 누락/0벡터에서 안전하게 실패; 결과는 세션 요약에 포함 가능.</x:t>
  </x:si>
  <x:si>
    <x:t xml:space="preserve">§7.2, §18.2, Table 16</x:t>
  </x:si>
  <x:si>
    <x:t xml:space="preserve">PBI-036</x:t>
  </x:si>
  <x:si>
    <x:t xml:space="preserve">Rules</x:t>
  </x:si>
  <x:si>
    <x:t xml:space="preserve">스쿼트 깊이 부족 규칙</x:t>
  </x:si>
  <x:si>
    <x:t xml:space="preserve">사용자로서 충분히 앉지 못한 반복을 인지해 다음 세트에서 고치고 싶다.</x:t>
  </x:si>
  <x:si>
    <x:t xml:space="preserve">최저점 무릎 각도와 엉덩이 하강 폭을 기준으로 깊이 부족 이벤트를 생성한다.</x:t>
  </x:si>
  <x:si>
    <x:t xml:space="preserve">rule_id squat.depth.side.v1 또는 front 대응 ID 생성; 피드백과 리포트가 동일 rule_id 참조.</x:t>
  </x:si>
  <x:si>
    <x:t xml:space="preserve">각도 계산기, 촬영 모드 결정</x:t>
  </x:si>
  <x:si>
    <x:t xml:space="preserve">PBI-037</x:t>
  </x:si>
  <x:si>
    <x:t xml:space="preserve">무릎 전방 이동 규칙</x:t>
  </x:si>
  <x:si>
    <x:t xml:space="preserve">사용자로서 측면 스쿼트에서 무릎이 과도하게 앞으로 나갈 때 짧게 안내받고 싶다.</x:t>
  </x:si>
  <x:si>
    <x:t xml:space="preserve">측면 모드 발끝 기준선과 무릎 중심 위치를 비교해 이벤트를 생성한다.</x:t>
  </x:si>
  <x:si>
    <x:t xml:space="preserve">신뢰도 낮은 기준선에서는 판정 보류; 쿨다운 내 1회 피드백; 리포트에 같은 rule_id 사용.</x:t>
  </x:si>
  <x:si>
    <x:t xml:space="preserve">발끝 기준선</x:t>
  </x:si>
  <x:si>
    <x:t xml:space="preserve">PBI-038</x:t>
  </x:si>
  <x:si>
    <x:t xml:space="preserve">무릎 안쪽 모임 규칙</x:t>
  </x:si>
  <x:si>
    <x:t xml:space="preserve">사용자로서 정면 모드에서 무릎이 안쪽으로 모이면 발끝 방향으로 맞추라는 안내를 받고 싶다.</x:t>
  </x:si>
  <x:si>
    <x:t xml:space="preserve">정면 모드에서 무릎, 발목, 엉덩이 정렬을 비교해 knee valgus 이벤트를 생성한다.</x:t>
  </x:si>
  <x:si>
    <x:t xml:space="preserve">정면 모드에서만 활성; 이벤트 severity 포함; 리포트 문구가 치료 표현 없이 코칭 문장으로 생성됨.</x:t>
  </x:si>
  <x:si>
    <x:t xml:space="preserve">정면 모드 지원</x:t>
  </x:si>
  <x:si>
    <x:t xml:space="preserve">PBI-039</x:t>
  </x:si>
  <x:si>
    <x:t xml:space="preserve">상체 과도 굽힘 규칙</x:t>
  </x:si>
  <x:si>
    <x:t xml:space="preserve">사용자로서 상체가 많이 숙여졌을 때 허리 부담을 줄이는 짧은 피드백을 받고 싶다.</x:t>
  </x:si>
  <x:si>
    <x:t xml:space="preserve">상체 각도와 엉덩이/어깨 위치를 기준으로 trunk flexion 이벤트를 생성한다.</x:t>
  </x:si>
  <x:si>
    <x:t xml:space="preserve">피드백 문구는 1초 내 TTS 가능; high severity 반복 시 안전 안내 우선; 리포트에 rule_id 연결.</x:t>
  </x:si>
  <x:si>
    <x:t xml:space="preserve">각도 계산기</x:t>
  </x:si>
  <x:si>
    <x:t xml:space="preserve">§5.2, §7.4, Table 17</x:t>
  </x:si>
  <x:si>
    <x:t xml:space="preserve">PBI-040</x:t>
  </x:si>
  <x:si>
    <x:t xml:space="preserve">좌우 불균형 후보 규칙</x:t>
  </x:si>
  <x:si>
    <x:t xml:space="preserve">사용자로서 반복 세션에서 좌우 하중이 크게 달라지는 패턴을 참고하고 싶다.</x:t>
  </x:si>
  <x:si>
    <x:t xml:space="preserve">정면 모드 landmark 기반 좌우 무릎/엉덩이 이동 차이를 탐지하는 후보 규칙을 실험한다.</x:t>
  </x:si>
  <x:si>
    <x:t xml:space="preserve">MVP에서는 경고로 쓰지 않고 리포트 참고 또는 내부 로그로만 사용; 전문가 검수 전 안전 문구 제한.</x:t>
  </x:si>
  <x:si>
    <x:t xml:space="preserve">정면 모드, 전문가 검수</x:t>
  </x:si>
  <x:si>
    <x:t xml:space="preserve">§5.1, §18.3</x:t>
  </x:si>
  <x:si>
    <x:t xml:space="preserve">PBI-041</x:t>
  </x:si>
  <x:si>
    <x:t xml:space="preserve">버전 관리되는 Local RAG 규칙 JSON</x:t>
  </x:si>
  <x:si>
    <x:t xml:space="preserve">LLM 리포트로서 규칙 근거 문장과 피드백 문구를 동일한 사전에서 가져와야 한다.</x:t>
  </x:si>
  <x:si>
    <x:t xml:space="preserve">rule_id, exercise, view_mode, metric, threshold, severity, realtime_feedback, report_interpretation을 JSON으로 관리한다.</x:t>
  </x:si>
  <x:si>
    <x:t xml:space="preserve">규칙 버전이 세션에 저장됨; 리포트는 규칙 사전에 없는 조언을 생성하지 않음; 업데이트 가능 구조.</x:t>
  </x:si>
  <x:si>
    <x:t xml:space="preserve">기본 규칙 정의</x:t>
  </x:si>
  <x:si>
    <x:t xml:space="preserve">§7.3, Table 16, Table 17</x:t>
  </x:si>
  <x:si>
    <x:t xml:space="preserve">PBI-042</x:t>
  </x:si>
  <x:si>
    <x:t xml:space="preserve">Feedback Logic</x:t>
  </x:si>
  <x:si>
    <x:t xml:space="preserve">오류 우선순위 및 쿨다운 선택기</x:t>
  </x:si>
  <x:si>
    <x:t xml:space="preserve">사용자로서 동시에 여러 오류를 듣지 않고 가장 중요한 한 가지 피드백만 받고 싶다.</x:t>
  </x:si>
  <x:si>
    <x:t xml:space="preserve">동시 오류 발생 시 위험도와 반복 빈도에 따라 하나만 선택하고 동일 문구 반복을 5초 이상 제한한다.</x:t>
  </x:si>
  <x:si>
    <x:t xml:space="preserve">동시에 여러 rule 이벤트가 생겨도 피드백은 1개; 동일 문구는 쿨다운 내 반복되지 않음; 카메라 불안정 안내가 최우선.</x:t>
  </x:si>
  <x:si>
    <x:t xml:space="preserve">규칙 이벤트</x:t>
  </x:si>
  <x:si>
    <x:t xml:space="preserve">§5.2</x:t>
  </x:si>
  <x:si>
    <x:t xml:space="preserve">PBI-043</x:t>
  </x:si>
  <x:si>
    <x:t xml:space="preserve">Quality</x:t>
  </x:si>
  <x:si>
    <x:t xml:space="preserve">낮은 확신도 판정 중지</x:t>
  </x:si>
  <x:si>
    <x:t xml:space="preserve">사용자로서 관절이 가려졌을 때 틀린 자세 경고를 받지 않아야 한다.</x:t>
  </x:si>
  <x:si>
    <x:t xml:space="preserve">규칙별 필요한 관절 visibility가 낮으면 오류 판정을 멈추고 카메라 조정 안내 이벤트를 생성한다.</x:t>
  </x:si>
  <x:si>
    <x:t xml:space="preserve">visibility 낮은 상황에서 자세 오류 TTS 미출력; 카메라 조정 안내 우선; 이벤트 로그에 reason 저장.</x:t>
  </x:si>
  <x:si>
    <x:t xml:space="preserve">관절 품질 점수</x:t>
  </x:si>
  <x:si>
    <x:t xml:space="preserve">§5.2, §11.2, Table 20</x:t>
  </x:si>
  <x:si>
    <x:t xml:space="preserve">PBI-044</x:t>
  </x:si>
  <x:si>
    <x:t xml:space="preserve">E07 실시간 피드백/TTS</x:t>
  </x:si>
  <x:si>
    <x:t xml:space="preserve">Realtime Feedback</x:t>
  </x:si>
  <x:si>
    <x:t xml:space="preserve">실시간 피드백 큐</x:t>
  </x:si>
  <x:si>
    <x:t xml:space="preserve">사용자로서 운동 흐름을 방해하지 않는 짧은 피드백만 받고 싶다.</x:t>
  </x:si>
  <x:si>
    <x:t xml:space="preserve">규칙 이벤트를 받아 시각/음성 피드백 큐에 넣고 우선순위, 쿨다운, 중단 조건을 적용한다.</x:t>
  </x:si>
  <x:si>
    <x:t xml:space="preserve">한 번에 하나의 피드백만 표시; 긴 문구는 사용하지 않음; 세션 종료 후 로그에 피드백 이력 저장.</x:t>
  </x:si>
  <x:si>
    <x:t xml:space="preserve">오류 선택기</x:t>
  </x:si>
  <x:si>
    <x:t xml:space="preserve">§5.2, Table 11</x:t>
  </x:si>
  <x:si>
    <x:t xml:space="preserve">PBI-045</x:t>
  </x:si>
  <x:si>
    <x:t xml:space="preserve">Realtime UI</x:t>
  </x:si>
  <x:si>
    <x:t xml:space="preserve">자세 상태 아이콘/화면 강조</x:t>
  </x:si>
  <x:si>
    <x:t xml:space="preserve">사용자로서 음성을 듣지 않아도 어떤 관절을 고쳐야 하는지 알아볼 수 있어야 한다.</x:t>
  </x:si>
  <x:si>
    <x:t xml:space="preserve">무릎, 상체, 깊이 등 오류 유형별 아이콘과 가벼운 화면 강조를 제공한다.</x:t>
  </x:si>
  <x:si>
    <x:t xml:space="preserve">운동 화면 주요 정보와 겹치지 않음; 색상만으로 의미를 전달하지 않음; low confidence는 별도 상태로 표시.</x:t>
  </x:si>
  <x:si>
    <x:t xml:space="preserve">피드백 큐</x:t>
  </x:si>
  <x:si>
    <x:t xml:space="preserve">§5.3, Table 12</x:t>
  </x:si>
  <x:si>
    <x:t xml:space="preserve">PBI-046</x:t>
  </x:si>
  <x:si>
    <x:t xml:space="preserve">TTS</x:t>
  </x:si>
  <x:si>
    <x:t xml:space="preserve">한국어 짧은 TTS 피드백</x:t>
  </x:si>
  <x:si>
    <x:t xml:space="preserve">사용자로서 화면을 계속 보지 않아도 짧은 음성으로 자세 오류를 알 수 있어야 한다.</x:t>
  </x:si>
  <x:si>
    <x:t xml:space="preserve">1초 안에 끝나는 한국어 TTS 문구를 오류 유형별로 제공하고 켜기/끄기를 지원한다.</x:t>
  </x:si>
  <x:si>
    <x:t xml:space="preserve">문구 길이 제한 준수; 동일 문구 5초 내 반복 없음; 소리 끄기 상태에서도 시각 피드백은 유지.</x:t>
  </x:si>
  <x:si>
    <x:t xml:space="preserve">피드백 큐, 문구 사전</x:t>
  </x:si>
  <x:si>
    <x:t xml:space="preserve">PBI-047</x:t>
  </x:si>
  <x:si>
    <x:t xml:space="preserve">Feedback Controls</x:t>
  </x:si>
  <x:si>
    <x:t xml:space="preserve">효과음/진동 피드백 설정</x:t>
  </x:si>
  <x:si>
    <x:t xml:space="preserve">사용자로서 헬스장이나 집 환경에 맞게 소리와 진동을 조절하고 싶다.</x:t>
  </x:si>
  <x:si>
    <x:t xml:space="preserve">TTS, 효과음, 진동을 개별 토글로 제공한다.</x:t>
  </x:si>
  <x:si>
    <x:t xml:space="preserve">설정값이 세션 중 즉시 적용; 기본값은 TTS 켬/효과음 낮음; 접근성 저해 없음.</x:t>
  </x:si>
  <x:si>
    <x:t xml:space="preserve">실시간 피드백 UI</x:t>
  </x:si>
  <x:si>
    <x:t xml:space="preserve">PBI-048</x:t>
  </x:si>
  <x:si>
    <x:t xml:space="preserve">Workout Controls</x:t>
  </x:si>
  <x:si>
    <x:t xml:space="preserve">일시정지/종료/안전중단 컨트롤</x:t>
  </x:si>
  <x:si>
    <x:t xml:space="preserve">사용자로서 운동 중 언제든 멈추거나 세션을 종료할 수 있어야 한다.</x:t>
  </x:si>
  <x:si>
    <x:t xml:space="preserve">운동 화면에서 일시정지, 재개, 종료, 안전중단 상태를 제공한다.</x:t>
  </x:si>
  <x:si>
    <x:t xml:space="preserve">일시정지 중 포즈 판정 중지; 종료 시 요약 생성; 안전중단 시 리포트보다 안전 안내 우선.</x:t>
  </x:si>
  <x:si>
    <x:t xml:space="preserve">상태 머신</x:t>
  </x:si>
  <x:si>
    <x:t xml:space="preserve">§6.3, Table 15, Table 20</x:t>
  </x:si>
  <x:si>
    <x:t xml:space="preserve">PBI-049</x:t>
  </x:si>
  <x:si>
    <x:t xml:space="preserve">위험 자세 지속 시 일시정지 권장</x:t>
  </x:si>
  <x:si>
    <x:t xml:space="preserve">사용자로서 자세가 계속 불안정하면 더 강한 경고보다 잠시 멈추라는 안내를 받고 싶다.</x:t>
  </x:si>
  <x:si>
    <x:t xml:space="preserve">중간/높음 severity 오류가 일정 시간 반복되면 운동 일시정지 권장 문구를 표시한다.</x:t>
  </x:si>
  <x:si>
    <x:t xml:space="preserve">위험 자세 지속 조건에서 추가 코칭 대신 멈춤 안내; 통증 입력 시 전문가 상담 문구 포함.</x:t>
  </x:si>
  <x:si>
    <x:t xml:space="preserve">규칙 이벤트, 안전 문구</x:t>
  </x:si>
  <x:si>
    <x:t xml:space="preserve">§5.2, Table 20</x:t>
  </x:si>
  <x:si>
    <x:t xml:space="preserve">PBI-050</x:t>
  </x:si>
  <x:si>
    <x:t xml:space="preserve">Accessibility</x:t>
  </x:si>
  <x:si>
    <x:t xml:space="preserve">음성 없는 텍스트 대체 피드백</x:t>
  </x:si>
  <x:si>
    <x:t xml:space="preserve">사용자로서 소리를 끈 상태에서도 핵심 피드백을 놓치지 않아야 한다.</x:t>
  </x:si>
  <x:si>
    <x:t xml:space="preserve">TTS와 동일한 메시지를 짧은 텍스트/아이콘으로 제공하고 충분한 대비를 확보한다.</x:t>
  </x:si>
  <x:si>
    <x:t xml:space="preserve">모든 TTS 문구에 화면 대체가 있음; 화면 요소가 반복 수/종료 버튼을 가리지 않음.</x:t>
  </x:si>
  <x:si>
    <x:t xml:space="preserve">피드백 UI</x:t>
  </x:si>
  <x:si>
    <x:t xml:space="preserve">§5.2, §12.3</x:t>
  </x:si>
  <x:si>
    <x:t xml:space="preserve">PBI-051</x:t>
  </x:si>
  <x:si>
    <x:t xml:space="preserve">E08 데이터/프라이버시/저장</x:t>
  </x:si>
  <x:si>
    <x:t xml:space="preserve">Data Model</x:t>
  </x:si>
  <x:si>
    <x:t xml:space="preserve">세션 ID/메타데이터 모델</x:t>
  </x:si>
  <x:si>
    <x:t xml:space="preserve">앱으로서 각 운동 세션의 운동 종류, 촬영 모드, 규칙 버전, 목표를 추적해야 한다.</x:t>
  </x:si>
  <x:si>
    <x:t xml:space="preserve">session_id, exercise, camera_mode, rule_version, fps_sampled, duration, goal을 저장한다.</x:t>
  </x:si>
  <x:si>
    <x:t xml:space="preserve">세션 요약과 좌표 로그가 동일 session_id 참조; 시간대 포함 ID 생성; 개인정보 불필요 필드 없음.</x:t>
  </x:si>
  <x:si>
    <x:t xml:space="preserve">운동 목표, 규칙 버전</x:t>
  </x:si>
  <x:si>
    <x:t xml:space="preserve">§7.2, §18.1</x:t>
  </x:si>
  <x:si>
    <x:t xml:space="preserve">PBI-052</x:t>
  </x:si>
  <x:si>
    <x:t xml:space="preserve">Coordinate Log</x:t>
  </x:si>
  <x:si>
    <x:t xml:space="preserve">좌표 로그 저장 및 압축</x:t>
  </x:si>
  <x:si>
    <x:t xml:space="preserve">사용자로서 원본 영상 없이도 리플레이가 가능하도록 좌표 데이터만 저장하고 싶다.</x:t>
  </x:si>
  <x:si>
    <x:t xml:space="preserve">샘플링된 landmark frame과 파생 지표, 이벤트를 로컬에 저장하되 전체 프레임 원본 저장을 피한다.</x:t>
  </x:si>
  <x:si>
    <x:t xml:space="preserve">영상 파일 생성 없음; 좌표 로그로 리플레이 가능; 저장 용량이 세션당 허용 범위 내.</x:t>
  </x:si>
  <x:si>
    <x:t xml:space="preserve">LandmarkFrame, 세션 모델</x:t>
  </x:si>
  <x:si>
    <x:t xml:space="preserve">§1.2, §7.1, §7.2</x:t>
  </x:si>
  <x:si>
    <x:t xml:space="preserve">PBI-053</x:t>
  </x:si>
  <x:si>
    <x:t xml:space="preserve">Event Log</x:t>
  </x:si>
  <x:si>
    <x:t xml:space="preserve">규칙 이벤트 로그 스키마</x:t>
  </x:si>
  <x:si>
    <x:t xml:space="preserve">리포트와 리플레이로서 어떤 반복에서 어떤 오류가 발생했는지 추적해야 한다.</x:t>
  </x:si>
  <x:si>
    <x:t xml:space="preserve">t_ms, rep, rule_id, severity, confidence, representative_frame_index를 이벤트로 저장한다.</x:t>
  </x:si>
  <x:si>
    <x:t xml:space="preserve">실시간 피드백, 리포트, 리플레이 타임라인이 같은 이벤트 로그를 참조함.</x:t>
  </x:si>
  <x:si>
    <x:t xml:space="preserve">규칙 엔진</x:t>
  </x:si>
  <x:si>
    <x:t xml:space="preserve">PBI-054</x:t>
  </x:si>
  <x:si>
    <x:t xml:space="preserve">Session Summary</x:t>
  </x:si>
  <x:si>
    <x:t xml:space="preserve">세션 요약 JSON 생성기</x:t>
  </x:si>
  <x:si>
    <x:t xml:space="preserve">LLM으로서 전체 프레임 좌표가 아니라 집계 요약만 받아 안전하고 가볍게 리포트를 생성해야 한다.</x:t>
  </x:si>
  <x:si>
    <x:t xml:space="preserve">총 반복 수, 성공 반복 수, 오류 유형별 횟수, top errors, 대표 프레임, positive signals를 요약한다.</x:t>
  </x:si>
  <x:si>
    <x:t xml:space="preserve">LLM 입력에 전체 좌표 로그 미포함; top_errors와 positive_signals 생성; JSON 스키마 테스트 통과.</x:t>
  </x:si>
  <x:si>
    <x:t xml:space="preserve">이벤트 로그, 반복 카운터</x:t>
  </x:si>
  <x:si>
    <x:t xml:space="preserve">§4.2, §18.1</x:t>
  </x:si>
  <x:si>
    <x:t xml:space="preserve">PBI-055</x:t>
  </x:si>
  <x:si>
    <x:t xml:space="preserve">로컬 저장소 보안 및 보관 기간</x:t>
  </x:si>
  <x:si>
    <x:t xml:space="preserve">사용자로서 좌표 로그가 민감한 신체 움직임 데이터로 안전하게 관리되길 원한다.</x:t>
  </x:si>
  <x:si>
    <x:t xml:space="preserve">좌표 로그를 개인정보성 데이터로 취급하고 보관 기간, 삭제, 접근 통제를 정의한다.</x:t>
  </x:si>
  <x:si>
    <x:t xml:space="preserve">설정에서 보관 기간 확인/변경 가능; 삭제 기능 제공; 민감 데이터 목록 문서화.</x:t>
  </x:si>
  <x:si>
    <x:t xml:space="preserve">PBI-056</x:t>
  </x:si>
  <x:si>
    <x:t xml:space="preserve">세션/전체 데이터 삭제</x:t>
  </x:si>
  <x:si>
    <x:t xml:space="preserve">사용자로서 저장된 좌표 로그와 리포트를 즉시 삭제할 수 있어야 한다.</x:t>
  </x:si>
  <x:si>
    <x:t xml:space="preserve">세션별 삭제와 전체 기록 삭제 기능을 제공하고 삭제 후 관련 화면 접근을 막는다.</x:t>
  </x:si>
  <x:si>
    <x:t xml:space="preserve">삭제 확인 후 로컬 데이터 제거; 히스토리/리플레이/리포트에서 사라짐; 복구 불가 안내 표시.</x:t>
  </x:si>
  <x:si>
    <x:t xml:space="preserve">저장소 보안</x:t>
  </x:si>
  <x:si>
    <x:t xml:space="preserve">PBI-057</x:t>
  </x:si>
  <x:si>
    <x:t xml:space="preserve">원본 영상 미저장 검증 테스트</x:t>
  </x:si>
  <x:si>
    <x:t xml:space="preserve">QA로서 앱이 원본 mp4나 이미지 프레임을 생성하지 않는다는 것을 검증해야 한다.</x:t>
  </x:si>
  <x:si>
    <x:t xml:space="preserve">운동 세션 전후 앱 저장소와 로그를 검사해 영상 파일 생성 여부를 테스트한다.</x:t>
  </x:si>
  <x:si>
    <x:t xml:space="preserve">기본 플로우에서 영상 파일 없음; 스크린샷/캐시가 원본 영상 저장으로 남지 않음; 테스트 결과 기록.</x:t>
  </x:si>
  <x:si>
    <x:t xml:space="preserve">운동 세션 플로우</x:t>
  </x:si>
  <x:si>
    <x:t xml:space="preserve">§1, §7.1, §10.2, Table 31</x:t>
  </x:si>
  <x:si>
    <x:t xml:space="preserve">PBI-058</x:t>
  </x:si>
  <x:si>
    <x:t xml:space="preserve">Network</x:t>
  </x:si>
  <x:si>
    <x:t xml:space="preserve">운동 데이터 네트워크 비활성 검증</x:t>
  </x:si>
  <x:si>
    <x:t xml:space="preserve">사용자로서 내 운동 데이터가 모델 다운로드나 업데이트와 함께 전송되지 않길 원한다.</x:t>
  </x:si>
  <x:si>
    <x:t xml:space="preserve">네트워크 요청을 모델/콘텐츠 업데이트로 제한하고 운동 데이터 업로드를 기본 비활성화한다.</x:t>
  </x:si>
  <x:si>
    <x:t xml:space="preserve">운동 중/종료 후 사용자 데이터 업로드 요청 없음; 모델 다운로드 로그와 사용자 데이터 로그 분리.</x:t>
  </x:si>
  <x:si>
    <x:t xml:space="preserve">모델 다운로드</x:t>
  </x:si>
  <x:si>
    <x:t xml:space="preserve">PBI-059</x:t>
  </x:si>
  <x:si>
    <x:t xml:space="preserve">E09 온디바이스 LLM/리포트</x:t>
  </x:si>
  <x:si>
    <x:t xml:space="preserve">Model Runtime</x:t>
  </x:si>
  <x:si>
    <x:t xml:space="preserve">LLM/Edge 개발자</x:t>
  </x:si>
  <x:si>
    <x:t xml:space="preserve">Gemma/LiteRT-LM 온디바이스 런타임 검증</x:t>
  </x:si>
  <x:si>
    <x:t xml:space="preserve">앱으로서 운동 종료 후 로컬에서 요약 리포트를 생성할 수 있는지 검증해야 한다.</x:t>
  </x:si>
  <x:si>
    <x:t xml:space="preserve">Gemma E2B 계열 또는 대체 런타임을 실기기에서 로드하고 요약 JSON 기준 응답 시간을 측정한다.</x:t>
  </x:si>
  <x:si>
    <x:t xml:space="preserve">모델 로드 성공 또는 fallback 결정; 응답 시간/메모리/발열 측정; 운동 중에는 LLM 비활성.</x:t>
  </x:si>
  <x:si>
    <x:t xml:space="preserve">모델 다운로드 정책</x:t>
  </x:si>
  <x:si>
    <x:t xml:space="preserve">§4, §6.1, Table 2, Table 13</x:t>
  </x:si>
  <x:si>
    <x:t xml:space="preserve">PBI-060</x:t>
  </x:si>
  <x:si>
    <x:t xml:space="preserve">저사양 템플릿 리포트 fallback</x:t>
  </x:si>
  <x:si>
    <x:t xml:space="preserve">사용자로서 기기가 LLM을 지원하지 않아도 기본 리포트를 받을 수 있어야 한다.</x:t>
  </x:si>
  <x:si>
    <x:t xml:space="preserve">LLM 미설치, 로드 실패, 타임아웃, 저사양 모드에서 템플릿 기반 리포트를 생성한다.</x:t>
  </x:si>
  <x:si>
    <x:t xml:space="preserve">템플릿 리포트가 총 반복 수와 top errors를 포함; 치료/진단 표현 없음; 사용자에게 fallback 상태 안내.</x:t>
  </x:si>
  <x:si>
    <x:t xml:space="preserve">세션 요약 JSON</x:t>
  </x:si>
  <x:si>
    <x:t xml:space="preserve">PBI-061</x:t>
  </x:si>
  <x:si>
    <x:t xml:space="preserve">Prompting</x:t>
  </x:si>
  <x:si>
    <x:t xml:space="preserve">안전 제한 프롬프트 템플릿</x:t>
  </x:si>
  <x:si>
    <x:t xml:space="preserve">LLM으로서 제공된 세션 요약과 규칙 사전에 있는 정보만 사용해 리포트를 작성해야 한다.</x:t>
  </x:si>
  <x:si>
    <x:t xml:space="preserve">System/Input/Output format 프롬프트를 구현하고 금지 행위를 명시한다.</x:t>
  </x:si>
  <x:si>
    <x:t xml:space="preserve">출력 구조가 오늘 잘한 점, 개선 포인트, 다음 세트 팁, 안전 안내 순서 유지; rule_id 근거 없는 조언 금지.</x:t>
  </x:si>
  <x:si>
    <x:t xml:space="preserve">세션 요약, 규칙 사전</x:t>
  </x:si>
  <x:si>
    <x:t xml:space="preserve">§8.2</x:t>
  </x:si>
  <x:si>
    <x:t xml:space="preserve">PBI-062</x:t>
  </x:si>
  <x:si>
    <x:t xml:space="preserve">RAG</x:t>
  </x:si>
  <x:si>
    <x:t xml:space="preserve">rule_id 기반 규칙 사전 조회</x:t>
  </x:si>
  <x:si>
    <x:t xml:space="preserve">리포트로서 실제 발생한 오류에 해당하는 근거 문장만 LLM에 전달해야 한다.</x:t>
  </x:si>
  <x:si>
    <x:t xml:space="preserve">top_errors의 rule_id를 기준으로 matched_rules JSON을 구성한다.</x:t>
  </x:si>
  <x:si>
    <x:t xml:space="preserve">발생하지 않은 규칙은 LLM 입력에 포함하지 않음; rule_id 누락 시 템플릿 리포트 또는 안전 fallback.</x:t>
  </x:si>
  <x:si>
    <x:t xml:space="preserve">규칙 JSON, 세션 요약</x:t>
  </x:si>
  <x:si>
    <x:t xml:space="preserve">§4.2, §7.3, §8.2</x:t>
  </x:si>
  <x:si>
    <x:t xml:space="preserve">PBI-063</x:t>
  </x:si>
  <x:si>
    <x:t xml:space="preserve">Report</x:t>
  </x:si>
  <x:si>
    <x:t xml:space="preserve">운동 종료 리포트 화면</x:t>
  </x:si>
  <x:si>
    <x:t xml:space="preserve">사용자로서 세션 종료 후 잘한 점, 핵심 오류, 다음 세트 팁을 한 화면에서 보고 싶다.</x:t>
  </x:si>
  <x:si>
    <x:t xml:space="preserve">반복 수, 성공 반복 수, 주요 오류, LLM/템플릿 리포트, 안전 안내를 결과 화면에 표시한다.</x:t>
  </x:si>
  <x:si>
    <x:t xml:space="preserve">리포트는 5초 이상 빈 화면 없이 상태 표시; top 2 개선 포인트 이하; 안전 안내는 조건부 표시.</x:t>
  </x:si>
  <x:si>
    <x:t xml:space="preserve">리포트 생성기</x:t>
  </x:si>
  <x:si>
    <x:t xml:space="preserve">§4.2, §8.3, Table 12</x:t>
  </x:si>
  <x:si>
    <x:t xml:space="preserve">PBI-064</x:t>
  </x:si>
  <x:si>
    <x:t xml:space="preserve">Safety Filter</x:t>
  </x:si>
  <x:si>
    <x:t xml:space="preserve">LLM 금칙어/금지 의도 필터</x:t>
  </x:si>
  <x:si>
    <x:t xml:space="preserve">사용자로서 리포트가 의료 진단이나 치료 조언처럼 보이지 않아야 한다.</x:t>
  </x:si>
  <x:si>
    <x:t xml:space="preserve">치료, 진단, 통증 원인 단정, 재활 처방 등 금칙어와 금지 의도를 후처리 필터로 검사한다.</x:t>
  </x:si>
  <x:si>
    <x:t xml:space="preserve">금칙어 감지 시 안전 템플릿으로 대체 또는 문장 제거; 필터 테스트 케이스 통과.</x:t>
  </x:si>
  <x:si>
    <x:t xml:space="preserve">프롬프트 템플릿</x:t>
  </x:si>
  <x:si>
    <x:t xml:space="preserve">§8.4, Table 18, Table 21</x:t>
  </x:si>
  <x:si>
    <x:t xml:space="preserve">PBI-065</x:t>
  </x:si>
  <x:si>
    <x:t xml:space="preserve">안전 문구 템플릿 후처리</x:t>
  </x:si>
  <x:si>
    <x:t xml:space="preserve">PM으로서 전문가 감수 문구는 LLM이 창작하지 않고 앱 템플릿에서 일관되게 삽입되길 원한다.</x:t>
  </x:si>
  <x:si>
    <x:t xml:space="preserve">통증, high severity, 위험 자세 지속 조건에 따라 고정 안전 문구를 리포트에 삽입한다.</x:t>
  </x:si>
  <x:si>
    <x:t xml:space="preserve">조건별 문구가 테스트됨; LLM 출력과 충돌하지 않음; 치료 권유 대신 중단/상담 안내만 제공.</x:t>
  </x:si>
  <x:si>
    <x:t xml:space="preserve">금칙어 필터</x:t>
  </x:si>
  <x:si>
    <x:t xml:space="preserve">§8.4, Table 20</x:t>
  </x:si>
  <x:si>
    <x:t xml:space="preserve">PBI-066</x:t>
  </x:si>
  <x:si>
    <x:t xml:space="preserve">낮은 temperature와 재현성 설정</x:t>
  </x:si>
  <x:si>
    <x:t xml:space="preserve">QA로서 동일 세션 요약에 대한 리포트가 지나치게 달라지지 않길 원한다.</x:t>
  </x:si>
  <x:si>
    <x:t xml:space="preserve">리포트 생성 설정을 낮은 temperature로 고정하고 같은 입력에 대한 변동 범위를 테스트한다.</x:t>
  </x:si>
  <x:si>
    <x:t xml:space="preserve">동일 summary 입력 반복 시 핵심 개선 포인트가 유지됨; 문체 차이는 허용; 안전 문구는 고정.</x:t>
  </x:si>
  <x:si>
    <x:t xml:space="preserve">LLM 런타임</x:t>
  </x:si>
  <x:si>
    <x:t xml:space="preserve">§8.4</x:t>
  </x:si>
  <x:si>
    <x:t xml:space="preserve">PBI-067</x:t>
  </x:si>
  <x:si>
    <x:t xml:space="preserve">E10 3D 아바타 리플레이</x:t>
  </x:si>
  <x:si>
    <x:t xml:space="preserve">Replay</x:t>
  </x:si>
  <x:si>
    <x:t xml:space="preserve">좌표 로그 기반 아바타 리타겟팅</x:t>
  </x:si>
  <x:si>
    <x:t xml:space="preserve">사용자로서 원본 영상 없이 내 자세를 3D 아바타로 다시 보고 싶다.</x:t>
  </x:si>
  <x:si>
    <x:t xml:space="preserve">MediaPipe landmark를 Unity Humanoid IK 타깃으로 변환하고 관절 회전을 보간한다.</x:t>
  </x:si>
  <x:si>
    <x:t xml:space="preserve">10회 스쿼트 세션 좌표로 내 아바타 재생 가능; 관절 꺾임이 과도하지 않음; 신뢰도 낮은 구간 처리.</x:t>
  </x:si>
  <x:si>
    <x:t xml:space="preserve">좌표 로그</x:t>
  </x:si>
  <x:si>
    <x:t xml:space="preserve">§4.3, §9.1, Table 10, Table 19</x:t>
  </x:si>
  <x:si>
    <x:t xml:space="preserve">PBI-068</x:t>
  </x:si>
  <x:si>
    <x:t xml:space="preserve">Replay UI</x:t>
  </x:si>
  <x:si>
    <x:t xml:space="preserve">리플레이 화면 기본 UX</x:t>
  </x:si>
  <x:si>
    <x:t xml:space="preserve">사용자로서 세션 후 가장 큰 오류 구간부터 자동으로 확인하고 싶다.</x:t>
  </x:si>
  <x:si>
    <x:t xml:space="preserve">결과 화면에서 리플레이 진입 시 top error 대표 구간을 자동 재생한다.</x:t>
  </x:si>
  <x:si>
    <x:t xml:space="preserve">첫 진입 시 대표 오류 구간에서 시작; 재생/일시정지/탐색 가능; 원본 영상 아님 안내 표시.</x:t>
  </x:si>
  <x:si>
    <x:t xml:space="preserve">아바타 리타겟팅, 이벤트 로그</x:t>
  </x:si>
  <x:si>
    <x:t xml:space="preserve">§9.2, Table 10</x:t>
  </x:si>
  <x:si>
    <x:t xml:space="preserve">PBI-069</x:t>
  </x:si>
  <x:si>
    <x:t xml:space="preserve">Instructor Avatar</x:t>
  </x:si>
  <x:si>
    <x:t xml:space="preserve">강사 아바타 기본 스쿼트 클립</x:t>
  </x:si>
  <x:si>
    <x:t xml:space="preserve">사용자로서 내 자세를 기준 동작과 비교해 차이를 이해하고 싶다.</x:t>
  </x:si>
  <x:si>
    <x:t xml:space="preserve">전문가 스쿼트 애니메이션 또는 기본 클립을 강사 아바타로 재생한다.</x:t>
  </x:si>
  <x:si>
    <x:t xml:space="preserve">내 아바타와 시간 기준이 맞춰짐; 기준 클립은 문구상 치료/재활이 아닌 운동 예시로 표시.</x:t>
  </x:si>
  <x:si>
    <x:t xml:space="preserve">리플레이 화면</x:t>
  </x:si>
  <x:si>
    <x:t xml:space="preserve">§4.3, Table 10</x:t>
  </x:si>
  <x:si>
    <x:t xml:space="preserve">PBI-070</x:t>
  </x:si>
  <x:si>
    <x:t xml:space="preserve">Comparison UI</x:t>
  </x:si>
  <x:si>
    <x:t xml:space="preserve">내 아바타/강사 아바타 비교 레이아웃</x:t>
  </x:si>
  <x:si>
    <x:t xml:space="preserve">사용자로서 모바일 화면에서 두 자세를 동시에 비교하고 싶다.</x:t>
  </x:si>
  <x:si>
    <x:t xml:space="preserve">좌우 분할과 상하 분할을 실험하고 MVP 기본 레이아웃을 선정한다.</x:t>
  </x:si>
  <x:si>
    <x:t xml:space="preserve">주요 관절과 오류 마커가 잘리지 않음; 세로/가로 화면에서 테스트; 사용성 테스트 피드백 반영.</x:t>
  </x:si>
  <x:si>
    <x:t xml:space="preserve">강사 아바타</x:t>
  </x:si>
  <x:si>
    <x:t xml:space="preserve">§9.2</x:t>
  </x:si>
  <x:si>
    <x:t xml:space="preserve">PBI-071</x:t>
  </x:si>
  <x:si>
    <x:t xml:space="preserve">Replay Timeline</x:t>
  </x:si>
  <x:si>
    <x:t xml:space="preserve">오류 구간 타임라인 마커</x:t>
  </x:si>
  <x:si>
    <x:t xml:space="preserve">사용자로서 어떤 반복과 시점에서 오류가 있었는지 빠르게 찾아보고 싶다.</x:t>
  </x:si>
  <x:si>
    <x:t xml:space="preserve">이벤트 로그를 타임라인 마커로 표시하고 오류 유형별로 구분한다.</x:t>
  </x:si>
  <x:si>
    <x:t xml:space="preserve">무릎/상체/깊이 오류 구간 표시; 마커 탭 시 해당 시점 이동; 과도한 색상 사용 지양.</x:t>
  </x:si>
  <x:si>
    <x:t xml:space="preserve">이벤트 로그</x:t>
  </x:si>
  <x:si>
    <x:t xml:space="preserve">§4.3, §9.2, Table 10</x:t>
  </x:si>
  <x:si>
    <x:t xml:space="preserve">PBI-072</x:t>
  </x:si>
  <x:si>
    <x:t xml:space="preserve">Replay Camera</x:t>
  </x:si>
  <x:si>
    <x:t xml:space="preserve">리플레이 시점 전환</x:t>
  </x:si>
  <x:si>
    <x:t xml:space="preserve">사용자로서 정면, 측면, 45도 뷰로 내 자세를 살펴보고 싶다.</x:t>
  </x:si>
  <x:si>
    <x:t xml:space="preserve">리플레이 화면에서 카메라 시점 전환을 제공한다.</x:t>
  </x:si>
  <x:si>
    <x:t xml:space="preserve">전환 시 아바타와 타임라인 상태 유지; 조작이 모바일에서 과하게 복잡하지 않음.</x:t>
  </x:si>
  <x:si>
    <x:t xml:space="preserve">PBI-073</x:t>
  </x:si>
  <x:si>
    <x:t xml:space="preserve">낮은 신뢰도 구간 흐림/라벨</x:t>
  </x:si>
  <x:si>
    <x:t xml:space="preserve">사용자로서 인식이 불안정했던 구간을 실제 자세 오류로 오해하지 않아야 한다.</x:t>
  </x:si>
  <x:si>
    <x:t xml:space="preserve">landmark confidence 낮은 프레임은 아바타를 흐리게 표시하거나 인식 불안정 라벨을 붙인다.</x:t>
  </x:si>
  <x:si>
    <x:t xml:space="preserve">low confidence segment가 리플레이에서 구분됨; 리포트와 실시간 피드백에서도 판정 보류로 일관.</x:t>
  </x:si>
  <x:si>
    <x:t xml:space="preserve">PBI-074</x:t>
  </x:si>
  <x:si>
    <x:t xml:space="preserve">Copy</x:t>
  </x:si>
  <x:si>
    <x:t xml:space="preserve">리플레이 원본 영상 아님 안내</x:t>
  </x:si>
  <x:si>
    <x:t xml:space="preserve">사용자로서 아바타 리플레이가 실제 외형이나 영상이 아니라 좌표 기반 재현임을 알아야 한다.</x:t>
  </x:si>
  <x:si>
    <x:t xml:space="preserve">리플레이 화면에 좌표 기반 재현이며 실제 외형과 다를 수 있다는 안내를 넣는다.</x:t>
  </x:si>
  <x:si>
    <x:t xml:space="preserve">안내 문구가 리플레이 첫 진입 또는 정보 영역에 표시됨; 프라이버시 가치와 연결됨.</x:t>
  </x:si>
  <x:si>
    <x:t xml:space="preserve">PBI-075</x:t>
  </x:si>
  <x:si>
    <x:t xml:space="preserve">E11 기록/KPI/분석</x:t>
  </x:si>
  <x:si>
    <x:t xml:space="preserve">History</x:t>
  </x:si>
  <x:si>
    <x:t xml:space="preserve">세션 기록 목록</x:t>
  </x:si>
  <x:si>
    <x:t xml:space="preserve">사용자로서 과거 운동 기록과 리포트를 다시 확인하고 싶다.</x:t>
  </x:si>
  <x:si>
    <x:t xml:space="preserve">저장된 세션의 날짜, 운동, 반복 수, 주요 오류, 리포트 상태를 목록으로 표시한다.</x:t>
  </x:si>
  <x:si>
    <x:t xml:space="preserve">저장 옵션을 켠 세션만 표시; 삭제 반영; 원본 영상 없음.</x:t>
  </x:si>
  <x:si>
    <x:t xml:space="preserve">§13.2, Table 31</x:t>
  </x:si>
  <x:si>
    <x:t xml:space="preserve">PBI-076</x:t>
  </x:si>
  <x:si>
    <x:t xml:space="preserve">Trends</x:t>
  </x:si>
  <x:si>
    <x:t xml:space="preserve">오류 유형별 개선 추세</x:t>
  </x:si>
  <x:si>
    <x:t xml:space="preserve">사용자로서 같은 오류가 줄고 있는지 주간 추세를 보고 싶다.</x:t>
  </x:si>
  <x:si>
    <x:t xml:space="preserve">무릎/상체/깊이 오류 횟수와 세션 완료율을 주간 차트로 표시한다.</x:t>
  </x:si>
  <x:si>
    <x:t xml:space="preserve">오류 유형별 집계 가능; 세션 수 부족 시 안내; 개인정보 업로드 없이 로컬 집계.</x:t>
  </x:si>
  <x:si>
    <x:t xml:space="preserve">§13.2, Table 28, Table 31</x:t>
  </x:si>
  <x:si>
    <x:t xml:space="preserve">PBI-077</x:t>
  </x:si>
  <x:si>
    <x:t xml:space="preserve">Scoring</x:t>
  </x:si>
  <x:si>
    <x:t xml:space="preserve">자세 안정성 점수 정의</x:t>
  </x:si>
  <x:si>
    <x:t xml:space="preserve">사용자로서 세션별로 자세 안정성이 좋아지는지 간단히 보고 싶다.</x:t>
  </x:si>
  <x:si>
    <x:t xml:space="preserve">반복 성공률, 오류 severity, 인식 안정성을 반영한 점수 산식을 정의한다.</x:t>
  </x:si>
  <x:si>
    <x:t xml:space="preserve">점수 산식이 문서화됨; 의료적 건강 점수로 오해되지 않음; 낮은 confidence 세션은 별도 표시.</x:t>
  </x:si>
  <x:si>
    <x:t xml:space="preserve">오류 이벤트 로그</x:t>
  </x:si>
  <x:si>
    <x:t xml:space="preserve">§14, Table 28</x:t>
  </x:si>
  <x:si>
    <x:t xml:space="preserve">PBI-078</x:t>
  </x:si>
  <x:si>
    <x:t xml:space="preserve">프라이버시 신뢰도 설문</x:t>
  </x:si>
  <x:si>
    <x:t xml:space="preserve">PM으로서 원본 영상 미저장 정책이 사용자의 신뢰를 높이는지 확인하고 싶다.</x:t>
  </x:si>
  <x:si>
    <x:t xml:space="preserve">사용성 테스트 또는 베타 설문에 프라이버시 신뢰도 문항을 포함한다.</x:t>
  </x:si>
  <x:si>
    <x:t xml:space="preserve">설문 문항과 수집 방식 정의; 응답 결과가 KPI 시트에 반영 가능.</x:t>
  </x:si>
  <x:si>
    <x:t xml:space="preserve">사용성 테스트</x:t>
  </x:si>
  <x:si>
    <x:t xml:space="preserve">§12.3, Table 28</x:t>
  </x:si>
  <x:si>
    <x:t xml:space="preserve">PBI-079</x:t>
  </x:si>
  <x:si>
    <x:t xml:space="preserve">핵심 이벤트 정의</x:t>
  </x:si>
  <x:si>
    <x:t xml:space="preserve">팀으로서 온보딩 이탈, 세션 완료, 리플레이 사용률을 일관되게 측정하고 싶다.</x:t>
  </x:si>
  <x:si>
    <x:t xml:space="preserve">개인 운동 데이터가 아닌 제품 사용 이벤트 이름과 속성을 정의한다.</x:t>
  </x:si>
  <x:si>
    <x:t xml:space="preserve">이벤트명, 속성, 수집 시점, 개인정보 제외 기준이 문서화됨; KPI와 연결됨.</x:t>
  </x:si>
  <x:si>
    <x:t xml:space="preserve">KPI 확정</x:t>
  </x:si>
  <x:si>
    <x:t xml:space="preserve">PBI-080</x:t>
  </x:si>
  <x:si>
    <x:t xml:space="preserve">E12 코치 공유/확장</x:t>
  </x:si>
  <x:si>
    <x:t xml:space="preserve">Sharing</x:t>
  </x:si>
  <x:si>
    <x:t xml:space="preserve">리포트 공유 전 미리보기</x:t>
  </x:si>
  <x:si>
    <x:t xml:space="preserve">사용자로서 코치에게 보내기 전에 어떤 정보가 공유되는지 확인하고 싶다.</x:t>
  </x:si>
  <x:si>
    <x:t xml:space="preserve">좌표 원본 없이 요약 리포트와 오류 통계만 공유하는 미리보기 화면을 제공한다.</x:t>
  </x:si>
  <x:si>
    <x:t xml:space="preserve">공유 전 확인 필수; 원본 영상 없음; 민감 정보 포함 여부 안내.</x:t>
  </x:si>
  <x:si>
    <x:t xml:space="preserve">리포트 화면, 개인정보 정책</x:t>
  </x:si>
  <x:si>
    <x:t xml:space="preserve">§10.2, Table 5, Table 30, Table 31</x:t>
  </x:si>
  <x:si>
    <x:t xml:space="preserve">PBI-081</x:t>
  </x:si>
  <x:si>
    <x:t xml:space="preserve">공유 링크 만료/취소 정책</x:t>
  </x:si>
  <x:si>
    <x:t xml:space="preserve">사용자로서 공유한 리포트 링크를 나중에 취소하거나 만료시키고 싶다.</x:t>
  </x:si>
  <x:si>
    <x:t xml:space="preserve">공유 기능 추가 시 만료 링크, 내보내기 취소, 접근 로그 정책을 설계한다.</x:t>
  </x:si>
  <x:si>
    <x:t xml:space="preserve">공유 기능은 opt-in; 만료일 기본값 있음; 취소 후 접근 불가.</x:t>
  </x:si>
  <x:si>
    <x:t xml:space="preserve">공유 미리보기</x:t>
  </x:si>
  <x:si>
    <x:t xml:space="preserve">§10.2, Table 30</x:t>
  </x:si>
  <x:si>
    <x:t xml:space="preserve">PBI-082</x:t>
  </x:si>
  <x:si>
    <x:t xml:space="preserve">Coach</x:t>
  </x:si>
  <x:si>
    <x:t xml:space="preserve">코치 과제/피드백 요청</x:t>
  </x:si>
  <x:si>
    <x:t xml:space="preserve">트레이너로서 회원에게 숙제 운동을 내주고 리포트를 받을 수 있길 원한다.</x:t>
  </x:si>
  <x:si>
    <x:t xml:space="preserve">코치용 과제 운동 설정과 회원 리포트 확인 흐름을 설계한다.</x:t>
  </x:si>
  <x:si>
    <x:t xml:space="preserve">회원 동의 기반; 원본 영상 미공유; 코치용 플랜과 연결.</x:t>
  </x:si>
  <x:si>
    <x:t xml:space="preserve">공유 정책</x:t>
  </x:si>
  <x:si>
    <x:t xml:space="preserve">§2.2, §16.2, Table 5, Table 30</x:t>
  </x:si>
  <x:si>
    <x:t xml:space="preserve">PBI-083</x:t>
  </x:si>
  <x:si>
    <x:t xml:space="preserve">Exercise Expansion</x:t>
  </x:si>
  <x:si>
    <x:t xml:space="preserve">후속 운동 1종 규칙 엔진 재사용 검증</x:t>
  </x:si>
  <x:si>
    <x:t xml:space="preserve">팀으로서 스쿼트 외 런지 또는 푸시업에 규칙 엔진을 재사용할 수 있는지 확인하고 싶다.</x:t>
  </x:si>
  <x:si>
    <x:t xml:space="preserve">런지 또는 푸시업 중 1개를 선택해 상태 머신/규칙 사전 구조 재사용성을 검증한다.</x:t>
  </x:si>
  <x:si>
    <x:t xml:space="preserve">새 운동의 기본 상태 머신과 2개 이상 규칙 정의; 스쿼트 코드와 중복 최소화; MVP 출시 차단 아님.</x:t>
  </x:si>
  <x:si>
    <x:t xml:space="preserve">스쿼트 규칙 안정화</x:t>
  </x:si>
  <x:si>
    <x:t xml:space="preserve">PBI-084</x:t>
  </x:si>
  <x:si>
    <x:t xml:space="preserve">Content</x:t>
  </x:si>
  <x:si>
    <x:t xml:space="preserve">전문가 감수 루틴/챌린지 콘텐츠</x:t>
  </x:si>
  <x:si>
    <x:t xml:space="preserve">사업팀으로서 트레이너 감수 콘텐츠를 유료 확장 기능으로 검토하고 싶다.</x:t>
  </x:si>
  <x:si>
    <x:t xml:space="preserve">의학적 표현 없이 피트니스 루틴과 챌린지 콘텐츠 구조를 정의한다.</x:t>
  </x:si>
  <x:si>
    <x:t xml:space="preserve">감수자, 버전, 금지 표현 기준 포함; 재활/치료 루틴과 분리.</x:t>
  </x:si>
  <x:si>
    <x:t xml:space="preserve">전문가 검수 프로세스</x:t>
  </x:si>
  <x:si>
    <x:t xml:space="preserve">§16.2, Table 30</x:t>
  </x:si>
  <x:si>
    <x:t xml:space="preserve">PBI-085</x:t>
  </x:si>
  <x:si>
    <x:t xml:space="preserve">E13 성능/단말 최적화</x:t>
  </x:si>
  <x:si>
    <x:t xml:space="preserve">Performance</x:t>
  </x:si>
  <x:si>
    <x:t xml:space="preserve">단말 성능 프로파일링 하네스</x:t>
  </x:si>
  <x:si>
    <x:t xml:space="preserve">QA로서 FPS, CPU/GPU, 메모리, 발열, 배터리를 단말별로 측정하고 싶다.</x:t>
  </x:si>
  <x:si>
    <x:t xml:space="preserve">Unity Profiler, Android Studio, Xcode Instruments 측정 항목과 리포트 템플릿을 만든다.</x:t>
  </x:si>
  <x:si>
    <x:t xml:space="preserve">FPS/CPU/GPU/메모리/발열/배터리/LLM 응답시간 측정 가능; 단말별 결과 기록.</x:t>
  </x:si>
  <x:si>
    <x:t xml:space="preserve">로컬 텔레메트리</x:t>
  </x:si>
  <x:si>
    <x:t xml:space="preserve">§12.2, Table 25</x:t>
  </x:si>
  <x:si>
    <x:t xml:space="preserve">PBI-086</x:t>
  </x:si>
  <x:si>
    <x:t xml:space="preserve">저사양 모드</x:t>
  </x:si>
  <x:si>
    <x:t xml:space="preserve">사용자로서 기기 성능이 낮아도 앱이 멈추지 않고 기본 코칭을 받을 수 있어야 한다.</x:t>
  </x:si>
  <x:si>
    <x:t xml:space="preserve">추론 FPS 하향, 리플레이 품질 하향, LLM 템플릿 fallback을 묶은 저사양 모드를 제공한다.</x:t>
  </x:si>
  <x:si>
    <x:t xml:space="preserve">저사양 모드 전환 조건 정의; 세션 중 크래시 없음; 사용자에게 품질 제한 안내.</x:t>
  </x:si>
  <x:si>
    <x:t xml:space="preserve">성능 프로파일링</x:t>
  </x:si>
  <x:si>
    <x:t xml:space="preserve">PBI-087</x:t>
  </x:si>
  <x:si>
    <x:t xml:space="preserve">Thermal</x:t>
  </x:si>
  <x:si>
    <x:t xml:space="preserve">발열 경고와 세션 시간 제한</x:t>
  </x:si>
  <x:si>
    <x:t xml:space="preserve">사용자로서 장시간 사용 중 단말이 과열되면 안전하게 안내받아야 한다.</x:t>
  </x:si>
  <x:si>
    <x:t xml:space="preserve">10분/20분 사용 기준 발열 상태를 모니터링하고 필요 시 휴식 또는 종료 안내를 제공한다.</x:t>
  </x:si>
  <x:si>
    <x:t xml:space="preserve">연속 사용 테스트에서 경고 조건 확인; 발열 시 LLM/리플레이 지연; 안전 문구 표시.</x:t>
  </x:si>
  <x:si>
    <x:t xml:space="preserve">성능 하네스</x:t>
  </x:si>
  <x:si>
    <x:t xml:space="preserve">§11.1, Table 22, Table 25</x:t>
  </x:si>
  <x:si>
    <x:t xml:space="preserve">PBI-088</x:t>
  </x:si>
  <x:si>
    <x:t xml:space="preserve">Memory</x:t>
  </x:si>
  <x:si>
    <x:t xml:space="preserve">LLM 로드/언로드 메모리 정책</x:t>
  </x:si>
  <x:si>
    <x:t xml:space="preserve">앱으로서 운동 중 포즈 추정과 종료 후 LLM이 동시에 메모리를 과도하게 쓰지 않아야 한다.</x:t>
  </x:si>
  <x:si>
    <x:t xml:space="preserve">LLM은 종료 후 lazy load하고 리포트 생성 후 필요 리소스를 해제한다.</x:t>
  </x:si>
  <x:si>
    <x:t xml:space="preserve">운동 중 LLM 비활성; 리포트 후 메모리 해제 확인; OOM 없음.</x:t>
  </x:si>
  <x:si>
    <x:t xml:space="preserve">§4, §11.1, Table 22</x:t>
  </x:si>
  <x:si>
    <x:t xml:space="preserve">PBI-089</x:t>
  </x:si>
  <x:si>
    <x:t xml:space="preserve">Model Version</x:t>
  </x:si>
  <x:si>
    <x:t xml:space="preserve">모델/규칙/프롬프트 버전 분리</x:t>
  </x:si>
  <x:si>
    <x:t xml:space="preserve">팀으로서 모델 파일, 규칙 사전, 프롬프트를 각각 업데이트하고 회귀를 추적하고 싶다.</x:t>
  </x:si>
  <x:si>
    <x:t xml:space="preserve">모델 버전, 규칙 버전, 프롬프트 버전을 세션과 리포트에 기록한다.</x:t>
  </x:si>
  <x:si>
    <x:t xml:space="preserve">세션 요약에 각 버전 포함; 업데이트 후 과거 세션 리포트 재현 가능성 정책 정의.</x:t>
  </x:si>
  <x:si>
    <x:t xml:space="preserve">세션 모델, 규칙 JSON</x:t>
  </x:si>
  <x:si>
    <x:t xml:space="preserve">PBI-090</x:t>
  </x:si>
  <x:si>
    <x:t xml:space="preserve">Battery</x:t>
  </x:si>
  <x:si>
    <x:t xml:space="preserve">10분 세션 배터리 벤치마크</x:t>
  </x:si>
  <x:si>
    <x:t xml:space="preserve">QA로서 10분 운동 세션의 배터리 소모가 수용 가능한지 측정하고 싶다.</x:t>
  </x:si>
  <x:si>
    <x:t xml:space="preserve">동일 조건에서 운동 전후 배터리 변화를 기록하고 저사양 모드와 비교한다.</x:t>
  </x:si>
  <x:si>
    <x:t xml:space="preserve">기준 단말 2종 이상 측정; 추론 FPS/화면밝기/LLM 상태 기록; 결과가 출시 게이트에 반영.</x:t>
  </x:si>
  <x:si>
    <x:t xml:space="preserve">PBI-091</x:t>
  </x:si>
  <x:si>
    <x:t xml:space="preserve">Reliability</x:t>
  </x:si>
  <x:si>
    <x:t xml:space="preserve">크래시/프레임 드롭 허용 기준</x:t>
  </x:si>
  <x:si>
    <x:t xml:space="preserve">QA로서 10분 연속 사용 중 앱 안정성을 명확한 기준으로 판단하고 싶다.</x:t>
  </x:si>
  <x:si>
    <x:t xml:space="preserve">10분 운동, 리포트 생성, 리플레이 진입까지 크래시와 심각한 프레임 드롭 기준을 정의한다.</x:t>
  </x:si>
  <x:si>
    <x:t xml:space="preserve">앱 크래시 없음; 프레임 드롭이 허용 기준 내; 실패 시 단말/상태/로그 기록.</x:t>
  </x:si>
  <x:si>
    <x:t xml:space="preserve">§3.2, §12.2, Table 8</x:t>
  </x:si>
  <x:si>
    <x:t xml:space="preserve">PBI-092</x:t>
  </x:si>
  <x:si>
    <x:t xml:space="preserve">E14 QA/검증/전문가 리뷰</x:t>
  </x:si>
  <x:si>
    <x:t xml:space="preserve">Unit Test</x:t>
  </x:si>
  <x:si>
    <x:t xml:space="preserve">관절 각도 계산 단위 테스트</x:t>
  </x:si>
  <x:si>
    <x:t xml:space="preserve">개발팀으로서 각도 계산 오류가 모든 규칙에 영향을 주지 않도록 테스트하고 싶다.</x:t>
  </x:si>
  <x:si>
    <x:t xml:space="preserve">세 점 좌표 기반 각도 계산의 정상/경계/결측 케이스를 테스트한다.</x:t>
  </x:si>
  <x:si>
    <x:t xml:space="preserve">90도/180도/0벡터/누락 좌표 테스트 통과; 계산 실패가 앱 크래시로 이어지지 않음.</x:t>
  </x:si>
  <x:si>
    <x:t xml:space="preserve">§18.2</x:t>
  </x:si>
  <x:si>
    <x:t xml:space="preserve">PBI-093</x:t>
  </x:si>
  <x:si>
    <x:t xml:space="preserve">Test Fixture</x:t>
  </x:si>
  <x:si>
    <x:t xml:space="preserve">합성 좌표 테스트 픽스처</x:t>
  </x:si>
  <x:si>
    <x:t xml:space="preserve">QA로서 실제 카메라 없이도 반복 카운트와 오류 규칙을 재현 테스트하고 싶다.</x:t>
  </x:si>
  <x:si>
    <x:t xml:space="preserve">스쿼트 정상/깊이 부족/무릎 전방/허리 굽힘/가림 상황의 좌표 시퀀스를 만든다.</x:t>
  </x:si>
  <x:si>
    <x:t xml:space="preserve">각 픽스처가 예상 rep count와 rule_id 이벤트를 생성; 회귀 테스트에 포함.</x:t>
  </x:si>
  <x:si>
    <x:t xml:space="preserve">§12.1, Table 24</x:t>
  </x:si>
  <x:si>
    <x:t xml:space="preserve">PBI-094</x:t>
  </x:si>
  <x:si>
    <x:t xml:space="preserve">기능 테스트 시나리오 실행</x:t>
  </x:si>
  <x:si>
    <x:t xml:space="preserve">QA로서 문서의 핵심 사용자 플로우가 릴리스 전 통과했는지 확인해야 한다.</x:t>
  </x:si>
  <x:si>
    <x:t xml:space="preserve">전신 인식, 거리 부족, 반복 카운트, 무릎 오류, 허리 오류, 종료 리포트, 안전 필터 테스트를 수행한다.</x:t>
  </x:si>
  <x:si>
    <x:t xml:space="preserve">Table 24의 모든 Must 시나리오 통과; 실패 항목은 관련 PBI에 연결.</x:t>
  </x:si>
  <x:si>
    <x:t xml:space="preserve">MVP 기능 완성</x:t>
  </x:si>
  <x:si>
    <x:t xml:space="preserve">PBI-095</x:t>
  </x:si>
  <x:si>
    <x:t xml:space="preserve">Device QA</x:t>
  </x:si>
  <x:si>
    <x:t xml:space="preserve">단말 매트릭스 QA</x:t>
  </x:si>
  <x:si>
    <x:t xml:space="preserve">QA로서 최소 2~3개 실제 단말에서 성능과 카메라 품질을 비교하고 싶다.</x:t>
  </x:si>
  <x:si>
    <x:t xml:space="preserve">저사양/중간/고사양 Android 또는 iOS 단말별 테스트 매트릭스를 구성한다.</x:t>
  </x:si>
  <x:si>
    <x:t xml:space="preserve">단말별 FPS, 메모리, 발열, 반복 카운트 오차 기록; 권장 사양 초안 작성.</x:t>
  </x:si>
  <x:si>
    <x:t xml:space="preserve">§12.2, §13.2, Table 25</x:t>
  </x:si>
  <x:si>
    <x:t xml:space="preserve">PBI-096</x:t>
  </x:si>
  <x:si>
    <x:t xml:space="preserve">Usability</x:t>
  </x:si>
  <x:si>
    <x:t xml:space="preserve">사용성 테스트 스크립트</x:t>
  </x:si>
  <x:si>
    <x:t xml:space="preserve">PM으로서 사용자가 카메라 세팅, 피드백, 리포트, 리플레이를 이해하는지 검증하고 싶다.</x:t>
  </x:si>
  <x:si>
    <x:t xml:space="preserve">문서의 사용성 테스트 질문을 기반으로 5~10명 테스트 스크립트를 만든다.</x:t>
  </x:si>
  <x:si>
    <x:t xml:space="preserve">카메라 세팅 가능 여부, 피드백 부담, 리포트 이해도, 리플레이 가치, 프라이버시 신뢰 문항 포함.</x:t>
  </x:si>
  <x:si>
    <x:t xml:space="preserve">핵심 플로우 빌드</x:t>
  </x:si>
  <x:si>
    <x:t xml:space="preserve">§12.3, §13.1</x:t>
  </x:si>
  <x:si>
    <x:t xml:space="preserve">PBI-097</x:t>
  </x:si>
  <x:si>
    <x:t xml:space="preserve">Expert Review</x:t>
  </x:si>
  <x:si>
    <x:t xml:space="preserve">스쿼트 규칙 전문가 검수</x:t>
  </x:si>
  <x:si>
    <x:t xml:space="preserve">운동 전문가로서 오류 기준과 피드백 문구가 초보자에게 안전한지 검토해야 한다.</x:t>
  </x:si>
  <x:si>
    <x:t xml:space="preserve">깊이, 무릎 전방, 무릎 안쪽, 허리 굽힘 기준과 예외를 검토한다.</x:t>
  </x:si>
  <x:si>
    <x:t xml:space="preserve">전문가 검수 결과가 규칙 threshold와 문구에 반영; 재검토 필요 항목은 Beta로 분리.</x:t>
  </x:si>
  <x:si>
    <x:t xml:space="preserve">기본 규칙 3~5개</x:t>
  </x:si>
  <x:si>
    <x:t xml:space="preserve">PBI-098</x:t>
  </x:si>
  <x:si>
    <x:t xml:space="preserve">Release QA</x:t>
  </x:si>
  <x:si>
    <x:t xml:space="preserve">MVP 출시 판정 리포트</x:t>
  </x:si>
  <x:si>
    <x:t xml:space="preserve">팀으로서 출시 전 기능, 성능, 안전, 개인정보 게이트 통과 여부를 한 번에 확인하고 싶다.</x:t>
  </x:si>
  <x:si>
    <x:t xml:space="preserve">테스트 결과, 주요 리스크, 알려진 제한사항, 출시/보류 판정을 정리한다.</x:t>
  </x:si>
  <x:si>
    <x:t xml:space="preserve">Must 테스트 통과 여부 표시; 미해결 high risk 목록; 출시 보류 조건 명시.</x:t>
  </x:si>
  <x:si>
    <x:t xml:space="preserve">기능/성능/보안 QA</x:t>
  </x:si>
  <x:si>
    <x:t xml:space="preserve">§3.2, §12, §15</x:t>
  </x:si>
  <x:si>
    <x:t xml:space="preserve">PBI-099</x:t>
  </x:si>
  <x:si>
    <x:t xml:space="preserve">E15 출시/운영/수익화</x:t>
  </x:si>
  <x:si>
    <x:t xml:space="preserve">Launch</x:t>
  </x:si>
  <x:si>
    <x:t xml:space="preserve">앱 소개/스토어 문구 초안</x:t>
  </x:si>
  <x:si>
    <x:t xml:space="preserve">사용자로서 제품이 의료 앱이 아니라 프라이버시 중심 운동 자세 코칭 앱임을 이해해야 한다.</x:t>
  </x:si>
  <x:si>
    <x:t xml:space="preserve">스토어 설명, 앱 내 소개, 개인정보 문구에서 피트니스 코칭 포지셔닝을 일관되게 표현한다.</x:t>
  </x:si>
  <x:si>
    <x:t xml:space="preserve">진단/치료/재활 표현 없음; 원본 영상 미저장 강조; 기능 범위와 제한 명확.</x:t>
  </x:si>
  <x:si>
    <x:t xml:space="preserve">포지셔닝 확정</x:t>
  </x:si>
  <x:si>
    <x:t xml:space="preserve">§16.1, §20</x:t>
  </x:si>
  <x:si>
    <x:t xml:space="preserve">PBI-100</x:t>
  </x:si>
  <x:si>
    <x:t xml:space="preserve">Monetization</x:t>
  </x:si>
  <x:si>
    <x:t xml:space="preserve">Growth/Business</x:t>
  </x:si>
  <x:si>
    <x:t xml:space="preserve">Freemium 기능 경계</x:t>
  </x:si>
  <x:si>
    <x:t xml:space="preserve">사업팀으로서 무료 사용자가 핵심 가치를 경험하면서 유료 기능도 구분되길 원한다.</x:t>
  </x:si>
  <x:si>
    <x:t xml:space="preserve">무료 운동 1~2종, 고급 리포트/리플레이/종목 확장 유료 경계를 정의한다.</x:t>
  </x:si>
  <x:si>
    <x:t xml:space="preserve">무료 플로우에서 핵심 가치 경험 가능; 결제 없이는 안전 기능 제한 없음.</x:t>
  </x:si>
  <x:si>
    <x:t xml:space="preserve">MVP 가치 검증</x:t>
  </x:si>
  <x:si>
    <x:t xml:space="preserve">PBI-101</x:t>
  </x:si>
  <x:si>
    <x:t xml:space="preserve">구독/전문가 콘텐츠 entitlement</x:t>
  </x:si>
  <x:si>
    <x:t xml:space="preserve">사업팀으로서 주간 리포트, 고급 지표, 콘텐츠 업데이트를 구독 상품으로 실험하고 싶다.</x:t>
  </x:si>
  <x:si>
    <x:t xml:space="preserve">구독 기능 플래그와 entitlement 구조를 설계한다.</x:t>
  </x:si>
  <x:si>
    <x:t xml:space="preserve">결제 기능은 MVP 출시 차단 아님; 의료/재활 표현 검수; 콘텐츠 버전 관리.</x:t>
  </x:si>
  <x:si>
    <x:t xml:space="preserve">Freemium 경계</x:t>
  </x:si>
  <x:si>
    <x:t xml:space="preserve">PBI-102</x:t>
  </x:si>
  <x:si>
    <x:t xml:space="preserve">Content Ops</x:t>
  </x:si>
  <x:si>
    <x:t xml:space="preserve">모델/콘텐츠 업데이트 채널</x:t>
  </x:si>
  <x:si>
    <x:t xml:space="preserve">앱으로서 사용자 운동 데이터 업로드 없이 모델과 규칙 콘텐츠만 업데이트해야 한다.</x:t>
  </x:si>
  <x:si>
    <x:t xml:space="preserve">모델 파일, 규칙 사전, 프롬프트, 안전 문구를 버전별로 배포하는 업데이트 방식을 설계한다.</x:t>
  </x:si>
  <x:si>
    <x:t xml:space="preserve">운동 데이터와 업데이트 네트워크 분리; 버전 rollback 계획; 사용자에게 용량 안내.</x:t>
  </x:si>
  <x:si>
    <x:t xml:space="preserve">버전 관리</x:t>
  </x:si>
  <x:si>
    <x:t xml:space="preserve">§7.1, §11.3</x:t>
  </x:si>
  <x:si>
    <x:t xml:space="preserve">PBI-103</x:t>
  </x:si>
  <x:si>
    <x:t xml:space="preserve">Beta Ops</x:t>
  </x:si>
  <x:si>
    <x:t xml:space="preserve">클로즈드 베타 코호트 운영</x:t>
  </x:si>
  <x:si>
    <x:t xml:space="preserve">PM으로서 20~50명 베타에서 카메라 세팅, 피드백 빈도, 리포트 이해도를 검증하고 싶다.</x:t>
  </x:si>
  <x:si>
    <x:t xml:space="preserve">베타 대상, 과제, 설문, 데이터 수집 범위, 피드백 채널을 정의한다.</x:t>
  </x:si>
  <x:si>
    <x:t xml:space="preserve">베타 참가 동의/개인정보 안내 포함; 핵심 KPI 수집 가능; 베타 종료 리포트 생성.</x:t>
  </x:si>
  <x:si>
    <x:t xml:space="preserve">MVP 출시 판정</x:t>
  </x:si>
  <x:si>
    <x:t xml:space="preserve">§16.1</x:t>
  </x:si>
  <x:si>
    <x:t xml:space="preserve">PBI-104</x:t>
  </x:si>
  <x:si>
    <x:t xml:space="preserve">MVP 출시 체크리스트</x:t>
  </x:si>
  <x:si>
    <x:t xml:space="preserve">팀으로서 출시 전에 기능, 안전, 개인정보, 성능, 고객지원 준비를 빠짐없이 확인하고 싶다.</x:t>
  </x:si>
  <x:si>
    <x:t xml:space="preserve">출시 조건, 보류 조건, 알려진 제한사항, 고객지원 FAQ, 개인정보 문서 확인표를 만든다.</x:t>
  </x:si>
  <x:si>
    <x:t xml:space="preserve">Must PBI와 QA 게이트가 연결됨; high risk 대응 상태 표시; 승인자와 날짜 기록 가능.</x:t>
  </x:si>
  <x:si>
    <x:t xml:space="preserve">출시 판정 리포트</x:t>
  </x:si>
  <x:si>
    <x:t xml:space="preserve">§15, §16, §20</x:t>
  </x:si>
  <x:si>
    <x:t xml:space="preserve">PBI-105</x:t>
  </x:si>
  <x:si>
    <x:t xml:space="preserve">E99 MVP 제외 항목</x:t>
  </x:si>
  <x:si>
    <x:t xml:space="preserve">Excluded Scope</x:t>
  </x:si>
  <x:si>
    <x:t xml:space="preserve">Excluded for MVP</x:t>
  </x:si>
  <x:si>
    <x:t xml:space="preserve">재활 치료 루틴 제외</x:t>
  </x:si>
  <x:si>
    <x:t xml:space="preserve">팀으로서 규제/임상 검토 전 재활 치료 루틴을 제품 범위에 넣지 않는다.</x:t>
  </x:si>
  <x:si>
    <x:t xml:space="preserve">재활 치료, 질환 개선, 환자 모니터링, 의료진 처방 보조 기능을 MVP에서 제외한다.</x:t>
  </x:si>
  <x:si>
    <x:t xml:space="preserve">MVP 화면, 리포트, 스토어 문구에 재활 치료 루틴이 없음; Post-MVP 규제 게이트에만 기록.</x:t>
  </x:si>
  <x:si>
    <x:t xml:space="preserve">§10.3, Table 21, Table 31</x:t>
  </x:si>
  <x:si>
    <x:t xml:space="preserve">규제 검토 전까지 개발하지 않음.</x:t>
  </x:si>
  <x:si>
    <x:t xml:space="preserve">PBI-106</x:t>
  </x:si>
  <x:si>
    <x:t xml:space="preserve">원본 영상 저장 제외</x:t>
  </x:si>
  <x:si>
    <x:t xml:space="preserve">팀으로서 제품의 핵심 차별화인 원본 영상 미저장을 MVP에서 유지한다.</x:t>
  </x:si>
  <x:si>
    <x:t xml:space="preserve">영상 녹화 저장 옵션, 코치에게 영상 공유 기능, 원본 프레임 업로드를 MVP에서 제외한다.</x:t>
  </x:si>
  <x:si>
    <x:t xml:space="preserve">기본 플로우에서 영상 파일 생성 없음; 공유 기능은 좌표/요약 리포트 기반으로만 설계.</x:t>
  </x:si>
  <x:si>
    <x:t xml:space="preserve">프라이버시 차별화와 충돌하므로 MVP 제외.</x:t>
  </x:si>
  <x:si>
    <x:t xml:space="preserve">에픽 구조</x:t>
  </x:si>
  <x:si>
    <x:t xml:space="preserve">제품 백로그를 제품 가치 흐름, 학습 기반, 팀 책임 단위로 묶은 에픽입니다.</x:t>
  </x:si>
  <x:si>
    <x:t xml:space="preserve">Epic ID</x:t>
  </x:si>
  <x:si>
    <x:t xml:space="preserve">목표/Outcome</x:t>
  </x:si>
  <x:si>
    <x:t xml:space="preserve">MVP 포함 범위</x:t>
  </x:si>
  <x:si>
    <x:t xml:space="preserve">제외/주의</x:t>
  </x:si>
  <x:si>
    <x:t xml:space="preserve">성공 지표</x:t>
  </x:si>
  <x:si>
    <x:t xml:space="preserve">관련 PBI</x:t>
  </x:si>
  <x:si>
    <x:t xml:space="preserve">목표 단계</x:t>
  </x:si>
  <x:si>
    <x:t xml:space="preserve">E00</x:t>
  </x:si>
  <x:si>
    <x:t xml:space="preserve">AI/LLM 학습 기반</x:t>
  </x:si>
  <x:si>
    <x:t xml:space="preserve">C++로 핵심 AI 개념을 작은 산출물로 구현해 제품 기능의 구조를 이해한다.</x:t>
  </x:si>
  <x:si>
    <x:t xml:space="preserve">텍스트 처리, n-gram, embedding, attention, RAG, agent 학습 산출물</x:t>
  </x:si>
  <x:si>
    <x:t xml:space="preserve">대형 LLM 사전학습, GPU/CUDA, 의료 진단 알고리즘</x:t>
  </x:si>
  <x:si>
    <x:t xml:space="preserve">각 주차 데모/테스트 통과, notes 기록, 제품 PBI와 연결</x:t>
  </x:si>
  <x:si>
    <x:t xml:space="preserve">LRN-001~016</x:t>
  </x:si>
  <x:si>
    <x:t xml:space="preserve">Study W0-16</x:t>
  </x:si>
  <x:si>
    <x:t xml:space="preserve">E01</x:t>
  </x:si>
  <x:si>
    <x:t xml:space="preserve">제품 전략/거버넌스</x:t>
  </x:si>
  <x:si>
    <x:t xml:space="preserve">MVP 범위, 성공 기준, 규제 포지셔닝을 고정해 팀의 의사결정을 빠르게 한다.</x:t>
  </x:si>
  <x:si>
    <x:t xml:space="preserve">피트니스 자세 코칭, 영상 미저장, 8주 검증 중심</x:t>
  </x:si>
  <x:si>
    <x:t xml:space="preserve">재활/치료/진단 표현</x:t>
  </x:si>
  <x:si>
    <x:t xml:space="preserve">Must PBI 출처 추적률 100%, 규제 위험 문구 0건</x:t>
  </x:si>
  <x:si>
    <x:t xml:space="preserve">PBI-001~005</x:t>
  </x:si>
  <x:si>
    <x:t xml:space="preserve">E02</x:t>
  </x:si>
  <x:si>
    <x:t xml:space="preserve">온보딩/권한/안전</x:t>
  </x:si>
  <x:si>
    <x:t xml:space="preserve">카메라 사용 목적과 안전 고지를 이해시키고 신뢰를 만든다.</x:t>
  </x:si>
  <x:si>
    <x:t xml:space="preserve">프라이버시 온보딩, 카메라 권한, 안전 고지, 삭제 안내</x:t>
  </x:si>
  <x:si>
    <x:t xml:space="preserve">복잡한 건강 문진</x:t>
  </x:si>
  <x:si>
    <x:t xml:space="preserve">온보딩 이해도, 시작 전 이탈률</x:t>
  </x:si>
  <x:si>
    <x:t xml:space="preserve">PBI-006~011</x:t>
  </x:si>
  <x:si>
    <x:t xml:space="preserve">E03</x:t>
  </x:si>
  <x:si>
    <x:t xml:space="preserve">운동 선택/목표 설정</x:t>
  </x:si>
  <x:si>
    <x:t xml:space="preserve">스쿼트 1종 MVP를 명확히 선택하고 목표를 설정한다.</x:t>
  </x:si>
  <x:si>
    <x:t xml:space="preserve">스쿼트 카드, 반복/세트/난이도</x:t>
  </x:si>
  <x:si>
    <x:t xml:space="preserve">다종목 동시 출시</x:t>
  </x:si>
  <x:si>
    <x:t xml:space="preserve">운동 시작률, 목표 설정 완료율</x:t>
  </x:si>
  <x:si>
    <x:t xml:space="preserve">PBI-012~016</x:t>
  </x:si>
  <x:si>
    <x:t xml:space="preserve">E04</x:t>
  </x:si>
  <x:si>
    <x:t xml:space="preserve">카메라 세팅/캘리브레이션</x:t>
  </x:si>
  <x:si>
    <x:t xml:space="preserve">오판정의 주요 원인인 카메라 거리, 각도, 가림 문제를 시작 전에 줄인다.</x:t>
  </x:si>
  <x:si>
    <x:t xml:space="preserve">전신 가이드, 신뢰도 게이트, 2~3초 캘리브레이션</x:t>
  </x:si>
  <x:si>
    <x:t xml:space="preserve">멀티 카메라</x:t>
  </x:si>
  <x:si>
    <x:t xml:space="preserve">전신 인식 성공률, 세팅 완료 시간</x:t>
  </x:si>
  <x:si>
    <x:t xml:space="preserve">PBI-017~024</x:t>
  </x:si>
  <x:si>
    <x:t xml:space="preserve">E05</x:t>
  </x:si>
  <x:si>
    <x:t xml:space="preserve">포즈 추정/실시간 파이프라인</x:t>
  </x:si>
  <x:si>
    <x:t xml:space="preserve">실기기에서 관절 좌표를 안정적으로 추출하고 UI와 규칙 엔진에 공급한다.</x:t>
  </x:si>
  <x:si>
    <x:t xml:space="preserve">PBI-025~031</x:t>
  </x:si>
  <x:si>
    <x:t xml:space="preserve">E06</x:t>
  </x:si>
  <x:si>
    <x:t xml:space="preserve">규칙 엔진/반복 카운트</x:t>
  </x:si>
  <x:si>
    <x:t xml:space="preserve">LLM 없이도 반복 수와 핵심 오류를 설명 가능한 규칙으로 판정한다.</x:t>
  </x:si>
  <x:si>
    <x:t xml:space="preserve">상태 머신, 반복 카운트, 스쿼트 오류 3~5개, 쿨다운</x:t>
  </x:si>
  <x:si>
    <x:t xml:space="preserve">실시간 LLM 대화</x:t>
  </x:si>
  <x:si>
    <x:t xml:space="preserve">반복 수 오차 10% 이하, 동일 문구 반복 없음</x:t>
  </x:si>
  <x:si>
    <x:t xml:space="preserve">PBI-032~043</x:t>
  </x:si>
  <x:si>
    <x:t xml:space="preserve">E07</x:t>
  </x:si>
  <x:si>
    <x:t xml:space="preserve">실시간 피드백/TTS</x:t>
  </x:si>
  <x:si>
    <x:t xml:space="preserve">운동 흐름을 방해하지 않는 짧은 피드백을 제공한다.</x:t>
  </x:si>
  <x:si>
    <x:t xml:space="preserve">피드백 큐, 아이콘, TTS, 일시정지, 안전중단</x:t>
  </x:si>
  <x:si>
    <x:t xml:space="preserve">장문 실시간 설명</x:t>
  </x:si>
  <x:si>
    <x:t xml:space="preserve">피드백 수용도, 불편 응답률</x:t>
  </x:si>
  <x:si>
    <x:t xml:space="preserve">PBI-044~050</x:t>
  </x:si>
  <x:si>
    <x:t xml:space="preserve">E08</x:t>
  </x:si>
  <x:si>
    <x:t xml:space="preserve">데이터/프라이버시/저장</x:t>
  </x:si>
  <x:si>
    <x:t xml:space="preserve">원본 영상 없이 좌표와 요약 데이터만으로 리포트와 리플레이를 지원한다.</x:t>
  </x:si>
  <x:si>
    <x:t xml:space="preserve">세션/좌표/이벤트/요약 JSON, 삭제, 네트워크 검증</x:t>
  </x:si>
  <x:si>
    <x:t xml:space="preserve">영상 저장, 원본 업로드</x:t>
  </x:si>
  <x:si>
    <x:t xml:space="preserve">영상 파일 0건, 삭제 성공률 100%</x:t>
  </x:si>
  <x:si>
    <x:t xml:space="preserve">PBI-051~058</x:t>
  </x:si>
  <x:si>
    <x:t xml:space="preserve">MVP W3-8</x:t>
  </x:si>
  <x:si>
    <x:t xml:space="preserve">E09</x:t>
  </x:si>
  <x:si>
    <x:t xml:space="preserve">온디바이스 LLM/리포트</x:t>
  </x:si>
  <x:si>
    <x:t xml:space="preserve">운동 종료 후 안전하고 근거 있는 개인화 리포트를 로컬에서 생성한다.</x:t>
  </x:si>
  <x:si>
    <x:t xml:space="preserve">LLM 런타임, 템플릿 fallback, 프롬프트, 안전 필터</x:t>
  </x:si>
  <x:si>
    <x:t xml:space="preserve">의학적 진단/치료 조언</x:t>
  </x:si>
  <x:si>
    <x:t xml:space="preserve">리포트 이해도 80% 이상, 금칙어 0건</x:t>
  </x:si>
  <x:si>
    <x:t xml:space="preserve">PBI-059~066</x:t>
  </x:si>
  <x:si>
    <x:t xml:space="preserve">E10</x:t>
  </x:si>
  <x:si>
    <x:t xml:space="preserve">3D 아바타 리플레이</x:t>
  </x:si>
  <x:si>
    <x:t xml:space="preserve">원본 영상 없이도 오류 구간을 시각적으로 복습하게 한다.</x:t>
  </x:si>
  <x:si>
    <x:t xml:space="preserve">내 아바타, 강사 아바타, 타임라인, 신뢰도 라벨</x:t>
  </x:si>
  <x:si>
    <x:t xml:space="preserve">실제 영상 리플레이</x:t>
  </x:si>
  <x:si>
    <x:t xml:space="preserve">리플레이 사용률, 오류 구간 이해도</x:t>
  </x:si>
  <x:si>
    <x:t xml:space="preserve">PBI-067~074</x:t>
  </x:si>
  <x:si>
    <x:t xml:space="preserve">MVP/Beta</x:t>
  </x:si>
  <x:si>
    <x:t xml:space="preserve">E11</x:t>
  </x:si>
  <x:si>
    <x:t xml:space="preserve">기록/KPI/분석</x:t>
  </x:si>
  <x:si>
    <x:t xml:space="preserve">반복 사용에서 개선 추세와 제품 KPI를 측정한다.</x:t>
  </x:si>
  <x:si>
    <x:t xml:space="preserve">세션 기록, 오류 추세, 자세 점수, 이벤트 정의</x:t>
  </x:si>
  <x:si>
    <x:t xml:space="preserve">의료 건강 점수</x:t>
  </x:si>
  <x:si>
    <x:t xml:space="preserve">세션 완료율, 오류 감소율</x:t>
  </x:si>
  <x:si>
    <x:t xml:space="preserve">PBI-075~079</x:t>
  </x:si>
  <x:si>
    <x:t xml:space="preserve">E12</x:t>
  </x:si>
  <x:si>
    <x:t xml:space="preserve">코치 공유/확장</x:t>
  </x:si>
  <x:si>
    <x:t xml:space="preserve">원본 영상 없는 공유와 종목 확장 가능성을 검증한다.</x:t>
  </x:si>
  <x:si>
    <x:t xml:space="preserve">리포트 공유, 링크 정책, 코치 플랜, 후속 운동</x:t>
  </x:si>
  <x:si>
    <x:t xml:space="preserve">영상 공유</x:t>
  </x:si>
  <x:si>
    <x:t xml:space="preserve">공유 전 동의율, 새 종목 재사용성</x:t>
  </x:si>
  <x:si>
    <x:t xml:space="preserve">PBI-080~084</x:t>
  </x:si>
  <x:si>
    <x:t xml:space="preserve">Beta/Post-MVP</x:t>
  </x:si>
  <x:si>
    <x:t xml:space="preserve">E13</x:t>
  </x:si>
  <x:si>
    <x:t xml:space="preserve">성능/단말 최적화</x:t>
  </x:si>
  <x:si>
    <x:t xml:space="preserve">모바일 발열, 배터리, 메모리 리스크를 출시 전에 낮춘다.</x:t>
  </x:si>
  <x:si>
    <x:t xml:space="preserve">프로파일링, 저사양 모드, 발열 경고, LLM 언로드</x:t>
  </x:si>
  <x:si>
    <x:t xml:space="preserve">무제한 고품질 렌더링</x:t>
  </x:si>
  <x:si>
    <x:t xml:space="preserve">10분 크래시 0건, OOM 0건</x:t>
  </x:si>
  <x:si>
    <x:t xml:space="preserve">PBI-085~091</x:t>
  </x:si>
  <x:si>
    <x:t xml:space="preserve">MVP W5-8</x:t>
  </x:si>
  <x:si>
    <x:t xml:space="preserve">E14</x:t>
  </x:si>
  <x:si>
    <x:t xml:space="preserve">QA/검증/전문가 리뷰</x:t>
  </x:si>
  <x:si>
    <x:t xml:space="preserve">핵심 품질과 안전을 테스트로 검증한다.</x:t>
  </x:si>
  <x:si>
    <x:t xml:space="preserve">단위 테스트, 합성 좌표, 기능/단말/사용성/전문가 테스트</x:t>
  </x:si>
  <x:si>
    <x:t xml:space="preserve">무검수 출시</x:t>
  </x:si>
  <x:si>
    <x:t xml:space="preserve">Must 테스트 통과율 100%</x:t>
  </x:si>
  <x:si>
    <x:t xml:space="preserve">PBI-092~098</x:t>
  </x:si>
  <x:si>
    <x:t xml:space="preserve">E15</x:t>
  </x:si>
  <x:si>
    <x:t xml:space="preserve">출시/운영/수익화</x:t>
  </x:si>
  <x:si>
    <x:t xml:space="preserve">피트니스 코칭 포지셔닝으로 출시하고 확장 수익화를 준비한다.</x:t>
  </x:si>
  <x:si>
    <x:t xml:space="preserve">스토어 문구, Freemium, 업데이트 채널, 베타 운영</x:t>
  </x:si>
  <x:si>
    <x:t xml:space="preserve">치료 효능 마케팅</x:t>
  </x:si>
  <x:si>
    <x:t xml:space="preserve">출시 체크리스트 완료, 베타 코호트 20~50명</x:t>
  </x:si>
  <x:si>
    <x:t xml:space="preserve">PBI-099~104</x:t>
  </x:si>
  <x:si>
    <x:t xml:space="preserve">E99</x:t>
  </x:si>
  <x:si>
    <x:t xml:space="preserve">MVP 제외 항목</x:t>
  </x:si>
  <x:si>
    <x:t xml:space="preserve">MVP 범위를 지키기 위해 명시적으로 하지 않을 일을 관리한다.</x:t>
  </x:si>
  <x:si>
    <x:t xml:space="preserve">재활 치료 루틴 제외, 원본 영상 저장 제외</x:t>
  </x:si>
  <x:si>
    <x:t xml:space="preserve">MVP 포함</x:t>
  </x:si>
  <x:si>
    <x:t xml:space="preserve">제외 항목이 제품/마케팅/개발에 반영</x:t>
  </x:si>
  <x:si>
    <x:t xml:space="preserve">PBI-105~106</x:t>
  </x:si>
  <x:si>
    <x:t xml:space="preserve">기간</x:t>
  </x:si>
  <x:si>
    <x:t xml:space="preserve">목표</x:t>
  </x:si>
  <x:si>
    <x:t xml:space="preserve">주요 작업</x:t>
  </x:si>
  <x:si>
    <x:t xml:space="preserve">주요 산출물</x:t>
  </x:si>
  <x:si>
    <x:t xml:space="preserve">완료 기준/Gate</x:t>
  </x:si>
  <x:si>
    <x:t xml:space="preserve">W9~10</x:t>
  </x:si>
  <x:si>
    <x:t xml:space="preserve">LLM 연결과 헬스케어 안전 경계</x:t>
  </x:si>
  <x:si>
    <x:t xml:space="preserve">ChatMessage/Conversation/LlmClient, 금지 표현, 리포트 안전 템플릿, 문서 chunker</x:t>
  </x:si>
  <x:si>
    <x:t xml:space="preserve">콘솔 챗, 안전 문구 체크리스트, chunking 프로그램</x:t>
  </x:si>
  <x:si>
    <x:t xml:space="preserve">치료/진단 표현 차단, 문서 chunk와 source id 출력</x:t>
  </x:si>
  <x:si>
    <x:t xml:space="preserve">W11~12</x:t>
  </x:si>
  <x:si>
    <x:t xml:space="preserve">RAG 기반 QA 프로토타입</x:t>
  </x:si>
  <x:si>
    <x:t xml:space="preserve">TF-IDF/vector store/top-k, prompt context, citation, fallback</x:t>
  </x:si>
  <x:si>
    <x:t xml:space="preserve">vector search demo, RAG QA demo, 출처 포함 답변</x:t>
  </x:si>
  <x:si>
    <x:t xml:space="preserve">무근거 답변 방지, document/chunk id 포함</x:t>
  </x:si>
  <x:si>
    <x:t xml:space="preserve">W13~16</x:t>
  </x:si>
  <x:si>
    <x:t xml:space="preserve">agent와 AI 헬스케어 리포트 프로토타입</x:t>
  </x:si>
  <x:si>
    <x:t xml:space="preserve">decoding 실험, reward score, Tool interface, agent loop, max steps, 세션 리포트 초안</x:t>
  </x:si>
  <x:si>
    <x:t xml:space="preserve">agent_demo, 도구 2개 이상, 출처 기반 운동 리포트</x:t>
  </x:si>
  <x:si>
    <x:t xml:space="preserve">도구 실행 로그와 최종 리포트 생성, 제품 MVP 진입 여부 판단</x:t>
  </x:si>
  <x:si>
    <x:t xml:space="preserve">QA 및 수용 테스트</x:t>
  </x:si>
  <x:si>
    <x:t xml:space="preserve">기능 테스트, 성능 테스트, 사용성 테스트를 백로그 ID에 연결했습니다.</x:t>
  </x:si>
  <x:si>
    <x:t xml:space="preserve">테스트 ID</x:t>
  </x:si>
  <x:si>
    <x:t xml:space="preserve">영역</x:t>
  </x:si>
  <x:si>
    <x:t xml:space="preserve">시나리오</x:t>
  </x:si>
  <x:si>
    <x:t xml:space="preserve">입력/절차</x:t>
  </x:si>
  <x:si>
    <x:t xml:space="preserve">합격 기준</x:t>
  </x:si>
  <x:si>
    <x:t xml:space="preserve">방식</x:t>
  </x:si>
  <x:si>
    <x:t xml:space="preserve">T-002</x:t>
  </x:si>
  <x:si>
    <x:t xml:space="preserve">카메라</x:t>
  </x:si>
  <x:si>
    <x:t xml:space="preserve">거리 부족</x:t>
  </x:si>
  <x:si>
    <x:t xml:space="preserve">카메라가 너무 가까워 발목이 보이지 않음</x:t>
  </x:si>
  <x:si>
    <x:t xml:space="preserve">자세 판정 대신 카메라 거리 조정 안내</x:t>
  </x:si>
  <x:si>
    <x:t xml:space="preserve">수동</x:t>
  </x:si>
  <x:si>
    <x:t xml:space="preserve">T-003</x:t>
  </x:si>
  <x:si>
    <x:t xml:space="preserve">반복 카운트</x:t>
  </x:si>
  <x:si>
    <x:t xml:space="preserve">정상 스쿼트 10회</x:t>
  </x:si>
  <x:si>
    <x:t xml:space="preserve">기준 자세로 10회 수행</x:t>
  </x:si>
  <x:si>
    <x:t xml:space="preserve">중복 카운트/누락이 허용 범위 내</x:t>
  </x:si>
  <x:si>
    <x:t xml:space="preserve">수동+합성좌표</x:t>
  </x:si>
  <x:si>
    <x:t xml:space="preserve">T-004</x:t>
  </x:si>
  <x:si>
    <x:t xml:space="preserve">규칙</x:t>
  </x:si>
  <x:si>
    <x:t xml:space="preserve">무릎 전방 오류</x:t>
  </x:si>
  <x:si>
    <x:t xml:space="preserve">측면에서 무릎을 과도하게 앞으로 보냄</x:t>
  </x:si>
  <x:si>
    <x:t xml:space="preserve">정해진 쿨다운 내 1회 피드백 출력</x:t>
  </x:si>
  <x:si>
    <x:t xml:space="preserve">T-005</x:t>
  </x:si>
  <x:si>
    <x:t xml:space="preserve">허리 굽힘 오류</x:t>
  </x:si>
  <x:si>
    <x:t xml:space="preserve">상체를 과도하게 숙임</x:t>
  </x:si>
  <x:si>
    <x:t xml:space="preserve">실시간 피드백과 리포트가 동일 rule_id 근거 사용</x:t>
  </x:si>
  <x:si>
    <x:t xml:space="preserve">T-006</x:t>
  </x:si>
  <x:si>
    <x:t xml:space="preserve">리포트</x:t>
  </x:si>
  <x:si>
    <x:t xml:space="preserve">운동 종료 리포트</x:t>
  </x:si>
  <x:si>
    <x:t xml:space="preserve">세션 종료 버튼 클릭</x:t>
  </x:si>
  <x:si>
    <x:t xml:space="preserve">요약 JSON 생성 후 LLM 또는 템플릿 리포트 표시</x:t>
  </x:si>
  <x:si>
    <x:t xml:space="preserve">PBI-055/PBI-063</x:t>
  </x:si>
  <x:si>
    <x:t xml:space="preserve">T-007</x:t>
  </x:si>
  <x:si>
    <x:t xml:space="preserve">안전</x:t>
  </x:si>
  <x:si>
    <x:t xml:space="preserve">LLM 안전 필터</x:t>
  </x:si>
  <x:si>
    <x:t xml:space="preserve">통증이 있다고 입력</x:t>
  </x:si>
  <x:si>
    <x:t xml:space="preserve">운동 중단/전문가 상담 문구 포함, 치료 조언 금지</x:t>
  </x:si>
  <x:si>
    <x:t xml:space="preserve">PBI-064/PBI-065</x:t>
  </x:si>
  <x:si>
    <x:t xml:space="preserve">자동+수동</x:t>
  </x:si>
  <x:si>
    <x:t xml:space="preserve">T-008</x:t>
  </x:si>
  <x:si>
    <x:t xml:space="preserve">프라이버시</x:t>
  </x:si>
  <x:si>
    <x:t xml:space="preserve">원본 영상 미저장</x:t>
  </x:si>
  <x:si>
    <x:t xml:space="preserve">운동 세션 완료 후 앱 저장소 검사</x:t>
  </x:si>
  <x:si>
    <x:t xml:space="preserve">mp4/이미지 프레임 파일 생성 없음</x:t>
  </x:si>
  <x:si>
    <x:t xml:space="preserve">PBI-057/PBI-106</x:t>
  </x:si>
  <x:si>
    <x:t xml:space="preserve">T-011</x:t>
  </x:si>
  <x:si>
    <x:t xml:space="preserve">리플레이</x:t>
  </x:si>
  <x:si>
    <x:t xml:space="preserve">오류 구간 자동 재생</x:t>
  </x:si>
  <x:si>
    <x:t xml:space="preserve">리플레이 진입</x:t>
  </x:si>
  <x:si>
    <x:t xml:space="preserve">가장 큰 오류 대표 구간부터 재생</x:t>
  </x:si>
  <x:si>
    <x:t xml:space="preserve">T-012</x:t>
  </x:si>
  <x:si>
    <x:t xml:space="preserve">사용성</x:t>
  </x:si>
  <x:si>
    <x:t xml:space="preserve">카메라 세팅 이해도</x:t>
  </x:si>
  <x:si>
    <x:t xml:space="preserve">신규 사용자에게 안내만 보고 세팅 수행 요청</x:t>
  </x:si>
  <x:si>
    <x:t xml:space="preserve">혼자 운동 시작 가능 여부 기록</x:t>
  </x:si>
  <x:si>
    <x:t xml:space="preserve">사용자 테스트</x:t>
  </x:si>
  <x:si>
    <x:t xml:space="preserve">T-013</x:t>
  </x:si>
  <x:si>
    <x:t xml:space="preserve">피드백 부담감</x:t>
  </x:si>
  <x:si>
    <x:t xml:space="preserve">스쿼트 세션 후 인터뷰</x:t>
  </x:si>
  <x:si>
    <x:t xml:space="preserve">피드백 빈도와 어조가 방해인지 유용한지 기록</x:t>
  </x:si>
  <x:si>
    <x:t xml:space="preserve">T-014</x:t>
  </x:si>
  <x:si>
    <x:t xml:space="preserve">리포트 이해도</x:t>
  </x:si>
  <x:si>
    <x:t xml:space="preserve">리포트 확인 후 다음 세트 수정 포인트 질문</x:t>
  </x:si>
  <x:si>
    <x:t xml:space="preserve">무엇을 고칠지 안다 응답 80% 이상 목표</x:t>
  </x:si>
  <x:si>
    <x:t xml:space="preserve">T-015</x:t>
  </x:si>
  <x:si>
    <x:t xml:space="preserve">프라이버시 신뢰</x:t>
  </x:si>
  <x:si>
    <x:t xml:space="preserve">원본 영상 미저장 설명 후 신뢰도 설문</x:t>
  </x:si>
  <x:si>
    <x:t xml:space="preserve">프라이버시 신뢰도 긍정 응답 측정</x:t>
  </x:si>
  <x:si>
    <x:t xml:space="preserve">리스크/규제/프라이버시 관리</x:t>
  </x:si>
  <x:si>
    <x:t xml:space="preserve">문서의 주요 리스크를 백로그 대응 항목과 연결했습니다.</x:t>
  </x:si>
  <x:si>
    <x:t xml:space="preserve">Risk ID</x:t>
  </x:si>
  <x:si>
    <x:t xml:space="preserve">리스크</x:t>
  </x:si>
  <x:si>
    <x:t xml:space="preserve">영향</x:t>
  </x:si>
  <x:si>
    <x:t xml:space="preserve">영향도</x:t>
  </x:si>
  <x:si>
    <x:t xml:space="preserve">가능성</x:t>
  </x:si>
  <x:si>
    <x:t xml:space="preserve">대응 방안</x:t>
  </x:si>
  <x:si>
    <x:t xml:space="preserve">Owner</x:t>
  </x:si>
  <x:si>
    <x:t xml:space="preserve">R-001</x:t>
  </x:si>
  <x:si>
    <x:t xml:space="preserve">포즈 인식 오차</x:t>
  </x:si>
  <x:si>
    <x:t xml:space="preserve">잘못된 피드백으로 사용자 불신 또는 부상 위험</x:t>
  </x:si>
  <x:si>
    <x:t xml:space="preserve">High</x:t>
  </x:si>
  <x:si>
    <x:t xml:space="preserve">카메라 가이드, confidence threshold, 인식 불안정 시 판정 중지, 전문가 검수</x:t>
  </x:si>
  <x:si>
    <x:t xml:space="preserve">PBI-018/PBI-042/PBI-097</x:t>
  </x:si>
  <x:si>
    <x:t xml:space="preserve">R-002</x:t>
  </x:si>
  <x:si>
    <x:t xml:space="preserve">카메라 각도 왜곡</x:t>
  </x:si>
  <x:si>
    <x:t xml:space="preserve">무릎/허리 각도 판단 부정확</x:t>
  </x:si>
  <x:si>
    <x:t xml:space="preserve">Medium</x:t>
  </x:si>
  <x:si>
    <x:t xml:space="preserve">정면/측면 모드 분리, 기준선 캘리브레이션, 모드별 규칙 허용</x:t>
  </x:si>
  <x:si>
    <x:t xml:space="preserve">PBI-020/PBI-023/PBI-037</x:t>
  </x:si>
  <x:si>
    <x:t xml:space="preserve">R-003</x:t>
  </x:si>
  <x:si>
    <x:t xml:space="preserve">LLM 환각</x:t>
  </x:si>
  <x:si>
    <x:t xml:space="preserve">부정확한 운동/의료 조언 생성</x:t>
  </x:si>
  <x:si>
    <x:t xml:space="preserve">요약 JSON 입력, rule_id 기반 출력, 금칙어 필터, 안전 템플릿 후처리</x:t>
  </x:si>
  <x:si>
    <x:t xml:space="preserve">PBI-061~065</x:t>
  </x:si>
  <x:si>
    <x:t xml:space="preserve">R-006</x:t>
  </x:si>
  <x:si>
    <x:t xml:space="preserve">규제 오해</x:t>
  </x:si>
  <x:si>
    <x:t xml:space="preserve">재활/치료 서비스로 해석될 위험</x:t>
  </x:si>
  <x:si>
    <x:t xml:space="preserve">MVP 표현 제한, 안전 고지, 재활 확장 전 규제/전문가 검토</x:t>
  </x:si>
  <x:si>
    <x:t xml:space="preserve">PBI-001/PBI-105</x:t>
  </x:si>
  <x:si>
    <x:t xml:space="preserve">R-007</x:t>
  </x:si>
  <x:si>
    <x:t xml:space="preserve">프라이버시 우려</x:t>
  </x:si>
  <x:si>
    <x:t xml:space="preserve">카메라 앱에 대한 거부감</x:t>
  </x:si>
  <x:si>
    <x:t xml:space="preserve">영상 미저장 기본값, 데이터 삭제, 로컬 처리 설명, 공유 opt-in</x:t>
  </x:si>
  <x:si>
    <x:t xml:space="preserve">PBI-006/PBI-057/PBI-106</x:t>
  </x:si>
  <x:si>
    <x:t xml:space="preserve">R-008</x:t>
  </x:si>
  <x:si>
    <x:t xml:space="preserve">리플레이 품질</x:t>
  </x:si>
  <x:si>
    <x:t xml:space="preserve">아바타가 부자연스러워 기능 가치 저하</x:t>
  </x:si>
  <x:si>
    <x:t xml:space="preserve">IK 보간, 관절 제한, low confidence 라벨, 전문가/사용자 테스트</x:t>
  </x:si>
  <x:si>
    <x:t xml:space="preserve">PBI-067/PBI-073</x:t>
  </x:si>
  <x:si>
    <x:t xml:space="preserve">R-009</x:t>
  </x:si>
  <x:si>
    <x:t xml:space="preserve">피드백 과다</x:t>
  </x:si>
  <x:si>
    <x:t xml:space="preserve">운동 흐름 방해와 사용 중단</x:t>
  </x:si>
  <x:si>
    <x:t xml:space="preserve">한 번에 하나의 오류, 쿨다운, 사용자 설정, 사용성 테스트</x:t>
  </x:si>
  <x:si>
    <x:t xml:space="preserve">PBI-041/PBI-044/PBI-096</x:t>
  </x:si>
  <x:si>
    <x:t xml:space="preserve">R-011</x:t>
  </x:si>
  <x:si>
    <x:t xml:space="preserve">전문가 검수 부족</x:t>
  </x:si>
  <x:si>
    <x:t xml:space="preserve">운동 규칙이 초보자에게 부적합</x:t>
  </x:si>
  <x:si>
    <x:t xml:space="preserve">전문가 검수 프로토콜, Beta 전 규칙 리뷰</x:t>
  </x:si>
  <x:si>
    <x:t xml:space="preserve">PBI-004/PBI-097</x:t>
  </x:si>
  <x:si>
    <x:t xml:space="preserve">R-012</x:t>
  </x:si>
  <x:si>
    <x:t xml:space="preserve">공유 기능 개인정보</x:t>
  </x:si>
  <x:si>
    <x:t xml:space="preserve">코치 공유 시 동의/취소 정책 미흡</x:t>
  </x:si>
  <x:si>
    <x:t xml:space="preserve">공유 전 미리보기, 만료 링크, opt-in, 원본 영상 제외</x:t>
  </x:si>
  <x:si>
    <x:t xml:space="preserve">PBI-080/PBI-081</x:t>
  </x:si>
  <x:si>
    <x:t xml:space="preserve">KPI 및 이벤트 설계</x:t>
  </x:si>
  <x:si>
    <x:t xml:space="preserve">MVP 검증과 베타 운영에 필요한 지표와 이벤트 정의입니다. 사용자 운동 데이터 업로드 없이 제품 사용 흐름 중심으로 측정합니다.</x:t>
  </x:si>
  <x:si>
    <x:t xml:space="preserve">지표</x:t>
  </x:si>
  <x:si>
    <x:t xml:space="preserve">정의</x:t>
  </x:si>
  <x:si>
    <x:t xml:space="preserve">목표/기준</x:t>
  </x:si>
  <x:si>
    <x:t xml:space="preserve">이벤트</x:t>
  </x:si>
  <x:si>
    <x:t xml:space="preserve">주요 속성</x:t>
  </x:si>
  <x:si>
    <x:t xml:space="preserve">왜 중요한가</x:t>
  </x:si>
  <x:si>
    <x:t xml:space="preserve">운동 시작 전 이탈률</x:t>
  </x:si>
  <x:si>
    <x:t xml:space="preserve">온보딩/카메라 세팅 중 이탈한 사용자 비율</x:t>
  </x:si>
  <x:si>
    <x:t xml:space="preserve">이탈률 감소</x:t>
  </x:si>
  <x:si>
    <x:t xml:space="preserve">onboarding_view, camera_setup_exit</x:t>
  </x:si>
  <x:si>
    <x:t xml:space="preserve">screen, reason, device_class</x:t>
  </x:si>
  <x:si>
    <x:t xml:space="preserve">카메라 세팅 UX가 복잡하면 제품 가치 경험 전 이탈 발생</x:t>
  </x:si>
  <x:si>
    <x:t xml:space="preserve">세션 완료율</x:t>
  </x:si>
  <x:si>
    <x:t xml:space="preserve">운동 시작 후 종료 리포트까지 도달한 비율</x:t>
  </x:si>
  <x:si>
    <x:t xml:space="preserve">MVP 핵심 플로우 완료율</x:t>
  </x:si>
  <x:si>
    <x:t xml:space="preserve">workout_started, report_viewed</x:t>
  </x:si>
  <x:si>
    <x:t xml:space="preserve">exercise, duration_bucket, completion_reason</x:t>
  </x:si>
  <x:si>
    <x:t xml:space="preserve">핵심 가치 경험 완료 여부</x:t>
  </x:si>
  <x:si>
    <x:t xml:space="preserve">피드백 수용도</x:t>
  </x:si>
  <x:si>
    <x:t xml:space="preserve">실시간 피드백을 유용하다고 평가한 사용자 비율</x:t>
  </x:si>
  <x:si>
    <x:t xml:space="preserve">사용성 테스트 긍정 응답</x:t>
  </x:si>
  <x:si>
    <x:t xml:space="preserve">feedback_rating_submitted</x:t>
  </x:si>
  <x:si>
    <x:t xml:space="preserve">rating, feedback_type</x:t>
  </x:si>
  <x:si>
    <x:t xml:space="preserve">문구 빈도와 정확도 개선 기준</x:t>
  </x:si>
  <x:si>
    <x:t xml:space="preserve">다음 세트 개선 포인트를 이해한 사용자 비율</x:t>
  </x:si>
  <x:si>
    <x:t xml:space="preserve">80% 이상 목표</x:t>
  </x:si>
  <x:si>
    <x:t xml:space="preserve">report_understanding_submitted</x:t>
  </x:si>
  <x:si>
    <x:t xml:space="preserve">rating, top_error_count</x:t>
  </x:si>
  <x:si>
    <x:t xml:space="preserve">LLM 리포트 품질 판단</x:t>
  </x:si>
  <x:si>
    <x:t xml:space="preserve">리플레이 사용률</x:t>
  </x:si>
  <x:si>
    <x:t xml:space="preserve">결과 화면에서 리플레이를 실행한 비율</x:t>
  </x:si>
  <x:si>
    <x:t xml:space="preserve">차별화 가치 확인</x:t>
  </x:si>
  <x:si>
    <x:t xml:space="preserve">replay_opened</x:t>
  </x:si>
  <x:si>
    <x:t xml:space="preserve">from_screen, top_error_type</x:t>
  </x:si>
  <x:si>
    <x:t xml:space="preserve">3D 아바타 기능 가치 검증</x:t>
  </x:si>
  <x:si>
    <x:t xml:space="preserve">오류 감소율</x:t>
  </x:si>
  <x:si>
    <x:t xml:space="preserve">반복 세션에서 동일 오류 발생 횟수 감소</x:t>
  </x:si>
  <x:si>
    <x:t xml:space="preserve">동일 사용자 로컬 추세</x:t>
  </x:si>
  <x:si>
    <x:t xml:space="preserve">session_summary_generated</x:t>
  </x:si>
  <x:si>
    <x:t xml:space="preserve">rule_id_counts, session_index</x:t>
  </x:si>
  <x:si>
    <x:t xml:space="preserve">실제 학습 효과 추정</x:t>
  </x:si>
  <x:si>
    <x:t xml:space="preserve">프라이버시 신뢰도</x:t>
  </x:si>
  <x:si>
    <x:t xml:space="preserve">원본 영상 미저장 정책에 대한 긍정 응답</x:t>
  </x:si>
  <x:si>
    <x:t xml:space="preserve">긍정 응답률 상승</x:t>
  </x:si>
  <x:si>
    <x:t xml:space="preserve">privacy_survey_submitted</x:t>
  </x:si>
  <x:si>
    <x:t xml:space="preserve">rating, concern_type</x:t>
  </x:si>
  <x:si>
    <x:t xml:space="preserve">온디바이스 전략의 사용자 가치 검증</x:t>
  </x:si>
  <x:si>
    <x:t xml:space="preserve">반복 수 오차</x:t>
  </x:si>
  <x:si>
    <x:t xml:space="preserve">테스트 세션 기준 명백한 반복 수 오차</x:t>
  </x:si>
  <x:si>
    <x:t xml:space="preserve">10% 이하 목표</x:t>
  </x:si>
  <x:si>
    <x:t xml:space="preserve">qa_rep_count_result</x:t>
  </x:si>
  <x:si>
    <x:t xml:space="preserve">expected_reps, detected_reps, device</x:t>
  </x:si>
  <x:si>
    <x:t xml:space="preserve">핵심 기능 정확도</x:t>
  </x:si>
  <x:si>
    <x:t xml:space="preserve">규칙, AI, 데이터 설계</x:t>
  </x:si>
  <x:si>
    <x:t xml:space="preserve">스쿼트 규칙 사전, 세션 데이터 스키마, LLM 안전 체크리스트를 한 시트에서 관리합니다.</x:t>
  </x:si>
  <x:si>
    <x:t xml:space="preserve">rule_id</x:t>
  </x:si>
  <x:si>
    <x:t xml:space="preserve">exercise</x:t>
  </x:si>
  <x:si>
    <x:t xml:space="preserve">view_mode</x:t>
  </x:si>
  <x:si>
    <x:t xml:space="preserve">metric</x:t>
  </x:si>
  <x:si>
    <x:t xml:space="preserve">감지 조건</x:t>
  </x:si>
  <x:si>
    <x:t xml:space="preserve">severity</x:t>
  </x:si>
  <x:si>
    <x:t xml:space="preserve">실시간 피드백</x:t>
  </x:si>
  <x:si>
    <x:t xml:space="preserve">리포트 해석</x:t>
  </x:si>
  <x:si>
    <x:t xml:space="preserve">squat.depth.side.v1</x:t>
  </x:si>
  <x:si>
    <x:t xml:space="preserve">squat</x:t>
  </x:si>
  <x:si>
    <x:t xml:space="preserve">side</x:t>
  </x:si>
  <x:si>
    <x:t xml:space="preserve">knee_angle, hip_drop</x:t>
  </x:si>
  <x:si>
    <x:t xml:space="preserve">하강 최저점에서 무릎 각도가 목표 범위보다 크고 엉덩이 하강 폭이 부족</x:t>
  </x:si>
  <x:si>
    <x:t xml:space="preserve">medium</x:t>
  </x:si>
  <x:si>
    <x:t xml:space="preserve">조금 더 앉아 보세요.</x:t>
  </x:si>
  <x:si>
    <x:t xml:space="preserve">스쿼트 깊이가 부족해 하체 가동 범위가 제한되었습니다.</x:t>
  </x:si>
  <x:si>
    <x:t xml:space="preserve">squat.knee_forward.side.v1</x:t>
  </x:si>
  <x:si>
    <x:t xml:space="preserve">knee_to_toe_line</x:t>
  </x:si>
  <x:si>
    <x:t xml:space="preserve">측면 모드에서 무릎 중심이 발끝 기준선보다 과도하게 전방 이동</x:t>
  </x:si>
  <x:si>
    <x:t xml:space="preserve">무릎이 너무 앞으로 나갔어요.</x:t>
  </x:si>
  <x:si>
    <x:t xml:space="preserve">다음 세트에서는 엉덩이를 뒤로 빼는 느낌을 우선하세요.</x:t>
  </x:si>
  <x:si>
    <x:t xml:space="preserve">squat.knee_valgus.front.v1</x:t>
  </x:si>
  <x:si>
    <x:t xml:space="preserve">front</x:t>
  </x:si>
  <x:si>
    <x:t xml:space="preserve">knee_x_alignment</x:t>
  </x:si>
  <x:si>
    <x:t xml:space="preserve">정면 모드에서 무릎이 발목-엉덩이 라인보다 안쪽으로 이동</x:t>
  </x:si>
  <x:si>
    <x:t xml:space="preserve">무릎을 발끝 방향으로 맞춰요.</x:t>
  </x:si>
  <x:si>
    <x:t xml:space="preserve">발바닥을 고르게 누르고 무릎 방향을 발끝과 맞추세요.</x:t>
  </x:si>
  <x:si>
    <x:t xml:space="preserve">squat.trunk_flexion.side.v1</x:t>
  </x:si>
  <x:si>
    <x:t xml:space="preserve">trunk_angle</x:t>
  </x:si>
  <x:si>
    <x:t xml:space="preserve">상체 각도가 기준보다 과도하게 전방 굽힘</x:t>
  </x:si>
  <x:si>
    <x:t xml:space="preserve">가슴을 조금 세워요.</x:t>
  </x:si>
  <x:si>
    <x:t xml:space="preserve">코어에 힘을 주고 시선을 전방에 둡니다.</x:t>
  </x:si>
  <x:si>
    <x:t xml:space="preserve">squat.instability.any.v1</x:t>
  </x:si>
  <x:si>
    <x:t xml:space="preserve">any</x:t>
  </x:si>
  <x:si>
    <x:t xml:space="preserve">confidence, repeated_medium_errors</x:t>
  </x:si>
  <x:si>
    <x:t xml:space="preserve">위험 자세 또는 인식 불안정이 지속됨</x:t>
  </x:si>
  <x:si>
    <x:t xml:space="preserve">high</x:t>
  </x:si>
  <x:si>
    <x:t xml:space="preserve">잠시 멈추고 자세를 다시 맞춰요.</x:t>
  </x:si>
  <x:si>
    <x:t xml:space="preserve">자세가 계속 불안정하면 운동을 중단하고 전문가와 상담하세요.</x:t>
  </x:si>
  <x:si>
    <x:t xml:space="preserve">세션/좌표/리포트 데이터 스키마</x:t>
  </x:si>
  <x:si>
    <x:t xml:space="preserve">필드</x:t>
  </x:si>
  <x:si>
    <x:t xml:space="preserve">설명</x:t>
  </x:si>
  <x:si>
    <x:t xml:space="preserve">예시</x:t>
  </x:si>
  <x:si>
    <x:t xml:space="preserve">사용처</x:t>
  </x:si>
  <x:si>
    <x:t xml:space="preserve">session_id</x:t>
  </x:si>
  <x:si>
    <x:t xml:space="preserve">세션 고유 ID</x:t>
  </x:si>
  <x:si>
    <x:t xml:space="preserve">2026-05-20T20:15:30+09:00_squat_001</x:t>
  </x:si>
  <x:si>
    <x:t xml:space="preserve">세션/리포트/리플레이 공통 키</x:t>
  </x:si>
  <x:si>
    <x:t xml:space="preserve">운동 종목</x:t>
  </x:si>
  <x:si>
    <x:t xml:space="preserve">규칙 사전과 화면 라우팅</x:t>
  </x:si>
  <x:si>
    <x:t xml:space="preserve">camera_mode</x:t>
  </x:si>
  <x:si>
    <x:t xml:space="preserve">촬영 방향</x:t>
  </x:si>
  <x:si>
    <x:t xml:space="preserve">모드별 규칙 활성화</x:t>
  </x:si>
  <x:si>
    <x:t xml:space="preserve">rule_version</x:t>
  </x:si>
  <x:si>
    <x:t xml:space="preserve">규칙 버전</x:t>
  </x:si>
  <x:si>
    <x:t xml:space="preserve">squat.v1.0.0</x:t>
  </x:si>
  <x:si>
    <x:t xml:space="preserve">리포트 재현성과 추적</x:t>
  </x:si>
  <x:si>
    <x:t xml:space="preserve">derived</x:t>
  </x:si>
  <x:si>
    <x:t xml:space="preserve">파생 지표</x:t>
  </x:si>
  <x:si>
    <x:t xml:space="preserve">left_knee_angle, trunk_angle</x:t>
  </x:si>
  <x:si>
    <x:t xml:space="preserve">규칙 평가</x:t>
  </x:si>
  <x:si>
    <x:t xml:space="preserve">events</x:t>
  </x:si>
  <x:si>
    <x:t xml:space="preserve">규칙 이벤트 배열</x:t>
  </x:si>
  <x:si>
    <x:t xml:space="preserve">t_ms, rep, rule_id, severity</x:t>
  </x:si>
  <x:si>
    <x:t xml:space="preserve">피드백/리포트/타임라인</x:t>
  </x:si>
  <x:si>
    <x:t xml:space="preserve">top_errors</x:t>
  </x:si>
  <x:si>
    <x:t xml:space="preserve">세션 주요 오류</x:t>
  </x:si>
  <x:si>
    <x:t xml:space="preserve">rule_id,count,severity,rep_indexes</x:t>
  </x:si>
  <x:si>
    <x:t xml:space="preserve">LLM 입력 요약</x:t>
  </x:si>
  <x:si>
    <x:t xml:space="preserve">user_reported_pain</x:t>
  </x:si>
  <x:si>
    <x:t xml:space="preserve">사용자 통증 보고 여부</x:t>
  </x:si>
  <x:si>
    <x:t xml:space="preserve">안전 문구 조건</x:t>
  </x:si>
  <x:si>
    <x:t xml:space="preserve">PBI-010/PBI-065</x:t>
  </x:si>
  <x:si>
    <x:t xml:space="preserve">LLM 안전 체크리스트</x:t>
  </x:si>
  <x:si>
    <x:t xml:space="preserve">항목</x:t>
  </x:si>
  <x:si>
    <x:t xml:space="preserve">기준</x:t>
  </x:si>
  <x:si>
    <x:t xml:space="preserve">G-001</x:t>
  </x:si>
  <x:si>
    <x:t xml:space="preserve">입력 제한</x:t>
  </x:si>
  <x:si>
    <x:t xml:space="preserve">전체 좌표 로그가 아니라 session_summary JSON과 matched_rules JSON만 전달</x:t>
  </x:si>
  <x:si>
    <x:t xml:space="preserve">PBI-055/PBI-062</x:t>
  </x:si>
  <x:si>
    <x:t xml:space="preserve">G-002</x:t>
  </x:si>
  <x:si>
    <x:t xml:space="preserve">출력 구조</x:t>
  </x:si>
  <x:si>
    <x:t xml:space="preserve">잘한 점, 개선 포인트, 다음 세트 팁, 안전 안내의 고정 구조 유지</x:t>
  </x:si>
  <x:si>
    <x:t xml:space="preserve">G-003</x:t>
  </x:si>
  <x:si>
    <x:t xml:space="preserve">근거 연결</x:t>
  </x:si>
  <x:si>
    <x:t xml:space="preserve">개선 문장은 내부적으로 rule_id와 연결</x:t>
  </x:si>
  <x:si>
    <x:t xml:space="preserve">G-004</x:t>
  </x:si>
  <x:si>
    <x:t xml:space="preserve">금지 표현</x:t>
  </x:si>
  <x:si>
    <x:t xml:space="preserve">치료, 진단, 통증 원인 단정, 재활 처방 금지</x:t>
  </x:si>
  <x:si>
    <x:t xml:space="preserve">G-005</x:t>
  </x:si>
  <x:si>
    <x:t xml:space="preserve">후처리</x:t>
  </x:si>
  <x:si>
    <x:t xml:space="preserve">통증 또는 high severity 조건은 앱 템플릿 안전 문구 삽입</x:t>
  </x:si>
  <x:si>
    <x:t xml:space="preserve">G-006</x:t>
  </x:si>
  <x:si>
    <x:t xml:space="preserve">재현성</x:t>
  </x:si>
  <x:si>
    <x:t xml:space="preserve">낮은 temperature로 동일 입력 변동 최소화</x:t>
  </x:si>
  <x:si>
    <x:t xml:space="preserve">출처 추적</x:t>
  </x:si>
  <x:si>
    <x:t xml:space="preserve">기획서의 섹션/표가 어떤 에픽과 PBI로 전환되었는지 추적합니다.</x:t>
  </x:si>
  <x:si>
    <x:t xml:space="preserve">문서 위치</x:t>
  </x:si>
  <x:si>
    <x:t xml:space="preserve">분류</x:t>
  </x:si>
  <x:si>
    <x:t xml:space="preserve">핵심 내용</x:t>
  </x:si>
  <x:si>
    <x:t xml:space="preserve">관련 에픽</x:t>
  </x:si>
  <x:si>
    <x:t xml:space="preserve">관련 백로그/시트</x:t>
  </x:si>
  <x:si>
    <x:t xml:space="preserve">§1 프로젝트 개요</x:t>
  </x:si>
  <x:si>
    <x:t xml:space="preserve">스마트폰 카메라 기반 실시간 자세 피드백, 원본 영상 미저장, 온디바이스 리포트</x:t>
  </x:si>
  <x:si>
    <x:t xml:space="preserve">E01,E08,E09</x:t>
  </x:si>
  <x:si>
    <x:t xml:space="preserve">PBI-001,PBI-052,PBI-106</x:t>
  </x:si>
  <x:si>
    <x:t xml:space="preserve">§2 사용자/여정</x:t>
  </x:si>
  <x:si>
    <x:t xml:space="preserve">사용자 플로우</x:t>
  </x:si>
  <x:si>
    <x:t xml:space="preserve">온보딩, 운동 선택, 카메라 세팅, 캘리브레이션, 운동, 리포트, 리플레이, 기록</x:t>
  </x:si>
  <x:si>
    <x:t xml:space="preserve">E02,E03,E04,E07,E10</x:t>
  </x:si>
  <x:si>
    <x:t xml:space="preserve">PBI-006~024,PBI-044~050,PBI-067~074</x:t>
  </x:si>
  <x:si>
    <x:t xml:space="preserve">§3 MVP 범위</x:t>
  </x:si>
  <x:si>
    <x:t xml:space="preserve">범위/성공 기준</x:t>
  </x:si>
  <x:si>
    <x:t xml:space="preserve">스쿼트 1종, 1인, 원본 영상 없음, 좌표 로그 기반 리플레이</x:t>
  </x:si>
  <x:si>
    <x:t xml:space="preserve">E01,E03,E04,E08</x:t>
  </x:si>
  <x:si>
    <x:t xml:space="preserve">PBI-001,PBI-012,PBI-020,PBI-052</x:t>
  </x:si>
  <x:si>
    <x:t xml:space="preserve">§4 시스템 플로우</x:t>
  </x:si>
  <x:si>
    <x:t xml:space="preserve">실시간/종료 후 분리</x:t>
  </x:si>
  <x:si>
    <x:t xml:space="preserve">E05,E06,E09</x:t>
  </x:si>
  <x:si>
    <x:t xml:space="preserve">PBI-025~043,PBI-059~066</x:t>
  </x:si>
  <x:si>
    <x:t xml:space="preserve">Table 11</x:t>
  </x:si>
  <x:si>
    <x:t xml:space="preserve">기능 목록</x:t>
  </x:si>
  <x:si>
    <x:t xml:space="preserve">운동 선택, 카메라 가이드, 포즈 오버레이, 반복 카운트, 오류 감지, TTS, 리포트, 리플레이</x:t>
  </x:si>
  <x:si>
    <x:t xml:space="preserve">E03,E04,E05,E06,E07,E09,E10</x:t>
  </x:si>
  <x:si>
    <x:t xml:space="preserve">PBI-012~016,PBI-017~024,PBI-025~043,PBI-044~050,PBI-063~074</x:t>
  </x:si>
  <x:si>
    <x:t xml:space="preserve">실시간 피드백 정책</x:t>
  </x:si>
  <x:si>
    <x:t xml:space="preserve">동시에 하나의 오류, 쿨다운, 낮은 확신도 경고 금지, 1초 문구, 안전 우선</x:t>
  </x:si>
  <x:si>
    <x:t xml:space="preserve">E06,E07</x:t>
  </x:si>
  <x:si>
    <x:t xml:space="preserve">PBI-041~050</x:t>
  </x:si>
  <x:si>
    <x:t xml:space="preserve">Table 14/15</x:t>
  </x:si>
  <x:si>
    <x:t xml:space="preserve">모듈/상태 머신</x:t>
  </x:si>
  <x:si>
    <x:t xml:space="preserve">E04,E05,E06,E08</x:t>
  </x:si>
  <x:si>
    <x:t xml:space="preserve">PBI-017~035,PBI-051~055</x:t>
  </x:si>
  <x:si>
    <x:t xml:space="preserve">§7 데이터 설계</x:t>
  </x:si>
  <x:si>
    <x:t xml:space="preserve">좌표 로그와 Local RAG</x:t>
  </x:si>
  <x:si>
    <x:t xml:space="preserve">원본 영상 미저장, 좌표 로그 개인정보 취급, summary JSON 사용</x:t>
  </x:si>
  <x:si>
    <x:t xml:space="preserve">E08,E09</x:t>
  </x:si>
  <x:si>
    <x:t xml:space="preserve">PBI-051~058,PBI-061~064</x:t>
  </x:si>
  <x:si>
    <x:t xml:space="preserve">Table 17</x:t>
  </x:si>
  <x:si>
    <x:t xml:space="preserve">스쿼트 규칙</x:t>
  </x:si>
  <x:si>
    <x:t xml:space="preserve">깊이, 무릎 전방, 무릎 안쪽, 상체 굽힘</x:t>
  </x:si>
  <x:si>
    <x:t xml:space="preserve">PBI-036~039</x:t>
  </x:si>
  <x:si>
    <x:t xml:space="preserve">§8 LLM 리포트</x:t>
  </x:si>
  <x:si>
    <x:t xml:space="preserve">프롬프트/안전</x:t>
  </x:si>
  <x:si>
    <x:t xml:space="preserve">제공된 session_summary와 rule_dictionary만 사용, 의학적 조언 금지</x:t>
  </x:si>
  <x:si>
    <x:t xml:space="preserve">§9 3D 리플레이</x:t>
  </x:si>
  <x:si>
    <x:t xml:space="preserve">아바타 UX</x:t>
  </x:si>
  <x:si>
    <x:t xml:space="preserve">좌표를 IK 타깃으로 변환, 오류 구간 자동 재생, 신뢰도 낮은 구간 표시</x:t>
  </x:si>
  <x:si>
    <x:t xml:space="preserve">§10 안전/프라이버시/규제</x:t>
  </x:si>
  <x:si>
    <x:t xml:space="preserve">정책</x:t>
  </x:si>
  <x:si>
    <x:t xml:space="preserve">카메라 프레임 폐기, 좌표 로그 삭제, MVP 피트니스 표현</x:t>
  </x:si>
  <x:si>
    <x:t xml:space="preserve">E01,E02,E08,E15,E99</x:t>
  </x:si>
  <x:si>
    <x:t xml:space="preserve">PBI-001,PBI-006~010,PBI-056~058,PBI-099,PBI-105~106</x:t>
  </x:si>
  <x:si>
    <x:t xml:space="preserve">§11 성능</x:t>
  </x:si>
  <x:si>
    <x:t xml:space="preserve">발열/배터리/모델 용량</x:t>
  </x:si>
  <x:si>
    <x:t xml:space="preserve">E05,E09,E13</x:t>
  </x:si>
  <x:si>
    <x:t xml:space="preserve">PBI-030,PBI-059~060,PBI-085~091</x:t>
  </x:si>
  <x:si>
    <x:t xml:space="preserve">Table 24/25</x:t>
  </x:si>
  <x:si>
    <x:t xml:space="preserve">테스트 계획</x:t>
  </x:si>
  <x:si>
    <x:t xml:space="preserve">전신 인식, 거리 부족, 반복 카운트, 오류 피드백, LLM 안전 필터, 성능 측정</x:t>
  </x:si>
  <x:si>
    <x:t xml:space="preserve">E14,E13</x:t>
  </x:si>
  <x:si>
    <x:t xml:space="preserve">PBI-092~098,PBI-085~091</x:t>
  </x:si>
  <x:si>
    <x:t xml:space="preserve">Table 26</x:t>
  </x:si>
  <x:si>
    <x:t xml:space="preserve">8주 로드맵</x:t>
  </x:si>
  <x:si>
    <x:t xml:space="preserve">1~2주 비전, 3~4주 규칙/리플레이, 5~6주 LLM, 7~8주 테스트</x:t>
  </x:si>
  <x:si>
    <x:t xml:space="preserve">전체</x:t>
  </x:si>
  <x:si>
    <x:t xml:space="preserve">Roadmap 시트</x:t>
  </x:si>
  <x:si>
    <x:t xml:space="preserve">Table 28</x:t>
  </x:si>
  <x:si>
    <x:t xml:space="preserve">KPI</x:t>
  </x:si>
  <x:si>
    <x:t xml:space="preserve">이탈률, 완료율, 피드백 수용도, 리포트 이해도, 리플레이 사용률, 오류 감소율, 프라이버시 신뢰도</x:t>
  </x:si>
  <x:si>
    <x:t xml:space="preserve">Table 29</x:t>
  </x:si>
  <x:si>
    <x:t xml:space="preserve">포즈 인식, 카메라 왜곡, LLM 환각, 모델 용량, 발열, 규제, 프라이버시</x:t>
  </x:si>
  <x:si>
    <x:t xml:space="preserve">E13,E14</x:t>
  </x:si>
  <x:si>
    <x:t xml:space="preserve">Risk_Compliance 시트</x:t>
  </x:si>
  <x:si>
    <x:t xml:space="preserve">Table 31</x:t>
  </x:si>
  <x:si>
    <x:t xml:space="preserve">기존 백로그</x:t>
  </x:si>
  <x:si>
    <x:t xml:space="preserve">Must/Should/Could/Won't 항목</x:t>
  </x:si>
  <x:si>
    <x:t xml:space="preserve">01_백로그 전체</x:t>
  </x:si>
  <x:si>
    <x:t xml:space="preserve">참고 자료</x:t>
  </x:si>
  <x:si>
    <x:t xml:space="preserve">번호</x:t>
  </x:si>
  <x:si>
    <x:t xml:space="preserve">자료명</x:t>
  </x:si>
  <x:si>
    <x:t xml:space="preserve">URL</x:t>
  </x:si>
  <x:si>
    <x:t xml:space="preserve">R1</x:t>
  </x:si>
  <x:si>
    <x:t xml:space="preserve">Google AI for Developers, Gemma 4 model overview</x:t>
  </x:si>
  <x:si>
    <x:t xml:space="preserve">https://ai.google.dev/gemma/docs/core</x:t>
  </x:si>
  <x:si>
    <x:t xml:space="preserve">R2</x:t>
  </x:si>
  <x:si>
    <x:t xml:space="preserve">Google AI Edge, Gemma 4 LiteRT-LM documentation</x:t>
  </x:si>
  <x:si>
    <x:t xml:space="preserve">https://ai.google.dev/edge/litert-lm/models/gemma-4</x:t>
  </x:si>
  <x:si>
    <x:t xml:space="preserve">R3</x:t>
  </x:si>
  <x:si>
    <x:t xml:space="preserve">R4</x:t>
  </x:si>
  <x:si>
    <x:t xml:space="preserve">Unity Documentation, Sentis overview</x:t>
  </x:si>
  <x:si>
    <x:t xml:space="preserve">https://docs.unity3d.com/Packages/com.unity.ai.inference@2.6/manual/index.html</x:t>
  </x:si>
  <x:si>
    <x:t xml:space="preserve">R5</x:t>
  </x:si>
  <x:si>
    <x:t xml:space="preserve">Google ML Kit, Pose Detection overview</x:t>
  </x:si>
  <x:si>
    <x:t xml:space="preserve">https://developers.google.com/ml-kit/vision/pose-detection</x:t>
  </x:si>
  <x:si>
    <x:t xml:space="preserve">R6</x:t>
  </x:si>
  <x:si>
    <x:t xml:space="preserve">식품의약품안전처, 독립형 디지털의료기기소프트웨어 사용적합성 허가·심사 가이드라인</x:t>
  </x:si>
  <x:si>
    <x:t xml:space="preserve">https://www.mfds.go.kr/brd/m_1060/view.do?seq=15627</x:t>
  </x:si>
  <x:si>
    <x:t xml:space="preserve">R7</x:t>
  </x:si>
  <x:si>
    <x:t xml:space="preserve">식품의약품안전처, 디지털의료기기 사용적합성 허가·심사 질의응답집</x:t>
  </x:si>
  <x:si>
    <x:t xml:space="preserve">https://www.mfds.go.kr/brd/m_1060/view.do?seq=15773</x:t>
  </x:si>
  <x:si>
    <x:t xml:space="preserve">드롭다운 목록</x:t>
  </x:si>
  <x:si>
    <x:t xml:space="preserve">백로그 시트의 데이터 유효성 검사용 목록입니다. 학습 단계 값을 추가했습니다.</x:t>
  </x:si>
  <x:si>
    <x:t xml:space="preserve">In Progress</x:t>
  </x:si>
  <x:si>
    <x:t xml:space="preserve">Done</x:t>
  </x:si>
  <x:si>
    <x:t xml:space="preserve">Blocked</x:t>
  </x:si>
  <x:si>
    <x:t xml:space="preserve">AI 시스템 개발자</x:t>
  </x:si>
  <x:si>
    <x:t xml:space="preserve">학습 단계와 제품 백로그 연결</x:t>
  </x:si>
  <x:si>
    <x:t xml:space="preserve">plan.md의 16주 학습 항목을 AI 헬스케어 시스템 구현과 연결한 실행표입니다.</x:t>
  </x:si>
  <x:si>
    <x:t xml:space="preserve">구간</x:t>
  </x:si>
  <x:si>
    <x:t xml:space="preserve">연결 PBI</x:t>
  </x:si>
  <x:si>
    <x:t xml:space="preserve">학습 주제</x:t>
  </x:si>
  <x:si>
    <x:t xml:space="preserve">구현 산출물</x:t>
  </x:si>
  <x:si>
    <x:t xml:space="preserve">제품 연결</x:t>
  </x:si>
  <x:si>
    <x:t xml:space="preserve">완료 기준</x:t>
  </x:si>
  <x:si>
    <x:t xml:space="preserve">참고</x:t>
  </x:si>
</x:sst>
</file>

<file path=xl/styles.xml><?xml version="1.0" encoding="utf-8"?>
<x:styleSheet xmlns:x="http://schemas.openxmlformats.org/spreadsheetml/2006/main">
  <x:fonts count="11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돋움"/>
    </x:font>
    <x:font>
      <x:b/>
      <x:sz val="16"/>
      <x:color rgb="FFFFFFFF"/>
      <x:name val="Carlito"/>
    </x:font>
    <x:font>
      <x:sz val="11"/>
      <x:color rgb="FF1E293B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  <x:fill>
      <x:patternFill patternType="solid">
        <x:fgColor rgb="FF25636F"/>
      </x:patternFill>
    </x:fill>
    <x:fill>
      <x:patternFill patternType="solid">
        <x:fgColor rgb="FFE9F7EF"/>
      </x:patternFill>
    </x:fill>
    <x:fill>
      <x:patternFill patternType="solid">
        <x:fgColor rgb="FFF8FAFC"/>
      </x:patternFill>
    </x:fill>
    <x:fill>
      <x:patternFill patternType="solid">
        <x:fgColor rgb="FF154E5B"/>
      </x:patternFill>
    </x:fill>
    <x:fill>
      <x:patternFill patternType="solid">
        <x:fgColor rgb="FFEAF4F6"/>
      </x:patternFill>
    </x:fill>
    <x:fill>
      <x:patternFill patternType="solid">
        <x:fgColor rgb="FF115E59"/>
      </x:patternFill>
    </x:fill>
    <x:fill>
      <x:patternFill patternType="solid">
        <x:fgColor rgb="FF164E63"/>
      </x:patternFill>
    </x:fill>
    <x:fill>
      <x:patternFill patternType="solid">
        <x:fgColor rgb="FFF0FDFA"/>
      </x:patternFill>
    </x:fill>
    <x:fill>
      <x:patternFill patternType="solid">
        <x:fgColor rgb="FFF8FAFC"/>
      </x:patternFill>
    </x:fill>
  </x:fills>
  <x:borders count="8">
    <x:border diagonalUp="1" diagonalDown="1">
      <x:left/>
      <x:right/>
      <x:top/>
      <x:bottom/>
      <x:diagonal/>
    </x:border>
    <x:border diagonalUp="1" diagonalDown="1">
      <x:left style="thin">
        <x:color rgb="FF115E59"/>
      </x:left>
      <x:right style="thin">
        <x:color rgb="FF115E59"/>
      </x:right>
      <x:top style="thin">
        <x:color rgb="FF115E59"/>
      </x:top>
      <x:bottom style="thin">
        <x:color rgb="FF115E59"/>
      </x:bottom>
      <x:diagonal/>
    </x:border>
    <x:border diagonalUp="1" diagonalDown="1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/>
    </x:border>
    <x:border diagonalUp="1" diagonalDown="1"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  <x:border diagonalUp="1" diagonalDown="1">
      <x:left style="thin">
        <x:color rgb="FFBFD7DE"/>
      </x:left>
      <x:right style="thin">
        <x:color rgb="FFBFD7DE"/>
      </x:right>
      <x:top style="thin">
        <x:color rgb="FFBFD7DE"/>
      </x:top>
      <x:bottom style="thin">
        <x:color rgb="FFBFD7DE"/>
      </x:bottom>
      <x:diagonal/>
    </x:border>
    <x:border diagonalUp="1" diagonalDown="1">
      <x:left style="thin">
        <x:color rgb="FFB7E0C2"/>
      </x:left>
      <x:right style="thin">
        <x:color rgb="FFB7E0C2"/>
      </x:right>
      <x:top style="thin">
        <x:color rgb="FFB7E0C2"/>
      </x:top>
      <x:bottom style="thin">
        <x:color rgb="FFB7E0C2"/>
      </x:bottom>
      <x:diagonal/>
    </x:border>
    <x:border diagonalUp="1" diagonalDown="1"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 diagonalUp="1" diagonalDown="1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53">
    <x:xf numFmtId="0" fontId="0" fillId="0" borderId="0" xfId="0" applyNumberFormat="1">
      <x:alignment horizontal="general" vertical="bottom"/>
    </x:xf>
    <x:xf numFmtId="0" fontId="0" fillId="2" borderId="0" xfId="0" applyNumberFormat="1" applyFont="1" applyFill="1" applyBorder="1">
      <x:alignment horizontal="general" vertical="bottom"/>
    </x:xf>
    <x:xf numFmtId="0" fontId="7" fillId="2" borderId="0" xfId="0" applyNumberFormat="1" applyFont="1" applyFill="1" applyBorder="1">
      <x:alignment horizontal="general" vertical="bottom"/>
    </x:xf>
    <x:xf numFmtId="0" fontId="0" fillId="3" borderId="0" xfId="0" applyNumberFormat="1" applyFont="1" applyFill="1" applyBorder="1">
      <x:alignment horizontal="general" vertical="bottom"/>
    </x:xf>
    <x:xf numFmtId="0" fontId="8" fillId="3" borderId="0" xfId="0" applyNumberFormat="1" applyFont="1" applyFill="1" applyBorder="1">
      <x:alignment horizontal="general" vertical="bottom"/>
    </x:xf>
    <x:xf numFmtId="0" fontId="8" fillId="3" borderId="0" xfId="0" applyNumberFormat="1" applyFont="1" applyFill="1" applyBorder="1" applyAlignment="1">
      <x:alignment horizontal="general" vertical="bottom" wrapText="1"/>
    </x:xf>
    <x:xf numFmtId="0" fontId="9" fillId="4" borderId="1" xfId="0" applyNumberFormat="1" applyFont="1" applyFill="1" applyBorder="1" applyAlignment="1">
      <x:alignment horizontal="general" vertical="bottom" wrapText="1"/>
    </x:xf>
    <x:xf numFmtId="0" fontId="0" fillId="5" borderId="2" xfId="0" applyNumberFormat="1" applyFont="1" applyFill="1" applyBorder="1" applyAlignment="1">
      <x:alignment horizontal="general" vertical="bottom" wrapText="1"/>
    </x:xf>
    <x:xf numFmtId="0" fontId="0" fillId="5" borderId="2" xfId="0" applyNumberFormat="1" applyFont="1" applyFill="1" applyBorder="1" applyAlignment="1">
      <x:alignment horizontal="general" vertical="bottom" wrapText="1"/>
    </x:xf>
    <x:xf numFmtId="0" fontId="10" fillId="0" borderId="3" xfId="0" applyNumberFormat="1" applyFont="1" applyFill="1" applyBorder="1" applyAlignment="1">
      <x:alignment horizontal="general" vertical="bottom" wrapText="1"/>
    </x:xf>
    <x:xf numFmtId="0" fontId="0" fillId="6" borderId="3" xfId="0" applyNumberFormat="1" applyFont="1" applyFill="1" applyBorder="1" applyAlignment="1">
      <x:alignment horizontal="general" vertical="bottom" wrapText="1"/>
    </x:xf>
    <x:xf numFmtId="0" fontId="0" fillId="6" borderId="4" xfId="0" applyNumberFormat="1" applyFont="1" applyFill="1" applyBorder="1" applyAlignment="1">
      <x:alignment horizontal="general" vertical="bottom" wrapText="1"/>
    </x:xf>
    <x:xf numFmtId="0" fontId="0" fillId="7" borderId="5" xfId="0" applyNumberFormat="1" applyFont="1" applyFill="1" applyBorder="1" applyAlignment="1">
      <x:alignment horizontal="general" vertical="bottom" wrapText="1"/>
    </x:xf>
    <x:xf numFmtId="0" fontId="10" fillId="5" borderId="3" xfId="0" applyNumberFormat="1" applyFont="1" applyFill="1" applyBorder="1" applyAlignment="1">
      <x:alignment horizontal="general" vertical="bottom" wrapText="1"/>
    </x:xf>
    <x:xf numFmtId="0" fontId="0" fillId="5" borderId="6" xfId="0" applyNumberFormat="1" applyFont="1" applyFill="1" applyBorder="1" applyAlignment="1">
      <x:alignment horizontal="general" vertical="bottom" wrapText="1"/>
    </x:xf>
    <x:xf numFmtId="0" fontId="10" fillId="0" borderId="6" xfId="0" applyNumberFormat="1" applyFont="1" applyFill="1" applyBorder="1" applyAlignment="1">
      <x:alignment horizontal="general" vertical="bottom" wrapText="1"/>
    </x:xf>
    <x:xf numFmtId="0" fontId="10" fillId="8" borderId="6" xfId="0" applyNumberFormat="1" applyFont="1" applyFill="1" applyBorder="1" applyAlignment="1">
      <x:alignment horizontal="general" vertical="bottom" wrapText="1"/>
    </x:xf>
    <x:xf numFmtId="0" fontId="0" fillId="7" borderId="6" xfId="0" applyNumberFormat="1" applyFont="1" applyFill="1" applyBorder="1" applyAlignment="1">
      <x:alignment horizontal="general" vertical="bottom" wrapText="1"/>
    </x:xf>
    <x:xf numFmtId="0" fontId="0" fillId="6" borderId="6" xfId="0" applyNumberFormat="1" applyFont="1" applyFill="1" applyBorder="1" applyAlignment="1">
      <x:alignment horizontal="general" vertical="bottom" wrapText="1"/>
    </x:xf>
    <x:xf numFmtId="0" fontId="0" fillId="7" borderId="6" xfId="0" applyNumberFormat="1" applyFont="1" applyFill="1" applyBorder="1" applyAlignment="1">
      <x:alignment horizontal="general" vertical="bottom" wrapText="1"/>
    </x:xf>
    <x:xf numFmtId="0" fontId="0" fillId="7" borderId="6" xfId="0" applyNumberFormat="1" applyFont="1" applyFill="1" applyBorder="1" applyAlignment="1">
      <x:alignment horizontal="general" vertical="bottom" wrapText="1"/>
    </x:xf>
    <x:xf numFmtId="0" fontId="0" fillId="9" borderId="6" xfId="0" applyNumberFormat="1" applyFont="1" applyFill="1" applyBorder="1" applyAlignment="1">
      <x:alignment horizontal="left" vertical="bottom"/>
    </x:xf>
    <x:xf numFmtId="0" fontId="0" fillId="10" borderId="6" xfId="0" applyNumberFormat="1" applyFont="1" applyFill="1" applyBorder="1" applyAlignment="1">
      <x:alignment horizontal="left" vertical="bottom" wrapText="1"/>
    </x:xf>
    <x:xf numFmtId="0" fontId="0" fillId="9" borderId="3" xfId="0" applyNumberFormat="1" applyFont="1" applyFill="1" applyBorder="1" applyAlignment="1">
      <x:alignment horizontal="left" vertical="bottom"/>
    </x:xf>
    <x:xf numFmtId="0" fontId="0" fillId="10" borderId="3" xfId="0" applyNumberFormat="1" applyFont="1" applyFill="1" applyBorder="1" applyAlignment="1">
      <x:alignment horizontal="left" vertical="bottom" wrapText="1"/>
    </x:xf>
    <x:xf numFmtId="0" fontId="7" fillId="2" borderId="0" xfId="0" applyNumberFormat="1" applyFont="1" applyFill="1" applyBorder="1" applyAlignment="1">
      <x:alignment horizontal="general" vertical="bottom"/>
    </x:xf>
    <x:xf numFmtId="0" fontId="8" fillId="3" borderId="0" xfId="0" applyNumberFormat="1" applyFont="1" applyFill="1" applyBorder="1" applyAlignment="1">
      <x:alignment horizontal="general" vertical="bottom" wrapText="1"/>
    </x:xf>
    <x:xf numFmtId="0" fontId="9" fillId="4" borderId="0" xfId="0" applyNumberFormat="1" applyFont="1" applyFill="1" applyBorder="1" applyAlignment="1">
      <x:alignment horizontal="general" vertical="bottom"/>
    </x:xf>
    <x:xf numFmtId="0" fontId="0" fillId="2" borderId="0" xfId="0" applyNumberFormat="1" applyFont="1" applyFill="1" applyBorder="1" applyAlignment="1">
      <x:alignment horizontal="general" vertical="bottom"/>
    </x:xf>
    <x:xf numFmtId="0" fontId="0" fillId="3" borderId="0" xfId="0" applyNumberFormat="1" applyFont="1" applyFill="1" applyBorder="1" applyAlignment="1">
      <x:alignment horizontal="general" vertical="bottom" wrapText="1"/>
    </x:xf>
    <x:xf numFmtId="0" fontId="0" fillId="4" borderId="1" xfId="0" applyNumberFormat="1" applyFont="1" applyFill="1" applyBorder="1" applyAlignment="1">
      <x:alignment horizontal="general" vertical="bottom" wrapText="1"/>
    </x:xf>
    <x:xf numFmtId="0" fontId="0" fillId="5" borderId="2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>
      <x:alignment horizontal="general" vertical="bottom"/>
    </x:xf>
    <x:xf numFmtId="0" fontId="0" fillId="4" borderId="0" xfId="0" applyNumberFormat="1" applyFont="1" applyFill="1" applyBorder="1" applyAlignment="1">
      <x:alignment horizontal="general" vertical="bottom"/>
    </x:xf>
    <x:xf numFmtId="0" fontId="0" fillId="11" borderId="0" xfId="0" applyNumberFormat="1" applyFont="1" applyFill="1" applyBorder="1" applyAlignment="1">
      <x:alignment horizontal="general" vertical="bottom"/>
    </x:xf>
    <x:xf numFmtId="0" fontId="9" fillId="11" borderId="0" xfId="0" applyNumberFormat="1" applyFont="1" applyFill="1" applyBorder="1" applyAlignment="1">
      <x:alignment horizontal="general" vertical="bottom"/>
    </x:xf>
    <x:xf numFmtId="0" fontId="7" fillId="11" borderId="0" xfId="0" applyNumberFormat="1" applyFont="1" applyFill="1" applyBorder="1" applyAlignment="1">
      <x:alignment horizontal="general" vertical="bottom"/>
    </x:xf>
    <x:xf numFmtId="0" fontId="0" fillId="12" borderId="0" xfId="0" applyNumberFormat="1" applyFont="1" applyFill="1" applyBorder="1" applyAlignment="1">
      <x:alignment horizontal="general" vertical="bottom"/>
    </x:xf>
    <x:xf numFmtId="0" fontId="9" fillId="12" borderId="0" xfId="0" applyNumberFormat="1" applyFont="1" applyFill="1" applyBorder="1" applyAlignment="1">
      <x:alignment horizontal="general" vertical="bottom"/>
    </x:xf>
    <x:xf numFmtId="0" fontId="0" fillId="13" borderId="0" xfId="0" applyNumberFormat="1" applyFont="1" applyFill="1" applyBorder="1" applyAlignment="1">
      <x:alignment horizontal="general" vertical="bottom"/>
    </x:xf>
    <x:xf numFmtId="0" fontId="10" fillId="13" borderId="0" xfId="0" applyNumberFormat="1" applyFont="1" applyFill="1" applyBorder="1" applyAlignment="1">
      <x:alignment horizontal="general" vertical="bottom"/>
    </x:xf>
    <x:xf numFmtId="0" fontId="0" fillId="14" borderId="0" xfId="0" applyNumberFormat="1" applyFont="1" applyFill="1" applyBorder="1" applyAlignment="1">
      <x:alignment horizontal="general" vertical="bottom"/>
    </x:xf>
    <x:xf numFmtId="0" fontId="10" fillId="14" borderId="0" xfId="0" applyNumberFormat="1" applyFont="1" applyFill="1" applyBorder="1" applyAlignment="1">
      <x:alignment horizontal="general" vertical="bottom"/>
    </x:xf>
    <x:xf numFmtId="0" fontId="7" fillId="11" borderId="0" xfId="0" applyNumberFormat="1" applyFont="1" applyFill="1" applyBorder="1" applyAlignment="1">
      <x:alignment horizontal="general" vertical="bottom" wrapText="1"/>
    </x:xf>
    <x:xf numFmtId="0" fontId="9" fillId="11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9" fillId="12" borderId="0" xfId="0" applyNumberFormat="1" applyFont="1" applyFill="1" applyBorder="1" applyAlignment="1">
      <x:alignment horizontal="general" vertical="bottom" wrapText="1"/>
    </x:xf>
    <x:xf numFmtId="0" fontId="10" fillId="13" borderId="0" xfId="0" applyNumberFormat="1" applyFont="1" applyFill="1" applyBorder="1" applyAlignment="1">
      <x:alignment horizontal="general" vertical="bottom" wrapText="1"/>
    </x:xf>
    <x:xf numFmtId="0" fontId="10" fillId="14" borderId="0" xfId="0" applyNumberFormat="1" applyFont="1" applyFill="1" applyBorder="1" applyAlignment="1">
      <x:alignment horizontal="general" vertical="bottom" wrapText="1"/>
    </x:xf>
    <x:xf numFmtId="0" fontId="9" fillId="12" borderId="7" xfId="0" applyNumberFormat="1" applyFont="1" applyFill="1" applyBorder="1" applyAlignment="1">
      <x:alignment horizontal="general" vertical="bottom" wrapText="1"/>
    </x:xf>
    <x:xf numFmtId="0" fontId="10" fillId="13" borderId="7" xfId="0" applyNumberFormat="1" applyFont="1" applyFill="1" applyBorder="1" applyAlignment="1">
      <x:alignment horizontal="general" vertical="bottom" wrapText="1"/>
    </x:xf>
    <x:xf numFmtId="0" fontId="0" fillId="0" borderId="7" xfId="0" applyNumberFormat="1" applyFont="1" applyFill="1" applyBorder="1" applyAlignment="1">
      <x:alignment horizontal="general" vertical="bottom" wrapText="1"/>
    </x:xf>
    <x:xf numFmtId="0" fontId="10" fillId="14" borderId="7" xfId="0" applyNumberFormat="1" applyFont="1" applyFill="1" applyBorder="1" applyAlignment="1">
      <x:alignment horizontal="general" vertical="bottom" wrapText="1"/>
    </x:xf>
  </x:cellXfs>
  <x:cellStyles count="1">
    <x:cellStyle name="Normal" xfId="0"/>
  </x:cellStyles>
  <x:dxfs count="23">
    <x:dxf/>
    <x:dxf>
      <x:fill>
        <x:patternFill>
          <x:bgColor rgb="ffb2c9e6"/>
        </x:patternFill>
      </x:fill>
    </x:dxf>
    <x:dxf>
      <x:fill>
        <x:patternFill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>
          <x:bgColor rgb="ff315f97"/>
        </x:patternFill>
      </x:fill>
    </x:dxf>
    <x:dxf>
      <x:fill>
        <x:patternFill>
          <x:bgColor rgb="ffc2f0c7"/>
        </x:patternFill>
      </x:fill>
    </x:dxf>
    <x:dxf>
      <x:fill>
        <x:patternFill>
          <x:bgColor rgb="ffc2f0c7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c1e5f5"/>
        </x:patternFill>
      </x:fill>
    </x:dxf>
    <x:dxf>
      <x:fill>
        <x:patternFill>
          <x:bgColor rgb="ff82caec"/>
        </x:patternFill>
      </x:fill>
    </x:dxf>
    <x:dxf>
      <x:fill>
        <x:patternFill>
          <x:bgColor rgb="ff82caec"/>
        </x:patternFill>
      </x:fill>
    </x:dxf>
    <x:dxf>
      <x:fill>
        <x:patternFill>
          <x:bgColor rgb="ffdaf2d0"/>
        </x:patternFill>
      </x:fill>
    </x:dxf>
    <x:dxf>
      <x:fill>
        <x:patternFill>
          <x:bgColor rgb="ffdaf2d0"/>
        </x:patternFill>
      </x:fill>
    </x:dxf>
    <x:dxf>
      <x:fill>
        <x:patternFill>
          <x:bgColor rgb="fffbe2d5"/>
        </x:patternFill>
      </x:fill>
    </x:dxf>
    <x:dxf>
      <x:fill>
        <x:patternFill>
          <x:bgColor rgb="fffbe2d5"/>
        </x:patternFill>
      </x:fill>
    </x:dxf>
    <x:dxf>
      <x:fill>
        <x:patternFill>
          <x:bgColor rgb="fff2cfed"/>
        </x:patternFill>
      </x:fill>
    </x:dxf>
    <x:dxf>
      <x:fill>
        <x:patternFill>
          <x:bgColor rgb="fff2cfed"/>
        </x:patternFill>
      </x:fill>
    </x:dxf>
    <x:dxf>
      <x:fill>
        <x:patternFill>
          <x:bgColor rgb="ffd9d9d9"/>
        </x:patternFill>
      </x:fill>
    </x:dxf>
    <x:dxf>
      <x:fill>
        <x:patternFill>
          <x:bgColor rgb="ffd9d9d9"/>
        </x:patternFill>
      </x:fill>
    </x:dxf>
    <x:dxf>
      <x:border>
        <x:top style="thin">
          <x:color rgb="ff156082"/>
        </x:top>
      </x:border>
    </x:dxf>
    <x:dxf>
      <x:border>
        <x:top style="thin">
          <x:color rgb="ff156082"/>
        </x:top>
      </x:border>
    </x:dxf>
    <x:dxf>
      <x:border>
        <x:left style="thin">
          <x:color rgb="ff156082"/>
        </x:left>
      </x:border>
    </x:dxf>
    <x:dxf>
      <x:border>
        <x:left style="thin">
          <x:color rgb="ff156082"/>
        </x:left>
      </x:border>
    </x:dxf>
    <x:dxf>
      <x:border>
        <x:top style="thin">
          <x:color rgb="ff115e59"/>
        </x:top>
        <x:bottom style="thin">
          <x:color rgb="ffe2e8f0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9603013eb43d8" /><Relationship Type="http://schemas.openxmlformats.org/officeDocument/2006/relationships/theme" Target="/xl/theme/theme1.xml" Id="R90cc614ffd2f4bda" /><Relationship Type="http://schemas.openxmlformats.org/officeDocument/2006/relationships/sharedStrings" Target="/xl/sharedStrings.xml" Id="R8f0a1e9690284fc1" /><Relationship Type="http://schemas.openxmlformats.org/officeDocument/2006/relationships/worksheet" Target="/xl/worksheets/sheet1.xml" Id="R01f215097a2a4d6a" /><Relationship Type="http://schemas.openxmlformats.org/officeDocument/2006/relationships/worksheet" Target="/xl/worksheets/sheet2.xml" Id="Rc320ccf1fded41ec" /><Relationship Type="http://schemas.openxmlformats.org/officeDocument/2006/relationships/worksheet" Target="/xl/worksheets/sheet3.xml" Id="R5231db0ca9f44148" /><Relationship Type="http://schemas.openxmlformats.org/officeDocument/2006/relationships/worksheet" Target="/xl/worksheets/sheet4.xml" Id="R4217b5d471c84158" /><Relationship Type="http://schemas.openxmlformats.org/officeDocument/2006/relationships/worksheet" Target="/xl/worksheets/sheet5.xml" Id="Rccd42c3b16764d0c" /><Relationship Type="http://schemas.openxmlformats.org/officeDocument/2006/relationships/worksheet" Target="/xl/worksheets/sheet6.xml" Id="R517695f419b14d88" /><Relationship Type="http://schemas.openxmlformats.org/officeDocument/2006/relationships/worksheet" Target="/xl/worksheets/sheet7.xml" Id="R0debcb0df90d42c2" /><Relationship Type="http://schemas.openxmlformats.org/officeDocument/2006/relationships/worksheet" Target="/xl/worksheets/sheet8.xml" Id="R98cb6baec76c487d" /><Relationship Type="http://schemas.openxmlformats.org/officeDocument/2006/relationships/worksheet" Target="/xl/worksheets/sheet9.xml" Id="Rd8b32db293af4a30" /><Relationship Type="http://schemas.openxmlformats.org/officeDocument/2006/relationships/worksheet" Target="/xl/worksheets/sheet10.xml" Id="R98939ce498034035" /><Relationship Type="http://schemas.openxmlformats.org/officeDocument/2006/relationships/worksheet" Target="/xl/worksheets/sheet11.xml" Id="R4967c06815664e17" /><Relationship Type="http://schemas.openxmlformats.org/officeDocument/2006/relationships/worksheet" Target="/xl/worksheets/sheet12.xml" Id="R1269cda58af243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0c5e1a989047b9" /><Relationship Type="http://schemas.openxmlformats.org/officeDocument/2006/relationships/chart" Target="/xl/drawings/charts/chart2.xml" Id="R67ac103bd01d4159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 u="none"/>
              <a:t>MoSCoW 우선순위별 PBI 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 u="none"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PBI 수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'00_요약'!$F$5:$F$8</c:f>
              <c:strCache>
                <c:ptCount val="4"/>
                <c:pt idx="0">
                  <c:v>Could</c:v>
                </c:pt>
                <c:pt idx="1">
                  <c:v>Must</c:v>
                </c:pt>
                <c:pt idx="2">
                  <c:v>Should</c:v>
                </c:pt>
                <c:pt idx="3">
                  <c:v>Won't for MVP</c:v>
                </c:pt>
              </c:strCache>
            </c:strRef>
          </c:cat>
          <c:val>
            <c:numRef>
              <c:f>'00_요약'!$G$5:$G$8</c:f>
              <c:numCache>
                <c:formatCode>General</c:formatCode>
                <c:ptCount val="4"/>
                <c:pt idx="0">
                  <c:v>9</c:v>
                </c:pt>
                <c:pt idx="1">
                  <c:v>79</c:v>
                </c:pt>
                <c:pt idx="2">
                  <c:v>32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 u="none"/>
              <a:t>단계별 Story Point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 u="none"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'00_요약'!$F$19:$F$24</c:f>
              <c:strCache>
                <c:ptCount val="6"/>
                <c:pt idx="0">
                  <c:v/>
                </c:pt>
                <c:pt idx="1">
                  <c:v>단계</c:v>
                </c:pt>
                <c:pt idx="2">
                  <c:v>Beta W9-12</c:v>
                </c:pt>
                <c:pt idx="3">
                  <c:v>Excluded</c:v>
                </c:pt>
                <c:pt idx="4">
                  <c:v>MVP W1-2</c:v>
                </c:pt>
                <c:pt idx="5">
                  <c:v>MVP W3-4</c:v>
                </c:pt>
              </c:strCache>
            </c:strRef>
          </c:cat>
          <c:val>
            <c:numRef>
              <c:f>'00_요약'!$G$19:$G$24</c:f>
              <c:numCache>
                <c:formatCode>General</c:formatCode>
                <c:ptCount val="5"/>
                <c:pt idx="0">
                  <c:v>0</c:v>
                </c:pt>
                <c:pt idx="1">
                  <c:v>48</c:v>
                </c:pt>
                <c:pt idx="2">
                  <c:v>0</c:v>
                </c:pt>
                <c:pt idx="3">
                  <c:v>66</c:v>
                </c:pt>
                <c:pt idx="4">
                  <c:v>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0c5e1a989047b9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ac103bd01d41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" displayName="ProductBacklog" ref="A3:T109">
  <x:autoFilter ref="A3:T109"/>
  <x:tableColumns count="20">
    <x:tableColumn id="1" name="ID"/>
    <x:tableColumn id="2" name="에픽"/>
    <x:tableColumn id="3" name="모듈"/>
    <x:tableColumn id="4" name="유형"/>
    <x:tableColumn id="5" name="MoSCoW"/>
    <x:tableColumn id="6" name="단계"/>
    <x:tableColumn id="7" name="담당"/>
    <x:tableColumn id="8" name="SP"/>
    <x:tableColumn id="9" name="BV"/>
    <x:tableColumn id="10" name="RR"/>
    <x:tableColumn id="11" name="TC"/>
    <x:tableColumn id="12" name="WSJF"/>
    <x:tableColumn id="13" name="상태"/>
    <x:tableColumn id="14" name="항목명"/>
    <x:tableColumn id="15" name="사용자/업무 스토리"/>
    <x:tableColumn id="16" name="상세 설명"/>
    <x:tableColumn id="17" name="수용 기준"/>
    <x:tableColumn id="18" name="의존성"/>
    <x:tableColumn id="19" name="출처/근거"/>
    <x:tableColumn id="20" name="메모"/>
  </x:tableColumns>
  <x:tableStyleInfo name="TableStyleMedium4" showRowStripes="1"/>
</x:table>
</file>

<file path=xl/tables/table2.xml><?xml version="1.0" encoding="utf-8"?>
<x:table xmlns:x="http://schemas.openxmlformats.org/spreadsheetml/2006/main" id="2" name="EpicTable" displayName="EpicTable" ref="A3:H19">
  <x:autoFilter ref="A3:H19"/>
  <x:tableColumns count="8">
    <x:tableColumn id="1" name="Epic ID"/>
    <x:tableColumn id="2" name="에픽"/>
    <x:tableColumn id="3" name="목표/Outcome"/>
    <x:tableColumn id="4" name="MVP 포함 범위"/>
    <x:tableColumn id="5" name="제외/주의"/>
    <x:tableColumn id="6" name="성공 지표"/>
    <x:tableColumn id="7" name="관련 PBI"/>
    <x:tableColumn id="8" name="목표 단계"/>
  </x:tableColumns>
  <x:tableStyleInfo name="TableStyleMedium2" showRowStripes="1"/>
</x:table>
</file>

<file path=xl/tables/table3.xml><?xml version="1.0" encoding="utf-8"?>
<x:table xmlns:x="http://schemas.openxmlformats.org/spreadsheetml/2006/main" id="3" name="RoadmapTable" displayName="RoadmapTable" ref="A3:E10">
  <x:autoFilter ref="A3:E10"/>
  <x:tableColumns count="5">
    <x:tableColumn id="1" name="기간"/>
    <x:tableColumn id="2" name="목표"/>
    <x:tableColumn id="3" name="주요 작업"/>
    <x:tableColumn id="4" name="주요 산출물"/>
    <x:tableColumn id="5" name="완료 기준/Gate"/>
  </x:tableColumns>
  <x:tableStyleInfo name="TableStyleMedium9" showRowStripes="1"/>
</x:table>
</file>

<file path=xl/tables/table4.xml><?xml version="1.0" encoding="utf-8"?>
<x:table xmlns:x="http://schemas.openxmlformats.org/spreadsheetml/2006/main" id="4" name="QATestTable" displayName="QATestTable" ref="A3:I18">
  <x:autoFilter ref="A3:I18"/>
  <x:tableColumns count="9">
    <x:tableColumn id="1" name="테스트 ID"/>
    <x:tableColumn id="2" name="영역"/>
    <x:tableColumn id="3" name="시나리오"/>
    <x:tableColumn id="4" name="입력/절차"/>
    <x:tableColumn id="5" name="합격 기준"/>
    <x:tableColumn id="6" name="우선순위"/>
    <x:tableColumn id="7" name="관련 PBI"/>
    <x:tableColumn id="8" name="방식"/>
    <x:tableColumn id="9" name="담당"/>
  </x:tableColumns>
  <x:tableStyleInfo name="TableStyleMedium7" showRowStripes="1"/>
</x:table>
</file>

<file path=xl/tables/table5.xml><?xml version="1.0" encoding="utf-8"?>
<x:table xmlns:x="http://schemas.openxmlformats.org/spreadsheetml/2006/main" id="5" name="RiskTable" displayName="RiskTable" ref="A3:H15">
  <x:autoFilter ref="A3:H15"/>
  <x:tableColumns count="8">
    <x:tableColumn id="1" name="Risk ID"/>
    <x:tableColumn id="2" name="리스크"/>
    <x:tableColumn id="3" name="영향"/>
    <x:tableColumn id="4" name="영향도"/>
    <x:tableColumn id="5" name="가능성"/>
    <x:tableColumn id="6" name="대응 방안"/>
    <x:tableColumn id="7" name="관련 PBI"/>
    <x:tableColumn id="8" name="Owner"/>
  </x:tableColumns>
  <x:tableStyleInfo name="TableStyleMedium3" showRowStripes="1"/>
</x:table>
</file>

<file path=xl/tables/table6.xml><?xml version="1.0" encoding="utf-8"?>
<x:table xmlns:x="http://schemas.openxmlformats.org/spreadsheetml/2006/main" id="6" name="KPITable" displayName="KPITable" ref="A3:G13">
  <x:autoFilter ref="A3:G13"/>
  <x:tableColumns count="7">
    <x:tableColumn id="1" name="지표"/>
    <x:tableColumn id="2" name="정의"/>
    <x:tableColumn id="3" name="목표/기준"/>
    <x:tableColumn id="4" name="이벤트"/>
    <x:tableColumn id="5" name="주요 속성"/>
    <x:tableColumn id="6" name="왜 중요한가"/>
    <x:tableColumn id="7" name="Owner"/>
  </x:tableColumns>
  <x:tableStyleInfo name="TableStyleMedium6" showRowStripes="1"/>
</x:table>
</file>

<file path=xl/tables/table7.xml><?xml version="1.0" encoding="utf-8"?>
<x:table xmlns:x="http://schemas.openxmlformats.org/spreadsheetml/2006/main" id="9" name="GuardrailTable" displayName="GuardrailTable" ref="A26:D32">
  <x:autoFilter ref="A26:D32"/>
  <x:tableColumns count="4">
    <x:tableColumn id="1" name="ID"/>
    <x:tableColumn id="2" name="항목"/>
    <x:tableColumn id="3" name="기준"/>
    <x:tableColumn id="4" name="관련 PBI"/>
  </x:tableColumns>
  <x:tableStyleInfo name="TableStyleMedium7" showRowStripes="1"/>
</x:table>
</file>

<file path=xl/tables/table8.xml><?xml version="1.0" encoding="utf-8"?>
<x:table xmlns:x="http://schemas.openxmlformats.org/spreadsheetml/2006/main" id="7" name="RuleDictionary" displayName="RuleDictionary" ref="A3:I8">
  <x:autoFilter ref="A3:I8"/>
  <x:tableColumns count="9">
    <x:tableColumn id="1" name="rule_id"/>
    <x:tableColumn id="2" name="exercise"/>
    <x:tableColumn id="3" name="view_mode"/>
    <x:tableColumn id="4" name="metric"/>
    <x:tableColumn id="5" name="감지 조건"/>
    <x:tableColumn id="6" name="severity"/>
    <x:tableColumn id="7" name="실시간 피드백"/>
    <x:tableColumn id="8" name="리포트 해석"/>
    <x:tableColumn id="9" name="관련 PBI"/>
  </x:tableColumns>
  <x:tableStyleInfo name="TableStyleMedium4" showRowStripes="1"/>
</x:table>
</file>

<file path=xl/tables/table9.xml><?xml version="1.0" encoding="utf-8"?>
<x:table xmlns:x="http://schemas.openxmlformats.org/spreadsheetml/2006/main" id="8" name="DataSchemaTable" displayName="DataSchemaTable" ref="A12:E22">
  <x:autoFilter ref="A12:E22"/>
  <x:tableColumns count="5">
    <x:tableColumn id="1" name="필드"/>
    <x:tableColumn id="2" name="설명"/>
    <x:tableColumn id="3" name="예시"/>
    <x:tableColumn id="4" name="사용처"/>
    <x:tableColumn id="5" name="관련 PBI"/>
  </x:tableColumns>
  <x:tableStyleInfo name="TableStyleMedium2" showRowStripes="1"/>
</x:table>
</file>

<file path=xl/tables/table10.xml><?xml version="1.0" encoding="utf-8"?>
<x:table xmlns:x="http://schemas.openxmlformats.org/spreadsheetml/2006/main" id="11" name="ReferenceTable" displayName="ReferenceTable" ref="A25:C32">
  <x:autoFilter ref="A25:C32"/>
  <x:tableColumns count="3">
    <x:tableColumn id="1" name="번호"/>
    <x:tableColumn id="2" name="자료명"/>
    <x:tableColumn id="3" name="URL"/>
  </x:tableColumns>
  <x:tableStyleInfo name="TableStyleMedium1" showRowStripes="1"/>
</x:table>
</file>

<file path=xl/tables/table11.xml><?xml version="1.0" encoding="utf-8"?>
<x:table xmlns:x="http://schemas.openxmlformats.org/spreadsheetml/2006/main" id="10" name="SourceTraceTable" displayName="SourceTraceTable" ref="A3:E21">
  <x:autoFilter ref="A3:E21"/>
  <x:tableColumns count="5">
    <x:tableColumn id="1" name="문서 위치"/>
    <x:tableColumn id="2" name="분류"/>
    <x:tableColumn id="3" name="핵심 내용"/>
    <x:tableColumn id="4" name="관련 에픽"/>
    <x:tableColumn id="5" name="관련 백로그/시트"/>
  </x:tableColumns>
  <x:tableStyleInfo name="TableStyleMedium1" showRowStripes="1"/>
</x:table>
</file>

<file path=xl/tables/table12.xml><?xml version="1.0" encoding="utf-8"?>
<x:table xmlns:x="http://schemas.openxmlformats.org/spreadsheetml/2006/main" id="12" name="ValidationLists" displayName="ValidationLists" ref="A3:E12">
  <x:autoFilter ref="A3:E12"/>
  <x:tableColumns count="5">
    <x:tableColumn id="1" name="MoSCoW"/>
    <x:tableColumn id="2" name="단계"/>
    <x:tableColumn id="3" name="상태"/>
    <x:tableColumn id="4" name="유형"/>
    <x:tableColumn id="5" name="담당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98ae1f6dc645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06739018b8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76c8b950004f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30aca895c8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1c4986072140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01b5aaed684f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bd3d05a24a4b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2d778b4eda4461" /><Relationship Type="http://schemas.openxmlformats.org/officeDocument/2006/relationships/table" Target="/xl/tables/table8.xml" Id="Rcbe13e178abc44ce" /><Relationship Type="http://schemas.openxmlformats.org/officeDocument/2006/relationships/table" Target="/xl/tables/table9.xml" Id="R5324d6a9333b41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23ca346dc76f4130" /><Relationship Type="http://schemas.openxmlformats.org/officeDocument/2006/relationships/table" Target="/xl/tables/table11.xml" Id="R720055fca82f4e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8b95a34ad650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8.12890625" customWidth="1"/>
    <x:col min="2" max="2" width="45" customWidth="1"/>
    <x:col min="3" max="3" width="15" customWidth="1"/>
    <x:col min="4" max="4" width="32.5" customWidth="1"/>
    <x:col min="5" max="5" width="5" customWidth="1"/>
    <x:col min="6" max="6" width="16.25" customWidth="1"/>
    <x:col min="7" max="7" width="8.75" customWidth="1"/>
    <x:col min="8" max="9" width="11.87890625" customWidth="1"/>
    <x:col min="10" max="10" width="3.75" customWidth="1"/>
    <x:col min="11" max="17" width="16.25" customWidth="1"/>
  </x:cols>
  <x:sheetData>
    <x:row r="1" ht="22.5" customHeight="1">
      <x:c r="A1" s="26" t="str">
        <x:v>온디바이스 로컬 AI 헬스케어 제품 분석 요약</x:v>
      </x:c>
      <x:c r="B1" s="26"/>
      <x:c r="C1" s="26"/>
      <x:c r="D1" s="26"/>
      <x:c r="E1" s="26"/>
      <x:c r="F1" s="26"/>
      <x:c r="G1" s="26"/>
    </x:row>
    <x:row r="2" ht="27" customHeight="1">
      <x:c r="A2" s="27" t="str">
        <x:v>서버 API 기반 포즈 추정에서 Unity 내부 LocalMediaPipe provider 구조로 개발 방향을 전환해 백로그를 갱신했습니다.</x:v>
      </x:c>
      <x:c r="B2" s="27"/>
      <x:c r="C2" s="27"/>
      <x:c r="D2" s="27"/>
      <x:c r="E2" s="27"/>
      <x:c r="F2" s="27"/>
      <x:c r="G2" s="27"/>
    </x:row>
    <x:row r="3">
      <x:c r="A3" s="17"/>
      <x:c r="B3" s="17"/>
      <x:c r="C3" s="17"/>
      <x:c r="D3" s="17"/>
      <x:c r="E3" s="17"/>
      <x:c r="F3" s="17"/>
      <x:c r="G3" s="17"/>
    </x:row>
    <x:row r="4" ht="26.350000381469727">
      <x:c r="A4" s="18" t="s">
        <x:v>0</x:v>
      </x:c>
      <x:c r="B4" s="18" t="str">
        <x:v>Unity 내부 MediaPipe 기반 온디바이스 자세 코칭 시스템</x:v>
      </x:c>
      <x:c r="C4" s="18" t="s">
        <x:v>1</x:v>
      </x:c>
      <x:c r="D4" s="18" t="str">
        <x:v>로컬 관절 추적 + 스쿼트 MVP + 종료 후 리포트</x:v>
      </x:c>
      <x:c r="E4" s="18"/>
      <x:c r="F4" s="20" t="s">
        <x:v>2</x:v>
      </x:c>
      <x:c r="G4" s="20" t="s">
        <x:v>3</x:v>
      </x:c>
    </x:row>
    <x:row r="5" ht="26.350000381469727">
      <x:c r="A5" s="18" t="s">
        <x:v>4</x:v>
      </x:c>
      <x:c r="B5" s="18" t="str">
        <x:v>카메라 권한, 전신 가이드, 사용자 영상 비저장</x:v>
      </x:c>
      <x:c r="C5" s="18" t="s">
        <x:v>5</x:v>
      </x:c>
      <x:c r="D5" s="18" t="str">
        <x:v>10분 안정성, FPS/발열, 조명/카메라 위치, 저사양 모드</x:v>
      </x:c>
      <x:c r="E5" s="18"/>
      <x:c r="F5" s="20" t="s">
        <x:v>6</x:v>
      </x:c>
      <x:c r="G5" s="20">
        <x:v>9</x:v>
      </x:c>
    </x:row>
    <x:row r="6" ht="26.350000381469727">
      <x:c r="A6" s="18" t="s">
        <x:v>7</x:v>
      </x:c>
      <x:c r="B6" s="18" t="str">
        <x:v>실시간 처리는 LocalMediaPipe provider + 규칙 엔진 + skeleton overlay 우선</x:v>
      </x:c>
      <x:c r="C6" s="18" t="s">
        <x:v>8</x:v>
      </x:c>
      <x:c r="D6" s="18" t="str">
        <x:v>세션 요약 JSON + 템플릿/온디바이스 LLM 리포트</x:v>
      </x:c>
      <x:c r="E6" s="18"/>
      <x:c r="F6" s="20" t="s">
        <x:v>9</x:v>
      </x:c>
      <x:c r="G6" s="20">
        <x:v>79</x:v>
      </x:c>
    </x:row>
    <x:row r="7" ht="26.350000381469727">
      <x:c r="A7" s="18" t="s">
        <x:v>10</x:v>
      </x:c>
      <x:c r="B7" s="18" t="str">
        <x:v>서버 없이 카메라-추론-규칙-피드백을 한 앱에서 검증 가능</x:v>
      </x:c>
      <x:c r="C7" s="18" t="s">
        <x:v>11</x:v>
      </x:c>
      <x:c r="D7" s="18" t="str">
        <x:v>MediaPipe 플러그인/모델 연동, 단말 성능, 발열, 좌표 품질, 규제 오해</x:v>
      </x:c>
      <x:c r="E7" s="18"/>
      <x:c r="F7" s="20" t="s">
        <x:v>12</x:v>
      </x:c>
      <x:c r="G7" s="20">
        <x:v>32</x:v>
      </x:c>
    </x:row>
    <x:row r="8" ht="26.350000381469727">
      <x:c r="A8" s="18" t="s">
        <x:v>13</x:v>
      </x:c>
      <x:c r="B8" s="18" t="str">
        <x:v>MediaPipe provider 초기화, 33 landmark 수신, skeleton overlay, 스쿼트 규칙 2개 이상</x:v>
      </x:c>
      <x:c r="C8" s="18" t="s">
        <x:v>14</x:v>
      </x:c>
      <x:c r="D8" s="18" t="str">
        <x:v>로컬 MVP 검증 후 온디바이스 리포트/리플레이 확장</x:v>
      </x:c>
      <x:c r="E8" s="18"/>
      <x:c r="F8" s="20" t="s">
        <x:v>15</x:v>
      </x:c>
      <x:c r="G8" s="20">
        <x:v>2</x:v>
      </x:c>
    </x:row>
    <x:row r="9" ht="26.350000381469727">
      <x:c r="A9" s="18" t="s">
        <x:v>16</x:v>
      </x:c>
      <x:c r="B9" s="18" t="str">
        <x:v>서버 포즈 추론, 원본 영상 업로드/저장, 의료 진단/처방</x:v>
      </x:c>
      <x:c r="C9" s="18" t="s">
        <x:v>17</x:v>
      </x:c>
      <x:c r="D9" s="18" t="str">
        <x:v>Unity Play Mode + 실기기 10분 안정성 + 5~10명 사용성</x:v>
      </x:c>
      <x:c r="E9" s="18"/>
      <x:c r="F9" s="20"/>
      <x:c r="G9" s="20"/>
    </x:row>
    <x:row r="10" ht="26.350000381469727">
      <x:c r="A10" s="18" t="s">
        <x:v>18</x:v>
      </x:c>
      <x:c r="B10" s="18" t="str">
        <x:v>TestMediaPipeplan.md + provider 리팩터링 코드 + 기존 백로그</x:v>
      </x:c>
      <x:c r="C10" s="18" t="s">
        <x:v>19</x:v>
      </x:c>
      <x:c r="D10" s="18" t="str">
        <x:v>2026-06-30</x:v>
      </x:c>
      <x:c r="E10" s="18"/>
      <x:c r="F10" s="20" t="s">
        <x:v>20</x:v>
      </x:c>
      <x:c r="G10" s="20" t="s">
        <x:v>3</x:v>
      </x:c>
    </x:row>
    <x:row r="11">
      <x:c r="A11" s="17"/>
      <x:c r="B11" s="17"/>
      <x:c r="C11" s="17"/>
      <x:c r="D11" s="17"/>
      <x:c r="E11" s="17"/>
      <x:c r="F11" s="21" t="s">
        <x:v>21</x:v>
      </x:c>
      <x:c r="G11" s="21">
        <x:v>2</x:v>
      </x:c>
    </x:row>
    <x:row r="12">
      <x:c r="A12" s="25"/>
      <x:c r="B12" s="25"/>
      <x:c r="C12" s="25"/>
      <x:c r="D12" s="25"/>
      <x:c r="E12" s="17"/>
      <x:c r="F12" s="21" t="s">
        <x:v>22</x:v>
      </x:c>
      <x:c r="G12" s="21">
        <x:v>13</x:v>
      </x:c>
    </x:row>
    <x:row r="13">
      <x:c r="A13" s="19"/>
      <x:c r="B13" s="19"/>
      <x:c r="C13" s="19"/>
      <x:c r="D13" s="19"/>
      <x:c r="E13" s="17"/>
      <x:c r="F13" s="21" t="s">
        <x:v>23</x:v>
      </x:c>
      <x:c r="G13" s="21">
        <x:v>35</x:v>
      </x:c>
    </x:row>
    <x:row r="14">
      <x:c r="A14" s="19"/>
      <x:c r="B14" s="19"/>
      <x:c r="C14" s="19"/>
      <x:c r="D14" s="19"/>
      <x:c r="E14" s="17"/>
      <x:c r="F14" s="21" t="s">
        <x:v>24</x:v>
      </x:c>
      <x:c r="G14" s="21">
        <x:v>4</x:v>
      </x:c>
    </x:row>
    <x:row r="15">
      <x:c r="A15" s="19"/>
      <x:c r="B15" s="19"/>
      <x:c r="C15" s="19"/>
      <x:c r="D15" s="19"/>
      <x:c r="E15" s="17"/>
      <x:c r="F15" s="21" t="s">
        <x:v>25</x:v>
      </x:c>
      <x:c r="G15" s="21">
        <x:v>47</x:v>
      </x:c>
    </x:row>
    <x:row r="16">
      <x:c r="A16" s="19"/>
      <x:c r="B16" s="19"/>
      <x:c r="C16" s="19"/>
      <x:c r="D16" s="19"/>
      <x:c r="E16" s="17"/>
      <x:c r="F16" s="21" t="s">
        <x:v>26</x:v>
      </x:c>
      <x:c r="G16" s="21">
        <x:v>3</x:v>
      </x:c>
    </x:row>
    <x:row r="17">
      <x:c r="A17" s="19"/>
      <x:c r="B17" s="19"/>
      <x:c r="C17" s="19"/>
      <x:c r="D17" s="19"/>
      <x:c r="E17" s="17"/>
      <x:c r="F17" s="21" t="s">
        <x:v>27</x:v>
      </x:c>
      <x:c r="G17" s="21">
        <x:v>10</x:v>
      </x:c>
    </x:row>
    <x:row r="18">
      <x:c r="A18" s="17"/>
      <x:c r="B18" s="17"/>
      <x:c r="C18" s="17"/>
      <x:c r="D18" s="17"/>
      <x:c r="E18" s="17"/>
      <x:c r="F18" s="21" t="s">
        <x:v>28</x:v>
      </x:c>
      <x:c r="G18" s="21">
        <x:v>8</x:v>
      </x:c>
    </x:row>
    <x:row r="19">
      <x:c r="A19" s="17"/>
      <x:c r="B19" s="17"/>
      <x:c r="C19" s="17"/>
      <x:c r="D19" s="17"/>
      <x:c r="E19" s="17"/>
      <x:c r="F19" s="21"/>
      <x:c r="G19" s="21"/>
    </x:row>
    <x:row r="20">
      <x:c r="A20" s="17" t="s">
        <x:v>29</x:v>
      </x:c>
      <x:c r="B20" s="17"/>
      <x:c r="C20" s="17"/>
      <x:c r="D20" s="17"/>
      <x:c r="E20" s="17"/>
      <x:c r="F20" s="21" t="s">
        <x:v>30</x:v>
      </x:c>
      <x:c r="G20" s="21" t="s">
        <x:v>31</x:v>
      </x:c>
    </x:row>
    <x:row r="21">
      <x:c r="A21" s="17" t="s">
        <x:v>32</x:v>
      </x:c>
      <x:c r="B21" s="17">
        <x:v>122</x:v>
      </x:c>
      <x:c r="C21" s="17" t="s">
        <x:v>33</x:v>
      </x:c>
      <x:c r="D21" s="17">
        <x:v>468</x:v>
      </x:c>
      <x:c r="E21" s="17"/>
      <x:c r="F21" s="21" t="s">
        <x:v>34</x:v>
      </x:c>
      <x:c r="G21" s="21">
        <x:v>48</x:v>
      </x:c>
    </x:row>
    <x:row r="22">
      <x:c r="A22" s="17" t="s">
        <x:v>35</x:v>
      </x:c>
      <x:c r="B22" s="17">
        <x:v>16</x:v>
      </x:c>
      <x:c r="C22" s="17" t="s">
        <x:v>36</x:v>
      </x:c>
      <x:c r="D22" s="17">
        <x:v>79</x:v>
      </x:c>
      <x:c r="E22" s="17"/>
      <x:c r="F22" s="21" t="s">
        <x:v>37</x:v>
      </x:c>
      <x:c r="G22" s="21">
        <x:v>0</x:v>
      </x:c>
    </x:row>
    <x:row r="23">
      <x:c r="A23" s="17" t="s">
        <x:v>38</x:v>
      </x:c>
      <x:c r="B23" s="17">
        <x:v>106</x:v>
      </x:c>
      <x:c r="C23" s="17" t="s">
        <x:v>39</x:v>
      </x:c>
      <x:c r="D23" s="17">
        <x:v>389</x:v>
      </x:c>
      <x:c r="E23" s="17"/>
      <x:c r="F23" s="21" t="s">
        <x:v>40</x:v>
      </x:c>
      <x:c r="G23" s="21">
        <x:v>66</x:v>
      </x:c>
    </x:row>
    <x:row r="24">
      <x:c r="A24" s="17" t="s">
        <x:v>41</x:v>
      </x:c>
      <x:c r="B24" s="17">
        <x:v>79</x:v>
      </x:c>
      <x:c r="C24" s="17" t="s">
        <x:v>42</x:v>
      </x:c>
      <x:c r="D24" s="17">
        <x:v>3.4500000000000002</x:v>
      </x:c>
      <x:c r="E24" s="17"/>
      <x:c r="F24" s="21" t="s">
        <x:v>43</x:v>
      </x:c>
      <x:c r="G24" s="21">
        <x:v>84</x:v>
      </x:c>
    </x:row>
    <x:row r="25">
      <x:c r="A25" s="17" t="s">
        <x:v>44</x:v>
      </x:c>
      <x:c r="B25" s="17">
        <x:v>32</x:v>
      </x:c>
      <x:c r="C25" s="17" t="s">
        <x:v>45</x:v>
      </x:c>
      <x:c r="D25" s="17">
        <x:v>16</x:v>
      </x:c>
      <x:c r="E25" s="17"/>
      <x:c r="F25" s="21" t="s">
        <x:v>46</x:v>
      </x:c>
      <x:c r="G25" s="21">
        <x:v>49</x:v>
      </x:c>
    </x:row>
    <x:row r="26">
      <x:c r="A26" s="17"/>
      <x:c r="B26" s="17"/>
      <x:c r="C26" s="17"/>
      <x:c r="D26" s="17"/>
      <x:c r="E26" s="17"/>
      <x:c r="F26" s="21" t="s">
        <x:v>47</x:v>
      </x:c>
      <x:c r="G26" s="21">
        <x:v>119</x:v>
      </x:c>
    </x:row>
    <x:row r="27">
      <x:c r="A27" s="17"/>
      <x:c r="B27" s="17"/>
      <x:c r="C27" s="17"/>
      <x:c r="D27" s="17"/>
      <x:c r="E27" s="17"/>
      <x:c r="F27" s="21" t="s">
        <x:v>48</x:v>
      </x:c>
      <x:c r="G27" s="21">
        <x:v>23</x:v>
      </x:c>
    </x:row>
    <x:row r="28">
      <x:c r="A28" s="17"/>
      <x:c r="B28" s="17"/>
      <x:c r="C28" s="17"/>
      <x:c r="D28" s="17"/>
      <x:c r="E28" s="17"/>
      <x:c r="F28" s="21" t="s">
        <x:v>49</x:v>
      </x:c>
      <x:c r="G28" s="21">
        <x:v>10</x:v>
      </x:c>
    </x:row>
    <x:row r="29">
      <x:c r="A29" s="17"/>
      <x:c r="B29" s="17"/>
      <x:c r="C29" s="17"/>
      <x:c r="D29" s="17"/>
      <x:c r="E29" s="17"/>
      <x:c r="F29" s="21" t="s">
        <x:v>50</x:v>
      </x:c>
      <x:c r="G29" s="21">
        <x:v>13</x:v>
      </x:c>
    </x:row>
    <x:row r="30">
      <x:c r="A30" s="17"/>
      <x:c r="B30" s="17"/>
      <x:c r="C30" s="17"/>
      <x:c r="D30" s="17"/>
      <x:c r="E30" s="17"/>
      <x:c r="F30" s="21" t="s">
        <x:v>51</x:v>
      </x:c>
      <x:c r="G30" s="21">
        <x:v>11</x:v>
      </x:c>
    </x:row>
    <x:row r="31">
      <x:c r="A31" s="17"/>
      <x:c r="B31" s="17"/>
      <x:c r="C31" s="17"/>
      <x:c r="D31" s="17"/>
      <x:c r="E31" s="17"/>
      <x:c r="F31" s="21" t="s">
        <x:v>52</x:v>
      </x:c>
      <x:c r="G31" s="21">
        <x:v>8</x:v>
      </x:c>
    </x:row>
    <x:row r="32">
      <x:c r="A32" s="17"/>
      <x:c r="B32" s="17"/>
      <x:c r="C32" s="17"/>
      <x:c r="D32" s="17"/>
      <x:c r="E32" s="17"/>
      <x:c r="F32" s="21" t="s">
        <x:v>53</x:v>
      </x:c>
      <x:c r="G32" s="21">
        <x:v>11</x:v>
      </x:c>
    </x:row>
    <x:row r="33">
      <x:c r="A33" s="17"/>
      <x:c r="B33" s="17"/>
      <x:c r="C33" s="17"/>
      <x:c r="D33" s="17"/>
      <x:c r="E33" s="17"/>
      <x:c r="F33" s="21" t="s">
        <x:v>54</x:v>
      </x:c>
      <x:c r="G33" s="21">
        <x:v>13</x:v>
      </x:c>
    </x:row>
    <x:row r="34">
      <x:c r="A34" s="17"/>
      <x:c r="B34" s="17"/>
      <x:c r="C34" s="17"/>
      <x:c r="D34" s="17"/>
      <x:c r="E34" s="17"/>
      <x:c r="F34" s="21" t="s">
        <x:v>55</x:v>
      </x:c>
      <x:c r="G34" s="21">
        <x:v>13</x:v>
      </x:c>
    </x:row>
    <x:row r="35">
      <x:c r="F35" s="22"/>
      <x:c r="G35" s="22"/>
    </x:row>
    <x:row r="36">
      <x:c r="F36" s="22"/>
      <x:c r="G36" s="22"/>
    </x:row>
    <x:row r="37">
      <x:c r="F37" s="22"/>
      <x:c r="G37" s="22"/>
    </x:row>
    <x:row r="38">
      <x:c r="F38" s="22"/>
      <x:c r="G38" s="22"/>
    </x:row>
    <x:row r="39">
      <x:c r="F39" s="22"/>
      <x:c r="G39" s="22"/>
    </x:row>
    <x:row r="40">
      <x:c r="F40" s="22"/>
      <x:c r="G40" s="22"/>
    </x:row>
    <x:row r="41">
      <x:c r="F41" s="22"/>
      <x:c r="G41" s="22"/>
    </x:row>
    <x:row r="42">
      <x:c r="F42" s="22"/>
      <x:c r="G42" s="22"/>
    </x:row>
    <x:row r="43">
      <x:c r="F43" s="22"/>
      <x:c r="G43" s="22"/>
    </x:row>
    <x:row r="44">
      <x:c r="F44" s="22"/>
      <x:c r="G44" s="22"/>
    </x:row>
    <x:row r="45">
      <x:c r="F45" s="22"/>
      <x:c r="G45" s="22"/>
    </x:row>
  </x:sheetData>
  <x:mergeCells>
    <x:mergeCell ref="A12:D12"/>
    <x:mergeCell ref="A1:G1"/>
    <x:mergeCell ref="A2:G2"/>
  </x:mergeCells>
  <x:pageMargins left="0.7" right="0.7" top="0.75" bottom="0.75" header="0.3" footer="0.3"/>
  <x:drawing xmlns:r="http://schemas.openxmlformats.org/officeDocument/2006/relationships" r:id="R6898ae1f6dc6450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1.87890625" customWidth="1"/>
    <x:col min="2" max="2" width="22.5" customWidth="1"/>
    <x:col min="3" max="3" width="14.37890625" customWidth="1"/>
    <x:col min="4" max="5" width="11.87890625" customWidth="1"/>
    <x:col min="6" max="6" width="13.12890625" customWidth="1"/>
    <x:col min="7" max="7" width="14.37890625" customWidth="1"/>
    <x:col min="8" max="12" width="6.87890625" customWidth="1"/>
    <x:col min="13" max="13" width="11.25" customWidth="1"/>
    <x:col min="14" max="14" width="28.75" customWidth="1"/>
    <x:col min="15" max="15" width="35" customWidth="1"/>
    <x:col min="16" max="17" width="41.25" customWidth="1"/>
    <x:col min="18" max="18" width="20" customWidth="1"/>
    <x:col min="19" max="19" width="21.25" customWidth="1"/>
    <x:col min="20" max="20" width="22.5" customWidth="1"/>
  </x:cols>
  <x:sheetData>
    <x:row r="1" ht="22.5" customHeight="1">
      <x:c r="A1" s="28" t="s">
        <x:v>56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</x:row>
    <x:row r="2" ht="27" customHeight="1">
      <x:c r="A2" s="29" t="str">
        <x:v>TestMediaPipeplan.md와 Unity provider 리팩터링을 반영해 포즈 추정을 서버/API 호출이 아닌 로컬 MediaPipe 실행 구조로 갱신했습니다.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</x:row>
    <x:row r="3">
      <x:c r="A3" s="11" t="s">
        <x:v>57</x:v>
      </x:c>
      <x:c r="B3" s="11" t="s">
        <x:v>58</x:v>
      </x:c>
      <x:c r="C3" s="11" t="s">
        <x:v>59</x:v>
      </x:c>
      <x:c r="D3" s="11" t="s">
        <x:v>20</x:v>
      </x:c>
      <x:c r="E3" s="11" t="s">
        <x:v>60</x:v>
      </x:c>
      <x:c r="F3" s="11" t="s">
        <x:v>30</x:v>
      </x:c>
      <x:c r="G3" s="11" t="s">
        <x:v>61</x:v>
      </x:c>
      <x:c r="H3" s="11" t="s">
        <x:v>31</x:v>
      </x:c>
      <x:c r="I3" s="11" t="s">
        <x:v>62</x:v>
      </x:c>
      <x:c r="J3" s="11" t="s">
        <x:v>63</x:v>
      </x:c>
      <x:c r="K3" s="11" t="s">
        <x:v>64</x:v>
      </x:c>
      <x:c r="L3" s="11" t="s">
        <x:v>65</x:v>
      </x:c>
      <x:c r="M3" s="11" t="s">
        <x:v>66</x:v>
      </x:c>
      <x:c r="N3" s="11" t="s">
        <x:v>67</x:v>
      </x:c>
      <x:c r="O3" s="11" t="s">
        <x:v>68</x:v>
      </x:c>
      <x:c r="P3" s="11" t="s">
        <x:v>69</x:v>
      </x:c>
      <x:c r="Q3" s="11" t="s">
        <x:v>70</x:v>
      </x:c>
      <x:c r="R3" s="11" t="s">
        <x:v>71</x:v>
      </x:c>
      <x:c r="S3" s="11" t="s">
        <x:v>72</x:v>
      </x:c>
      <x:c r="T3" s="11" t="s">
        <x:v>73</x:v>
      </x:c>
    </x:row>
    <x:row r="4" ht="54" customHeight="1">
      <x:c r="A4" s="12" t="s">
        <x:v>74</x:v>
      </x:c>
      <x:c r="B4" s="12" t="s">
        <x:v>75</x:v>
      </x:c>
      <x:c r="C4" s="12" t="s">
        <x:v>76</x:v>
      </x:c>
      <x:c r="D4" s="12" t="s">
        <x:v>23</x:v>
      </x:c>
      <x:c r="E4" s="12" t="s">
        <x:v>9</x:v>
      </x:c>
      <x:c r="F4" s="12" t="s">
        <x:v>49</x:v>
      </x:c>
      <x:c r="G4" s="12" t="s">
        <x:v>77</x:v>
      </x:c>
      <x:c r="H4" s="15">
        <x:v>2</x:v>
      </x:c>
      <x:c r="I4" s="15">
        <x:v>4</x:v>
      </x:c>
      <x:c r="J4" s="15">
        <x:v>3</x:v>
      </x:c>
      <x:c r="K4" s="15">
        <x:v>5</x:v>
      </x:c>
      <x:c r="L4" s="15">
        <x:v>6</x:v>
      </x:c>
      <x:c r="M4" s="12" t="s">
        <x:v>78</x:v>
      </x:c>
      <x:c r="N4" s="12" t="s">
        <x:v>79</x:v>
      </x:c>
      <x:c r="O4" s="12" t="s">
        <x:v>80</x:v>
      </x:c>
      <x:c r="P4" s="12" t="s">
        <x:v>81</x:v>
      </x:c>
      <x:c r="Q4" s="12" t="s">
        <x:v>82</x:v>
      </x:c>
      <x:c r="R4" s="12" t="s">
        <x:v>83</x:v>
      </x:c>
      <x:c r="S4" s="12" t="s">
        <x:v>84</x:v>
      </x:c>
      <x:c r="T4" s="12" t="s">
        <x:v>85</x:v>
      </x:c>
    </x:row>
    <x:row r="5" ht="54" customHeight="1">
      <x:c r="A5" s="12" t="s">
        <x:v>86</x:v>
      </x:c>
      <x:c r="B5" s="12" t="s">
        <x:v>75</x:v>
      </x:c>
      <x:c r="C5" s="12" t="s">
        <x:v>87</x:v>
      </x:c>
      <x:c r="D5" s="12" t="s">
        <x:v>23</x:v>
      </x:c>
      <x:c r="E5" s="12" t="s">
        <x:v>9</x:v>
      </x:c>
      <x:c r="F5" s="12" t="s">
        <x:v>49</x:v>
      </x:c>
      <x:c r="G5" s="12" t="s">
        <x:v>77</x:v>
      </x:c>
      <x:c r="H5" s="15">
        <x:v>3</x:v>
      </x:c>
      <x:c r="I5" s="15">
        <x:v>5</x:v>
      </x:c>
      <x:c r="J5" s="15">
        <x:v>3</x:v>
      </x:c>
      <x:c r="K5" s="15">
        <x:v>5</x:v>
      </x:c>
      <x:c r="L5" s="15">
        <x:v>4.3300000000000001</x:v>
      </x:c>
      <x:c r="M5" s="12" t="s">
        <x:v>78</x:v>
      </x:c>
      <x:c r="N5" s="12" t="s">
        <x:v>88</x:v>
      </x:c>
      <x:c r="O5" s="12" t="s">
        <x:v>89</x:v>
      </x:c>
      <x:c r="P5" s="12" t="s">
        <x:v>90</x:v>
      </x:c>
      <x:c r="Q5" s="12" t="s">
        <x:v>91</x:v>
      </x:c>
      <x:c r="R5" s="12" t="s">
        <x:v>74</x:v>
      </x:c>
      <x:c r="S5" s="12" t="s">
        <x:v>92</x:v>
      </x:c>
      <x:c r="T5" s="12" t="s">
        <x:v>93</x:v>
      </x:c>
    </x:row>
    <x:row r="6" ht="54" customHeight="1">
      <x:c r="A6" s="12" t="s">
        <x:v>94</x:v>
      </x:c>
      <x:c r="B6" s="12" t="s">
        <x:v>75</x:v>
      </x:c>
      <x:c r="C6" s="12" t="s">
        <x:v>95</x:v>
      </x:c>
      <x:c r="D6" s="12" t="s">
        <x:v>25</x:v>
      </x:c>
      <x:c r="E6" s="12" t="s">
        <x:v>9</x:v>
      </x:c>
      <x:c r="F6" s="12" t="s">
        <x:v>49</x:v>
      </x:c>
      <x:c r="G6" s="12" t="s">
        <x:v>77</x:v>
      </x:c>
      <x:c r="H6" s="15">
        <x:v>5</x:v>
      </x:c>
      <x:c r="I6" s="15">
        <x:v>5</x:v>
      </x:c>
      <x:c r="J6" s="15">
        <x:v>4</x:v>
      </x:c>
      <x:c r="K6" s="15">
        <x:v>4</x:v>
      </x:c>
      <x:c r="L6" s="15">
        <x:v>2.6000000000000001</x:v>
      </x:c>
      <x:c r="M6" s="12" t="s">
        <x:v>78</x:v>
      </x:c>
      <x:c r="N6" s="12" t="s">
        <x:v>96</x:v>
      </x:c>
      <x:c r="O6" s="12" t="s">
        <x:v>97</x:v>
      </x:c>
      <x:c r="P6" s="12" t="s">
        <x:v>98</x:v>
      </x:c>
      <x:c r="Q6" s="12" t="s">
        <x:v>99</x:v>
      </x:c>
      <x:c r="R6" s="12" t="s">
        <x:v>86</x:v>
      </x:c>
      <x:c r="S6" s="12" t="s">
        <x:v>100</x:v>
      </x:c>
      <x:c r="T6" s="12" t="s">
        <x:v>101</x:v>
      </x:c>
    </x:row>
    <x:row r="7" ht="54" customHeight="1">
      <x:c r="A7" s="12" t="s">
        <x:v>102</x:v>
      </x:c>
      <x:c r="B7" s="12" t="s">
        <x:v>75</x:v>
      </x:c>
      <x:c r="C7" s="12" t="s">
        <x:v>103</x:v>
      </x:c>
      <x:c r="D7" s="12" t="s">
        <x:v>27</x:v>
      </x:c>
      <x:c r="E7" s="12" t="s">
        <x:v>9</x:v>
      </x:c>
      <x:c r="F7" s="12" t="s">
        <x:v>52</x:v>
      </x:c>
      <x:c r="G7" s="12" t="s">
        <x:v>77</x:v>
      </x:c>
      <x:c r="H7" s="15">
        <x:v>3</x:v>
      </x:c>
      <x:c r="I7" s="15">
        <x:v>4</x:v>
      </x:c>
      <x:c r="J7" s="15">
        <x:v>4</x:v>
      </x:c>
      <x:c r="K7" s="15">
        <x:v>4</x:v>
      </x:c>
      <x:c r="L7" s="15">
        <x:v>4</x:v>
      </x:c>
      <x:c r="M7" s="12" t="s">
        <x:v>104</x:v>
      </x:c>
      <x:c r="N7" s="12" t="s">
        <x:v>105</x:v>
      </x:c>
      <x:c r="O7" s="12" t="s">
        <x:v>106</x:v>
      </x:c>
      <x:c r="P7" s="12" t="s">
        <x:v>107</x:v>
      </x:c>
      <x:c r="Q7" s="12" t="s">
        <x:v>108</x:v>
      </x:c>
      <x:c r="R7" s="12" t="s">
        <x:v>94</x:v>
      </x:c>
      <x:c r="S7" s="12" t="s">
        <x:v>109</x:v>
      </x:c>
      <x:c r="T7" s="12" t="s">
        <x:v>110</x:v>
      </x:c>
    </x:row>
    <x:row r="8" ht="54" customHeight="1">
      <x:c r="A8" s="12" t="s">
        <x:v>111</x:v>
      </x:c>
      <x:c r="B8" s="12" t="s">
        <x:v>75</x:v>
      </x:c>
      <x:c r="C8" s="12" t="s">
        <x:v>112</x:v>
      </x:c>
      <x:c r="D8" s="12" t="s">
        <x:v>23</x:v>
      </x:c>
      <x:c r="E8" s="12" t="s">
        <x:v>9</x:v>
      </x:c>
      <x:c r="F8" s="12" t="s">
        <x:v>52</x:v>
      </x:c>
      <x:c r="G8" s="12" t="s">
        <x:v>77</x:v>
      </x:c>
      <x:c r="H8" s="15">
        <x:v>5</x:v>
      </x:c>
      <x:c r="I8" s="15">
        <x:v>4</x:v>
      </x:c>
      <x:c r="J8" s="15">
        <x:v>4</x:v>
      </x:c>
      <x:c r="K8" s="15">
        <x:v>5</x:v>
      </x:c>
      <x:c r="L8" s="15">
        <x:v>2.6000000000000001</x:v>
      </x:c>
      <x:c r="M8" s="12" t="s">
        <x:v>104</x:v>
      </x:c>
      <x:c r="N8" s="12" t="s">
        <x:v>113</x:v>
      </x:c>
      <x:c r="O8" s="12" t="s">
        <x:v>114</x:v>
      </x:c>
      <x:c r="P8" s="12" t="s">
        <x:v>115</x:v>
      </x:c>
      <x:c r="Q8" s="12" t="s">
        <x:v>116</x:v>
      </x:c>
      <x:c r="R8" s="12" t="s">
        <x:v>74</x:v>
      </x:c>
      <x:c r="S8" s="12" t="s">
        <x:v>117</x:v>
      </x:c>
      <x:c r="T8" s="12" t="s">
        <x:v>118</x:v>
      </x:c>
    </x:row>
    <x:row r="9" ht="54" customHeight="1">
      <x:c r="A9" s="12" t="s">
        <x:v>119</x:v>
      </x:c>
      <x:c r="B9" s="12" t="s">
        <x:v>75</x:v>
      </x:c>
      <x:c r="C9" s="12" t="s">
        <x:v>120</x:v>
      </x:c>
      <x:c r="D9" s="12" t="s">
        <x:v>23</x:v>
      </x:c>
      <x:c r="E9" s="12" t="s">
        <x:v>9</x:v>
      </x:c>
      <x:c r="F9" s="12" t="s">
        <x:v>53</x:v>
      </x:c>
      <x:c r="G9" s="12" t="s">
        <x:v>77</x:v>
      </x:c>
      <x:c r="H9" s="15">
        <x:v>3</x:v>
      </x:c>
      <x:c r="I9" s="15">
        <x:v>4</x:v>
      </x:c>
      <x:c r="J9" s="15">
        <x:v>3</x:v>
      </x:c>
      <x:c r="K9" s="15">
        <x:v>4</x:v>
      </x:c>
      <x:c r="L9" s="15">
        <x:v>3.6699999999999999</x:v>
      </x:c>
      <x:c r="M9" s="12" t="s">
        <x:v>104</x:v>
      </x:c>
      <x:c r="N9" s="12" t="s">
        <x:v>121</x:v>
      </x:c>
      <x:c r="O9" s="12" t="s">
        <x:v>122</x:v>
      </x:c>
      <x:c r="P9" s="12" t="s">
        <x:v>123</x:v>
      </x:c>
      <x:c r="Q9" s="12" t="s">
        <x:v>124</x:v>
      </x:c>
      <x:c r="R9" s="12" t="s">
        <x:v>111</x:v>
      </x:c>
      <x:c r="S9" s="12" t="s">
        <x:v>125</x:v>
      </x:c>
      <x:c r="T9" s="12" t="s">
        <x:v>126</x:v>
      </x:c>
    </x:row>
    <x:row r="10" ht="54" customHeight="1">
      <x:c r="A10" s="12" t="s">
        <x:v>127</x:v>
      </x:c>
      <x:c r="B10" s="12" t="s">
        <x:v>75</x:v>
      </x:c>
      <x:c r="C10" s="12" t="s">
        <x:v>128</x:v>
      </x:c>
      <x:c r="D10" s="12" t="s">
        <x:v>25</x:v>
      </x:c>
      <x:c r="E10" s="12" t="s">
        <x:v>12</x:v>
      </x:c>
      <x:c r="F10" s="12" t="s">
        <x:v>53</x:v>
      </x:c>
      <x:c r="G10" s="12" t="s">
        <x:v>77</x:v>
      </x:c>
      <x:c r="H10" s="15">
        <x:v>8</x:v>
      </x:c>
      <x:c r="I10" s="15">
        <x:v>4</x:v>
      </x:c>
      <x:c r="J10" s="15">
        <x:v>4</x:v>
      </x:c>
      <x:c r="K10" s="15">
        <x:v>3</x:v>
      </x:c>
      <x:c r="L10" s="15">
        <x:v>1.3799999999999999</x:v>
      </x:c>
      <x:c r="M10" s="12" t="s">
        <x:v>104</x:v>
      </x:c>
      <x:c r="N10" s="12" t="s">
        <x:v>129</x:v>
      </x:c>
      <x:c r="O10" s="12" t="s">
        <x:v>130</x:v>
      </x:c>
      <x:c r="P10" s="12" t="s">
        <x:v>131</x:v>
      </x:c>
      <x:c r="Q10" s="12" t="s">
        <x:v>132</x:v>
      </x:c>
      <x:c r="R10" s="12" t="s">
        <x:v>133</x:v>
      </x:c>
      <x:c r="S10" s="12" t="s">
        <x:v>134</x:v>
      </x:c>
      <x:c r="T10" s="12" t="s">
        <x:v>135</x:v>
      </x:c>
    </x:row>
    <x:row r="11" ht="54" customHeight="1">
      <x:c r="A11" s="12" t="s">
        <x:v>136</x:v>
      </x:c>
      <x:c r="B11" s="12" t="s">
        <x:v>75</x:v>
      </x:c>
      <x:c r="C11" s="12" t="s">
        <x:v>137</x:v>
      </x:c>
      <x:c r="D11" s="12" t="s">
        <x:v>23</x:v>
      </x:c>
      <x:c r="E11" s="12" t="s">
        <x:v>9</x:v>
      </x:c>
      <x:c r="F11" s="12" t="s">
        <x:v>54</x:v>
      </x:c>
      <x:c r="G11" s="12" t="s">
        <x:v>77</x:v>
      </x:c>
      <x:c r="H11" s="15">
        <x:v>5</x:v>
      </x:c>
      <x:c r="I11" s="15">
        <x:v>5</x:v>
      </x:c>
      <x:c r="J11" s="15">
        <x:v>4</x:v>
      </x:c>
      <x:c r="K11" s="15">
        <x:v>4</x:v>
      </x:c>
      <x:c r="L11" s="15">
        <x:v>2.6000000000000001</x:v>
      </x:c>
      <x:c r="M11" s="12" t="s">
        <x:v>104</x:v>
      </x:c>
      <x:c r="N11" s="12" t="s">
        <x:v>138</x:v>
      </x:c>
      <x:c r="O11" s="12" t="s">
        <x:v>139</x:v>
      </x:c>
      <x:c r="P11" s="12" t="s">
        <x:v>140</x:v>
      </x:c>
      <x:c r="Q11" s="12" t="s">
        <x:v>141</x:v>
      </x:c>
      <x:c r="R11" s="12" t="s">
        <x:v>111</x:v>
      </x:c>
      <x:c r="S11" s="12" t="s">
        <x:v>142</x:v>
      </x:c>
      <x:c r="T11" s="12" t="s">
        <x:v>143</x:v>
      </x:c>
    </x:row>
    <x:row r="12" ht="54" customHeight="1">
      <x:c r="A12" s="12" t="s">
        <x:v>144</x:v>
      </x:c>
      <x:c r="B12" s="12" t="s">
        <x:v>75</x:v>
      </x:c>
      <x:c r="C12" s="12" t="s">
        <x:v>145</x:v>
      </x:c>
      <x:c r="D12" s="12" t="s">
        <x:v>23</x:v>
      </x:c>
      <x:c r="E12" s="12" t="s">
        <x:v>12</x:v>
      </x:c>
      <x:c r="F12" s="12" t="s">
        <x:v>54</x:v>
      </x:c>
      <x:c r="G12" s="12" t="s">
        <x:v>77</x:v>
      </x:c>
      <x:c r="H12" s="15">
        <x:v>8</x:v>
      </x:c>
      <x:c r="I12" s="15">
        <x:v>4</x:v>
      </x:c>
      <x:c r="J12" s="15">
        <x:v>4</x:v>
      </x:c>
      <x:c r="K12" s="15">
        <x:v>3</x:v>
      </x:c>
      <x:c r="L12" s="15">
        <x:v>1.3799999999999999</x:v>
      </x:c>
      <x:c r="M12" s="12" t="s">
        <x:v>104</x:v>
      </x:c>
      <x:c r="N12" s="12" t="s">
        <x:v>146</x:v>
      </x:c>
      <x:c r="O12" s="12" t="s">
        <x:v>147</x:v>
      </x:c>
      <x:c r="P12" s="12" t="s">
        <x:v>148</x:v>
      </x:c>
      <x:c r="Q12" s="12" t="s">
        <x:v>149</x:v>
      </x:c>
      <x:c r="R12" s="12" t="s">
        <x:v>136</x:v>
      </x:c>
      <x:c r="S12" s="12" t="s">
        <x:v>150</x:v>
      </x:c>
      <x:c r="T12" s="12" t="s">
        <x:v>151</x:v>
      </x:c>
    </x:row>
    <x:row r="13" ht="54" customHeight="1">
      <x:c r="A13" s="12" t="s">
        <x:v>152</x:v>
      </x:c>
      <x:c r="B13" s="12" t="s">
        <x:v>75</x:v>
      </x:c>
      <x:c r="C13" s="12" t="s">
        <x:v>153</x:v>
      </x:c>
      <x:c r="D13" s="12" t="s">
        <x:v>23</x:v>
      </x:c>
      <x:c r="E13" s="12" t="s">
        <x:v>9</x:v>
      </x:c>
      <x:c r="F13" s="12" t="s">
        <x:v>55</x:v>
      </x:c>
      <x:c r="G13" s="12" t="s">
        <x:v>77</x:v>
      </x:c>
      <x:c r="H13" s="15">
        <x:v>5</x:v>
      </x:c>
      <x:c r="I13" s="15">
        <x:v>5</x:v>
      </x:c>
      <x:c r="J13" s="15">
        <x:v>4</x:v>
      </x:c>
      <x:c r="K13" s="15">
        <x:v>5</x:v>
      </x:c>
      <x:c r="L13" s="15">
        <x:v>2.7999999999999998</x:v>
      </x:c>
      <x:c r="M13" s="12" t="s">
        <x:v>104</x:v>
      </x:c>
      <x:c r="N13" s="12" t="s">
        <x:v>154</x:v>
      </x:c>
      <x:c r="O13" s="12" t="s">
        <x:v>155</x:v>
      </x:c>
      <x:c r="P13" s="12" t="s">
        <x:v>156</x:v>
      </x:c>
      <x:c r="Q13" s="12" t="s">
        <x:v>157</x:v>
      </x:c>
      <x:c r="R13" s="12" t="s">
        <x:v>74</x:v>
      </x:c>
      <x:c r="S13" s="12" t="s">
        <x:v>158</x:v>
      </x:c>
      <x:c r="T13" s="12" t="s">
        <x:v>159</x:v>
      </x:c>
    </x:row>
    <x:row r="14" ht="54" customHeight="1">
      <x:c r="A14" s="12" t="s">
        <x:v>160</x:v>
      </x:c>
      <x:c r="B14" s="12" t="s">
        <x:v>75</x:v>
      </x:c>
      <x:c r="C14" s="12" t="s">
        <x:v>161</x:v>
      </x:c>
      <x:c r="D14" s="12" t="s">
        <x:v>22</x:v>
      </x:c>
      <x:c r="E14" s="12" t="s">
        <x:v>9</x:v>
      </x:c>
      <x:c r="F14" s="12" t="s">
        <x:v>55</x:v>
      </x:c>
      <x:c r="G14" s="12" t="s">
        <x:v>162</x:v>
      </x:c>
      <x:c r="H14" s="15">
        <x:v>3</x:v>
      </x:c>
      <x:c r="I14" s="15">
        <x:v>5</x:v>
      </x:c>
      <x:c r="J14" s="15">
        <x:v>5</x:v>
      </x:c>
      <x:c r="K14" s="15">
        <x:v>4</x:v>
      </x:c>
      <x:c r="L14" s="15">
        <x:v>4.6699999999999999</x:v>
      </x:c>
      <x:c r="M14" s="12" t="s">
        <x:v>104</x:v>
      </x:c>
      <x:c r="N14" s="12" t="s">
        <x:v>163</x:v>
      </x:c>
      <x:c r="O14" s="12" t="s">
        <x:v>164</x:v>
      </x:c>
      <x:c r="P14" s="12" t="s">
        <x:v>165</x:v>
      </x:c>
      <x:c r="Q14" s="12" t="s">
        <x:v>166</x:v>
      </x:c>
      <x:c r="R14" s="12" t="s">
        <x:v>167</x:v>
      </x:c>
      <x:c r="S14" s="12" t="s">
        <x:v>168</x:v>
      </x:c>
      <x:c r="T14" s="12" t="s">
        <x:v>169</x:v>
      </x:c>
    </x:row>
    <x:row r="15" ht="54" customHeight="1">
      <x:c r="A15" s="12" t="s">
        <x:v>170</x:v>
      </x:c>
      <x:c r="B15" s="12" t="s">
        <x:v>75</x:v>
      </x:c>
      <x:c r="C15" s="12" t="s">
        <x:v>171</x:v>
      </x:c>
      <x:c r="D15" s="12" t="s">
        <x:v>23</x:v>
      </x:c>
      <x:c r="E15" s="12" t="s">
        <x:v>9</x:v>
      </x:c>
      <x:c r="F15" s="12" t="s">
        <x:v>55</x:v>
      </x:c>
      <x:c r="G15" s="12" t="s">
        <x:v>77</x:v>
      </x:c>
      <x:c r="H15" s="15">
        <x:v>5</x:v>
      </x:c>
      <x:c r="I15" s="15">
        <x:v>5</x:v>
      </x:c>
      <x:c r="J15" s="15">
        <x:v>4</x:v>
      </x:c>
      <x:c r="K15" s="15">
        <x:v>4</x:v>
      </x:c>
      <x:c r="L15" s="15">
        <x:v>2.6000000000000001</x:v>
      </x:c>
      <x:c r="M15" s="12" t="s">
        <x:v>104</x:v>
      </x:c>
      <x:c r="N15" s="12" t="s">
        <x:v>172</x:v>
      </x:c>
      <x:c r="O15" s="12" t="s">
        <x:v>173</x:v>
      </x:c>
      <x:c r="P15" s="12" t="s">
        <x:v>174</x:v>
      </x:c>
      <x:c r="Q15" s="12" t="s">
        <x:v>175</x:v>
      </x:c>
      <x:c r="R15" s="12" t="s">
        <x:v>86</x:v>
      </x:c>
      <x:c r="S15" s="12" t="s">
        <x:v>176</x:v>
      </x:c>
      <x:c r="T15" s="12" t="s">
        <x:v>177</x:v>
      </x:c>
    </x:row>
    <x:row r="16" ht="54" customHeight="1">
      <x:c r="A16" s="12" t="s">
        <x:v>178</x:v>
      </x:c>
      <x:c r="B16" s="12" t="s">
        <x:v>75</x:v>
      </x:c>
      <x:c r="C16" s="12" t="s">
        <x:v>179</x:v>
      </x:c>
      <x:c r="D16" s="12" t="s">
        <x:v>25</x:v>
      </x:c>
      <x:c r="E16" s="12" t="s">
        <x:v>9</x:v>
      </x:c>
      <x:c r="F16" s="12" t="s">
        <x:v>50</x:v>
      </x:c>
      <x:c r="G16" s="12" t="s">
        <x:v>77</x:v>
      </x:c>
      <x:c r="H16" s="15">
        <x:v>5</x:v>
      </x:c>
      <x:c r="I16" s="15">
        <x:v>5</x:v>
      </x:c>
      <x:c r="J16" s="15">
        <x:v>4</x:v>
      </x:c>
      <x:c r="K16" s="15">
        <x:v>4</x:v>
      </x:c>
      <x:c r="L16" s="15">
        <x:v>2.6000000000000001</x:v>
      </x:c>
      <x:c r="M16" s="12" t="s">
        <x:v>104</x:v>
      </x:c>
      <x:c r="N16" s="12" t="s">
        <x:v>180</x:v>
      </x:c>
      <x:c r="O16" s="12" t="s">
        <x:v>181</x:v>
      </x:c>
      <x:c r="P16" s="12" t="s">
        <x:v>182</x:v>
      </x:c>
      <x:c r="Q16" s="12" t="s">
        <x:v>183</x:v>
      </x:c>
      <x:c r="R16" s="12" t="s">
        <x:v>184</x:v>
      </x:c>
      <x:c r="S16" s="12" t="s">
        <x:v>185</x:v>
      </x:c>
      <x:c r="T16" s="12" t="s">
        <x:v>186</x:v>
      </x:c>
    </x:row>
    <x:row r="17" ht="54" customHeight="1">
      <x:c r="A17" s="12" t="s">
        <x:v>187</x:v>
      </x:c>
      <x:c r="B17" s="12" t="s">
        <x:v>75</x:v>
      </x:c>
      <x:c r="C17" s="12" t="s">
        <x:v>188</x:v>
      </x:c>
      <x:c r="D17" s="12" t="s">
        <x:v>25</x:v>
      </x:c>
      <x:c r="E17" s="12" t="s">
        <x:v>9</x:v>
      </x:c>
      <x:c r="F17" s="12" t="s">
        <x:v>50</x:v>
      </x:c>
      <x:c r="G17" s="12" t="s">
        <x:v>77</x:v>
      </x:c>
      <x:c r="H17" s="15">
        <x:v>8</x:v>
      </x:c>
      <x:c r="I17" s="15">
        <x:v>5</x:v>
      </x:c>
      <x:c r="J17" s="15">
        <x:v>5</x:v>
      </x:c>
      <x:c r="K17" s="15">
        <x:v>4</x:v>
      </x:c>
      <x:c r="L17" s="15">
        <x:v>1.75</x:v>
      </x:c>
      <x:c r="M17" s="12" t="s">
        <x:v>104</x:v>
      </x:c>
      <x:c r="N17" s="12" t="s">
        <x:v>189</x:v>
      </x:c>
      <x:c r="O17" s="12" t="s">
        <x:v>190</x:v>
      </x:c>
      <x:c r="P17" s="12" t="s">
        <x:v>191</x:v>
      </x:c>
      <x:c r="Q17" s="12" t="s">
        <x:v>192</x:v>
      </x:c>
      <x:c r="R17" s="12" t="s">
        <x:v>193</x:v>
      </x:c>
      <x:c r="S17" s="12" t="s">
        <x:v>194</x:v>
      </x:c>
      <x:c r="T17" s="12" t="s">
        <x:v>195</x:v>
      </x:c>
    </x:row>
    <x:row r="18" ht="54" customHeight="1">
      <x:c r="A18" s="12" t="s">
        <x:v>196</x:v>
      </x:c>
      <x:c r="B18" s="12" t="s">
        <x:v>75</x:v>
      </x:c>
      <x:c r="C18" s="12" t="s">
        <x:v>197</x:v>
      </x:c>
      <x:c r="D18" s="12" t="s">
        <x:v>28</x:v>
      </x:c>
      <x:c r="E18" s="12" t="s">
        <x:v>12</x:v>
      </x:c>
      <x:c r="F18" s="12" t="s">
        <x:v>51</x:v>
      </x:c>
      <x:c r="G18" s="12" t="s">
        <x:v>77</x:v>
      </x:c>
      <x:c r="H18" s="15">
        <x:v>3</x:v>
      </x:c>
      <x:c r="I18" s="15">
        <x:v>3</x:v>
      </x:c>
      <x:c r="J18" s="15">
        <x:v>3</x:v>
      </x:c>
      <x:c r="K18" s="15">
        <x:v>3</x:v>
      </x:c>
      <x:c r="L18" s="15">
        <x:v>3</x:v>
      </x:c>
      <x:c r="M18" s="12" t="s">
        <x:v>104</x:v>
      </x:c>
      <x:c r="N18" s="12" t="s">
        <x:v>198</x:v>
      </x:c>
      <x:c r="O18" s="12" t="s">
        <x:v>199</x:v>
      </x:c>
      <x:c r="P18" s="12" t="s">
        <x:v>200</x:v>
      </x:c>
      <x:c r="Q18" s="12" t="s">
        <x:v>201</x:v>
      </x:c>
      <x:c r="R18" s="12" t="s">
        <x:v>152</x:v>
      </x:c>
      <x:c r="S18" s="12" t="s">
        <x:v>202</x:v>
      </x:c>
      <x:c r="T18" s="12" t="s">
        <x:v>203</x:v>
      </x:c>
    </x:row>
    <x:row r="19" ht="54" customHeight="1">
      <x:c r="A19" s="12" t="s">
        <x:v>204</x:v>
      </x:c>
      <x:c r="B19" s="12" t="s">
        <x:v>75</x:v>
      </x:c>
      <x:c r="C19" s="12" t="s">
        <x:v>205</x:v>
      </x:c>
      <x:c r="D19" s="12" t="s">
        <x:v>25</x:v>
      </x:c>
      <x:c r="E19" s="12" t="s">
        <x:v>9</x:v>
      </x:c>
      <x:c r="F19" s="12" t="s">
        <x:v>51</x:v>
      </x:c>
      <x:c r="G19" s="12" t="s">
        <x:v>77</x:v>
      </x:c>
      <x:c r="H19" s="15">
        <x:v>8</x:v>
      </x:c>
      <x:c r="I19" s="15">
        <x:v>5</x:v>
      </x:c>
      <x:c r="J19" s="15">
        <x:v>5</x:v>
      </x:c>
      <x:c r="K19" s="15">
        <x:v>5</x:v>
      </x:c>
      <x:c r="L19" s="15">
        <x:v>1.8799999999999999</x:v>
      </x:c>
      <x:c r="M19" s="12" t="s">
        <x:v>104</x:v>
      </x:c>
      <x:c r="N19" s="12" t="s">
        <x:v>206</x:v>
      </x:c>
      <x:c r="O19" s="12" t="s">
        <x:v>207</x:v>
      </x:c>
      <x:c r="P19" s="12" t="s">
        <x:v>208</x:v>
      </x:c>
      <x:c r="Q19" s="12" t="s">
        <x:v>209</x:v>
      </x:c>
      <x:c r="R19" s="12" t="s">
        <x:v>210</x:v>
      </x:c>
      <x:c r="S19" s="12" t="s">
        <x:v>211</x:v>
      </x:c>
      <x:c r="T19" s="12" t="s">
        <x:v>212</x:v>
      </x:c>
    </x:row>
    <x:row r="20" ht="54" customHeight="1">
      <x:c r="A20" s="14" t="s">
        <x:v>167</x:v>
      </x:c>
      <x:c r="B20" s="14" t="s">
        <x:v>213</x:v>
      </x:c>
      <x:c r="C20" s="14" t="s">
        <x:v>214</x:v>
      </x:c>
      <x:c r="D20" s="14" t="s">
        <x:v>22</x:v>
      </x:c>
      <x:c r="E20" s="14" t="s">
        <x:v>9</x:v>
      </x:c>
      <x:c r="F20" s="14" t="s">
        <x:v>40</x:v>
      </x:c>
      <x:c r="G20" s="14" t="s">
        <x:v>162</x:v>
      </x:c>
      <x:c r="H20" s="16">
        <x:v>2</x:v>
      </x:c>
      <x:c r="I20" s="16">
        <x:v>5</x:v>
      </x:c>
      <x:c r="J20" s="16">
        <x:v>5</x:v>
      </x:c>
      <x:c r="K20" s="16">
        <x:v>5</x:v>
      </x:c>
      <x:c r="L20" s="16">
        <x:v>7.5</x:v>
      </x:c>
      <x:c r="M20" s="14" t="s">
        <x:v>104</x:v>
      </x:c>
      <x:c r="N20" s="14" t="s">
        <x:v>215</x:v>
      </x:c>
      <x:c r="O20" s="14" t="s">
        <x:v>216</x:v>
      </x:c>
      <x:c r="P20" s="14" t="s">
        <x:v>217</x:v>
      </x:c>
      <x:c r="Q20" s="14" t="s">
        <x:v>218</x:v>
      </x:c>
      <x:c r="R20" s="14" t="s">
        <x:v>83</x:v>
      </x:c>
      <x:c r="S20" s="14" t="s">
        <x:v>219</x:v>
      </x:c>
      <x:c r="T20" s="14"/>
    </x:row>
    <x:row r="21" ht="54" customHeight="1">
      <x:c r="A21" s="14" t="s">
        <x:v>220</x:v>
      </x:c>
      <x:c r="B21" s="14" t="s">
        <x:v>213</x:v>
      </x:c>
      <x:c r="C21" s="14" t="s">
        <x:v>214</x:v>
      </x:c>
      <x:c r="D21" s="14" t="s">
        <x:v>25</x:v>
      </x:c>
      <x:c r="E21" s="14" t="s">
        <x:v>9</x:v>
      </x:c>
      <x:c r="F21" s="14" t="s">
        <x:v>40</x:v>
      </x:c>
      <x:c r="G21" s="14" t="s">
        <x:v>162</x:v>
      </x:c>
      <x:c r="H21" s="16">
        <x:v>3</x:v>
      </x:c>
      <x:c r="I21" s="16">
        <x:v>5</x:v>
      </x:c>
      <x:c r="J21" s="16">
        <x:v>3</x:v>
      </x:c>
      <x:c r="K21" s="16">
        <x:v>4</x:v>
      </x:c>
      <x:c r="L21" s="16">
        <x:v>4</x:v>
      </x:c>
      <x:c r="M21" s="14" t="s">
        <x:v>104</x:v>
      </x:c>
      <x:c r="N21" s="14" t="s">
        <x:v>221</x:v>
      </x:c>
      <x:c r="O21" s="14" t="s">
        <x:v>222</x:v>
      </x:c>
      <x:c r="P21" s="14" t="s">
        <x:v>223</x:v>
      </x:c>
      <x:c r="Q21" s="14" t="s">
        <x:v>224</x:v>
      </x:c>
      <x:c r="R21" s="14" t="s">
        <x:v>225</x:v>
      </x:c>
      <x:c r="S21" s="14" t="s">
        <x:v>226</x:v>
      </x:c>
      <x:c r="T21" s="14"/>
    </x:row>
    <x:row r="22" ht="54" customHeight="1">
      <x:c r="A22" s="14" t="s">
        <x:v>227</x:v>
      </x:c>
      <x:c r="B22" s="14" t="s">
        <x:v>213</x:v>
      </x:c>
      <x:c r="C22" s="14" t="s">
        <x:v>214</x:v>
      </x:c>
      <x:c r="D22" s="14" t="s">
        <x:v>23</x:v>
      </x:c>
      <x:c r="E22" s="14" t="s">
        <x:v>9</x:v>
      </x:c>
      <x:c r="F22" s="14" t="s">
        <x:v>40</x:v>
      </x:c>
      <x:c r="G22" s="14" t="s">
        <x:v>162</x:v>
      </x:c>
      <x:c r="H22" s="16">
        <x:v>2</x:v>
      </x:c>
      <x:c r="I22" s="16">
        <x:v>4</x:v>
      </x:c>
      <x:c r="J22" s="16">
        <x:v>3</x:v>
      </x:c>
      <x:c r="K22" s="16">
        <x:v>3</x:v>
      </x:c>
      <x:c r="L22" s="16">
        <x:v>5</x:v>
      </x:c>
      <x:c r="M22" s="14" t="s">
        <x:v>104</x:v>
      </x:c>
      <x:c r="N22" s="14" t="s">
        <x:v>228</x:v>
      </x:c>
      <x:c r="O22" s="14" t="s">
        <x:v>229</x:v>
      </x:c>
      <x:c r="P22" s="14" t="s">
        <x:v>230</x:v>
      </x:c>
      <x:c r="Q22" s="14" t="s">
        <x:v>231</x:v>
      </x:c>
      <x:c r="R22" s="14" t="s">
        <x:v>232</x:v>
      </x:c>
      <x:c r="S22" s="14" t="s">
        <x:v>233</x:v>
      </x:c>
      <x:c r="T22" s="14"/>
    </x:row>
    <x:row r="23" ht="54" customHeight="1">
      <x:c r="A23" s="14" t="s">
        <x:v>234</x:v>
      </x:c>
      <x:c r="B23" s="14" t="s">
        <x:v>213</x:v>
      </x:c>
      <x:c r="C23" s="14" t="s">
        <x:v>214</x:v>
      </x:c>
      <x:c r="D23" s="14" t="s">
        <x:v>28</x:v>
      </x:c>
      <x:c r="E23" s="14" t="s">
        <x:v>12</x:v>
      </x:c>
      <x:c r="F23" s="14" t="s">
        <x:v>47</x:v>
      </x:c>
      <x:c r="G23" s="14" t="s">
        <x:v>235</x:v>
      </x:c>
      <x:c r="H23" s="16">
        <x:v>3</x:v>
      </x:c>
      <x:c r="I23" s="16">
        <x:v>4</x:v>
      </x:c>
      <x:c r="J23" s="16">
        <x:v>5</x:v>
      </x:c>
      <x:c r="K23" s="16">
        <x:v>3</x:v>
      </x:c>
      <x:c r="L23" s="16">
        <x:v>4</x:v>
      </x:c>
      <x:c r="M23" s="14" t="s">
        <x:v>104</x:v>
      </x:c>
      <x:c r="N23" s="14" t="s">
        <x:v>236</x:v>
      </x:c>
      <x:c r="O23" s="14" t="s">
        <x:v>237</x:v>
      </x:c>
      <x:c r="P23" s="14" t="s">
        <x:v>238</x:v>
      </x:c>
      <x:c r="Q23" s="14" t="s">
        <x:v>239</x:v>
      </x:c>
      <x:c r="R23" s="14" t="s">
        <x:v>240</x:v>
      </x:c>
      <x:c r="S23" s="14" t="s">
        <x:v>241</x:v>
      </x:c>
      <x:c r="T23" s="14"/>
    </x:row>
    <x:row r="24" ht="54" customHeight="1">
      <x:c r="A24" s="14" t="s">
        <x:v>242</x:v>
      </x:c>
      <x:c r="B24" s="14" t="s">
        <x:v>213</x:v>
      </x:c>
      <x:c r="C24" s="14" t="s">
        <x:v>214</x:v>
      </x:c>
      <x:c r="D24" s="14" t="s">
        <x:v>22</x:v>
      </x:c>
      <x:c r="E24" s="14" t="s">
        <x:v>12</x:v>
      </x:c>
      <x:c r="F24" s="14" t="s">
        <x:v>34</x:v>
      </x:c>
      <x:c r="G24" s="14" t="s">
        <x:v>243</x:v>
      </x:c>
      <x:c r="H24" s="16">
        <x:v>3</x:v>
      </x:c>
      <x:c r="I24" s="16">
        <x:v>3</x:v>
      </x:c>
      <x:c r="J24" s="16">
        <x:v>5</x:v>
      </x:c>
      <x:c r="K24" s="16">
        <x:v>3</x:v>
      </x:c>
      <x:c r="L24" s="16">
        <x:v>3.6699999999999999</x:v>
      </x:c>
      <x:c r="M24" s="14" t="s">
        <x:v>104</x:v>
      </x:c>
      <x:c r="N24" s="14" t="s">
        <x:v>244</x:v>
      </x:c>
      <x:c r="O24" s="14" t="s">
        <x:v>245</x:v>
      </x:c>
      <x:c r="P24" s="14" t="s">
        <x:v>246</x:v>
      </x:c>
      <x:c r="Q24" s="14" t="s">
        <x:v>247</x:v>
      </x:c>
      <x:c r="R24" s="14" t="s">
        <x:v>248</x:v>
      </x:c>
      <x:c r="S24" s="14" t="s">
        <x:v>249</x:v>
      </x:c>
      <x:c r="T24" s="14"/>
    </x:row>
    <x:row r="25" ht="54" customHeight="1">
      <x:c r="A25" s="14" t="s">
        <x:v>250</x:v>
      </x:c>
      <x:c r="B25" s="14" t="s">
        <x:v>251</x:v>
      </x:c>
      <x:c r="C25" s="14" t="s">
        <x:v>252</x:v>
      </x:c>
      <x:c r="D25" s="14" t="s">
        <x:v>25</x:v>
      </x:c>
      <x:c r="E25" s="14" t="s">
        <x:v>9</x:v>
      </x:c>
      <x:c r="F25" s="14" t="s">
        <x:v>47</x:v>
      </x:c>
      <x:c r="G25" s="14" t="s">
        <x:v>253</x:v>
      </x:c>
      <x:c r="H25" s="16">
        <x:v>3</x:v>
      </x:c>
      <x:c r="I25" s="16">
        <x:v>5</x:v>
      </x:c>
      <x:c r="J25" s="16">
        <x:v>4</x:v>
      </x:c>
      <x:c r="K25" s="16">
        <x:v>5</x:v>
      </x:c>
      <x:c r="L25" s="16">
        <x:v>4.6699999999999999</x:v>
      </x:c>
      <x:c r="M25" s="14" t="s">
        <x:v>104</x:v>
      </x:c>
      <x:c r="N25" s="14" t="s">
        <x:v>254</x:v>
      </x:c>
      <x:c r="O25" s="14" t="s">
        <x:v>255</x:v>
      </x:c>
      <x:c r="P25" s="14" t="s">
        <x:v>256</x:v>
      </x:c>
      <x:c r="Q25" s="14" t="s">
        <x:v>257</x:v>
      </x:c>
      <x:c r="R25" s="14" t="s">
        <x:v>258</x:v>
      </x:c>
      <x:c r="S25" s="14" t="s">
        <x:v>259</x:v>
      </x:c>
      <x:c r="T25" s="14"/>
    </x:row>
    <x:row r="26" ht="54" customHeight="1">
      <x:c r="A26" s="14" t="s">
        <x:v>260</x:v>
      </x:c>
      <x:c r="B26" s="14" t="s">
        <x:v>251</x:v>
      </x:c>
      <x:c r="C26" s="14" t="s">
        <x:v>261</x:v>
      </x:c>
      <x:c r="D26" s="14" t="s">
        <x:v>25</x:v>
      </x:c>
      <x:c r="E26" s="14" t="s">
        <x:v>9</x:v>
      </x:c>
      <x:c r="F26" s="14" t="s">
        <x:v>40</x:v>
      </x:c>
      <x:c r="G26" s="14" t="s">
        <x:v>253</x:v>
      </x:c>
      <x:c r="H26" s="16">
        <x:v>2</x:v>
      </x:c>
      <x:c r="I26" s="16">
        <x:v>5</x:v>
      </x:c>
      <x:c r="J26" s="16">
        <x:v>3</x:v>
      </x:c>
      <x:c r="K26" s="16">
        <x:v>4</x:v>
      </x:c>
      <x:c r="L26" s="16">
        <x:v>6</x:v>
      </x:c>
      <x:c r="M26" s="14" t="s">
        <x:v>104</x:v>
      </x:c>
      <x:c r="N26" s="14" t="s">
        <x:v>262</x:v>
      </x:c>
      <x:c r="O26" s="14" t="s">
        <x:v>263</x:v>
      </x:c>
      <x:c r="P26" s="14" t="s">
        <x:v>264</x:v>
      </x:c>
      <x:c r="Q26" s="14" t="s">
        <x:v>265</x:v>
      </x:c>
      <x:c r="R26" s="14" t="s">
        <x:v>266</x:v>
      </x:c>
      <x:c r="S26" s="14" t="s">
        <x:v>267</x:v>
      </x:c>
      <x:c r="T26" s="14"/>
    </x:row>
    <x:row r="27" ht="54" customHeight="1">
      <x:c r="A27" s="14" t="s">
        <x:v>268</x:v>
      </x:c>
      <x:c r="B27" s="14" t="s">
        <x:v>251</x:v>
      </x:c>
      <x:c r="C27" s="14" t="s">
        <x:v>269</x:v>
      </x:c>
      <x:c r="D27" s="14" t="s">
        <x:v>25</x:v>
      </x:c>
      <x:c r="E27" s="14" t="s">
        <x:v>9</x:v>
      </x:c>
      <x:c r="F27" s="14" t="s">
        <x:v>47</x:v>
      </x:c>
      <x:c r="G27" s="14" t="s">
        <x:v>162</x:v>
      </x:c>
      <x:c r="H27" s="16">
        <x:v>2</x:v>
      </x:c>
      <x:c r="I27" s="16">
        <x:v>5</x:v>
      </x:c>
      <x:c r="J27" s="16">
        <x:v>5</x:v>
      </x:c>
      <x:c r="K27" s="16">
        <x:v>4</x:v>
      </x:c>
      <x:c r="L27" s="16">
        <x:v>7</x:v>
      </x:c>
      <x:c r="M27" s="14" t="s">
        <x:v>104</x:v>
      </x:c>
      <x:c r="N27" s="14" t="s">
        <x:v>270</x:v>
      </x:c>
      <x:c r="O27" s="14" t="s">
        <x:v>271</x:v>
      </x:c>
      <x:c r="P27" s="14" t="s">
        <x:v>272</x:v>
      </x:c>
      <x:c r="Q27" s="14" t="s">
        <x:v>273</x:v>
      </x:c>
      <x:c r="R27" s="14" t="s">
        <x:v>274</x:v>
      </x:c>
      <x:c r="S27" s="14" t="s">
        <x:v>275</x:v>
      </x:c>
      <x:c r="T27" s="14"/>
    </x:row>
    <x:row r="28" ht="54" customHeight="1">
      <x:c r="A28" s="14" t="s">
        <x:v>276</x:v>
      </x:c>
      <x:c r="B28" s="14" t="s">
        <x:v>251</x:v>
      </x:c>
      <x:c r="C28" s="14" t="s">
        <x:v>277</x:v>
      </x:c>
      <x:c r="D28" s="14" t="s">
        <x:v>25</x:v>
      </x:c>
      <x:c r="E28" s="14" t="s">
        <x:v>9</x:v>
      </x:c>
      <x:c r="F28" s="14" t="s">
        <x:v>47</x:v>
      </x:c>
      <x:c r="G28" s="14" t="s">
        <x:v>278</x:v>
      </x:c>
      <x:c r="H28" s="16">
        <x:v>3</x:v>
      </x:c>
      <x:c r="I28" s="16">
        <x:v>4</x:v>
      </x:c>
      <x:c r="J28" s="16">
        <x:v>5</x:v>
      </x:c>
      <x:c r="K28" s="16">
        <x:v>4</x:v>
      </x:c>
      <x:c r="L28" s="16">
        <x:v>4.3300000000000001</x:v>
      </x:c>
      <x:c r="M28" s="14" t="s">
        <x:v>104</x:v>
      </x:c>
      <x:c r="N28" s="14" t="s">
        <x:v>279</x:v>
      </x:c>
      <x:c r="O28" s="14" t="s">
        <x:v>280</x:v>
      </x:c>
      <x:c r="P28" s="14" t="s">
        <x:v>281</x:v>
      </x:c>
      <x:c r="Q28" s="14" t="s">
        <x:v>282</x:v>
      </x:c>
      <x:c r="R28" s="14" t="s">
        <x:v>283</x:v>
      </x:c>
      <x:c r="S28" s="14" t="s">
        <x:v>284</x:v>
      </x:c>
      <x:c r="T28" s="14"/>
    </x:row>
    <x:row r="29" ht="54" customHeight="1">
      <x:c r="A29" s="14" t="s">
        <x:v>285</x:v>
      </x:c>
      <x:c r="B29" s="14" t="s">
        <x:v>251</x:v>
      </x:c>
      <x:c r="C29" s="14" t="s">
        <x:v>269</x:v>
      </x:c>
      <x:c r="D29" s="14" t="s">
        <x:v>25</x:v>
      </x:c>
      <x:c r="E29" s="14" t="s">
        <x:v>12</x:v>
      </x:c>
      <x:c r="F29" s="14" t="s">
        <x:v>47</x:v>
      </x:c>
      <x:c r="G29" s="14" t="s">
        <x:v>162</x:v>
      </x:c>
      <x:c r="H29" s="16">
        <x:v>2</x:v>
      </x:c>
      <x:c r="I29" s="16">
        <x:v>3</x:v>
      </x:c>
      <x:c r="J29" s="16">
        <x:v>5</x:v>
      </x:c>
      <x:c r="K29" s="16">
        <x:v>3</x:v>
      </x:c>
      <x:c r="L29" s="16">
        <x:v>5.5</x:v>
      </x:c>
      <x:c r="M29" s="14" t="s">
        <x:v>104</x:v>
      </x:c>
      <x:c r="N29" s="14" t="s">
        <x:v>286</x:v>
      </x:c>
      <x:c r="O29" s="14" t="s">
        <x:v>287</x:v>
      </x:c>
      <x:c r="P29" s="14" t="s">
        <x:v>288</x:v>
      </x:c>
      <x:c r="Q29" s="14" t="s">
        <x:v>289</x:v>
      </x:c>
      <x:c r="R29" s="14" t="s">
        <x:v>290</x:v>
      </x:c>
      <x:c r="S29" s="14" t="s">
        <x:v>291</x:v>
      </x:c>
      <x:c r="T29" s="14"/>
    </x:row>
    <x:row r="30" ht="54" customHeight="1">
      <x:c r="A30" s="14" t="s">
        <x:v>292</x:v>
      </x:c>
      <x:c r="B30" s="14" t="s">
        <x:v>251</x:v>
      </x:c>
      <x:c r="C30" s="14" t="s">
        <x:v>293</x:v>
      </x:c>
      <x:c r="D30" s="14" t="s">
        <x:v>25</x:v>
      </x:c>
      <x:c r="E30" s="14" t="s">
        <x:v>12</x:v>
      </x:c>
      <x:c r="F30" s="14" t="s">
        <x:v>46</x:v>
      </x:c>
      <x:c r="G30" s="14" t="s">
        <x:v>253</x:v>
      </x:c>
      <x:c r="H30" s="16">
        <x:v>2</x:v>
      </x:c>
      <x:c r="I30" s="16">
        <x:v>3</x:v>
      </x:c>
      <x:c r="J30" s="16">
        <x:v>3</x:v>
      </x:c>
      <x:c r="K30" s="16">
        <x:v>3</x:v>
      </x:c>
      <x:c r="L30" s="16">
        <x:v>4.5</x:v>
      </x:c>
      <x:c r="M30" s="14" t="s">
        <x:v>104</x:v>
      </x:c>
      <x:c r="N30" s="14" t="s">
        <x:v>294</x:v>
      </x:c>
      <x:c r="O30" s="14" t="s">
        <x:v>295</x:v>
      </x:c>
      <x:c r="P30" s="14" t="s">
        <x:v>296</x:v>
      </x:c>
      <x:c r="Q30" s="14" t="s">
        <x:v>297</x:v>
      </x:c>
      <x:c r="R30" s="14" t="s">
        <x:v>298</x:v>
      </x:c>
      <x:c r="S30" s="14" t="s">
        <x:v>299</x:v>
      </x:c>
      <x:c r="T30" s="14"/>
    </x:row>
    <x:row r="31" ht="54" customHeight="1">
      <x:c r="A31" s="14" t="s">
        <x:v>300</x:v>
      </x:c>
      <x:c r="B31" s="14" t="s">
        <x:v>301</x:v>
      </x:c>
      <x:c r="C31" s="14" t="s">
        <x:v>302</x:v>
      </x:c>
      <x:c r="D31" s="14" t="s">
        <x:v>25</x:v>
      </x:c>
      <x:c r="E31" s="14" t="s">
        <x:v>9</x:v>
      </x:c>
      <x:c r="F31" s="14" t="s">
        <x:v>47</x:v>
      </x:c>
      <x:c r="G31" s="14" t="s">
        <x:v>253</x:v>
      </x:c>
      <x:c r="H31" s="16">
        <x:v>3</x:v>
      </x:c>
      <x:c r="I31" s="16">
        <x:v>4</x:v>
      </x:c>
      <x:c r="J31" s="16">
        <x:v>2</x:v>
      </x:c>
      <x:c r="K31" s="16">
        <x:v>4</x:v>
      </x:c>
      <x:c r="L31" s="16">
        <x:v>3.3300000000000001</x:v>
      </x:c>
      <x:c r="M31" s="14" t="s">
        <x:v>104</x:v>
      </x:c>
      <x:c r="N31" s="14" t="s">
        <x:v>303</x:v>
      </x:c>
      <x:c r="O31" s="14" t="s">
        <x:v>304</x:v>
      </x:c>
      <x:c r="P31" s="14" t="s">
        <x:v>305</x:v>
      </x:c>
      <x:c r="Q31" s="14" t="s">
        <x:v>306</x:v>
      </x:c>
      <x:c r="R31" s="14" t="s">
        <x:v>307</x:v>
      </x:c>
      <x:c r="S31" s="14" t="s">
        <x:v>308</x:v>
      </x:c>
      <x:c r="T31" s="14"/>
    </x:row>
    <x:row r="32" ht="54" customHeight="1">
      <x:c r="A32" s="14" t="s">
        <x:v>309</x:v>
      </x:c>
      <x:c r="B32" s="14" t="s">
        <x:v>301</x:v>
      </x:c>
      <x:c r="C32" s="14" t="s">
        <x:v>310</x:v>
      </x:c>
      <x:c r="D32" s="14" t="s">
        <x:v>25</x:v>
      </x:c>
      <x:c r="E32" s="14" t="s">
        <x:v>9</x:v>
      </x:c>
      <x:c r="F32" s="14" t="s">
        <x:v>47</x:v>
      </x:c>
      <x:c r="G32" s="14" t="s">
        <x:v>253</x:v>
      </x:c>
      <x:c r="H32" s="16">
        <x:v>3</x:v>
      </x:c>
      <x:c r="I32" s="16">
        <x:v>4</x:v>
      </x:c>
      <x:c r="J32" s="16">
        <x:v>2</x:v>
      </x:c>
      <x:c r="K32" s="16">
        <x:v>4</x:v>
      </x:c>
      <x:c r="L32" s="16">
        <x:v>3.3300000000000001</x:v>
      </x:c>
      <x:c r="M32" s="14" t="s">
        <x:v>104</x:v>
      </x:c>
      <x:c r="N32" s="14" t="s">
        <x:v>311</x:v>
      </x:c>
      <x:c r="O32" s="14" t="s">
        <x:v>312</x:v>
      </x:c>
      <x:c r="P32" s="14" t="s">
        <x:v>313</x:v>
      </x:c>
      <x:c r="Q32" s="14" t="s">
        <x:v>314</x:v>
      </x:c>
      <x:c r="R32" s="14" t="s">
        <x:v>303</x:v>
      </x:c>
      <x:c r="S32" s="14" t="s">
        <x:v>315</x:v>
      </x:c>
      <x:c r="T32" s="14"/>
    </x:row>
    <x:row r="33" ht="54" customHeight="1">
      <x:c r="A33" s="14" t="s">
        <x:v>316</x:v>
      </x:c>
      <x:c r="B33" s="14" t="s">
        <x:v>301</x:v>
      </x:c>
      <x:c r="C33" s="14" t="s">
        <x:v>310</x:v>
      </x:c>
      <x:c r="D33" s="14" t="s">
        <x:v>25</x:v>
      </x:c>
      <x:c r="E33" s="14" t="s">
        <x:v>12</x:v>
      </x:c>
      <x:c r="F33" s="14" t="s">
        <x:v>47</x:v>
      </x:c>
      <x:c r="G33" s="14" t="s">
        <x:v>162</x:v>
      </x:c>
      <x:c r="H33" s="16">
        <x:v>2</x:v>
      </x:c>
      <x:c r="I33" s="16">
        <x:v>3</x:v>
      </x:c>
      <x:c r="J33" s="16">
        <x:v>2</x:v>
      </x:c>
      <x:c r="K33" s="16">
        <x:v>3</x:v>
      </x:c>
      <x:c r="L33" s="16">
        <x:v>4</x:v>
      </x:c>
      <x:c r="M33" s="14" t="s">
        <x:v>104</x:v>
      </x:c>
      <x:c r="N33" s="14" t="s">
        <x:v>317</x:v>
      </x:c>
      <x:c r="O33" s="14" t="s">
        <x:v>318</x:v>
      </x:c>
      <x:c r="P33" s="14" t="s">
        <x:v>319</x:v>
      </x:c>
      <x:c r="Q33" s="14" t="s">
        <x:v>320</x:v>
      </x:c>
      <x:c r="R33" s="14" t="s">
        <x:v>321</x:v>
      </x:c>
      <x:c r="S33" s="14" t="s">
        <x:v>322</x:v>
      </x:c>
      <x:c r="T33" s="14"/>
    </x:row>
    <x:row r="34" ht="54" customHeight="1">
      <x:c r="A34" s="14" t="s">
        <x:v>323</x:v>
      </x:c>
      <x:c r="B34" s="14" t="s">
        <x:v>301</x:v>
      </x:c>
      <x:c r="C34" s="14" t="s">
        <x:v>324</x:v>
      </x:c>
      <x:c r="D34" s="14" t="s">
        <x:v>25</x:v>
      </x:c>
      <x:c r="E34" s="14" t="s">
        <x:v>12</x:v>
      </x:c>
      <x:c r="F34" s="14" t="s">
        <x:v>47</x:v>
      </x:c>
      <x:c r="G34" s="14" t="s">
        <x:v>253</x:v>
      </x:c>
      <x:c r="H34" s="16">
        <x:v>2</x:v>
      </x:c>
      <x:c r="I34" s="16">
        <x:v>3</x:v>
      </x:c>
      <x:c r="J34" s="16">
        <x:v>3</x:v>
      </x:c>
      <x:c r="K34" s="16">
        <x:v>3</x:v>
      </x:c>
      <x:c r="L34" s="16">
        <x:v>4.5</x:v>
      </x:c>
      <x:c r="M34" s="14" t="s">
        <x:v>104</x:v>
      </x:c>
      <x:c r="N34" s="14" t="s">
        <x:v>325</x:v>
      </x:c>
      <x:c r="O34" s="14" t="s">
        <x:v>326</x:v>
      </x:c>
      <x:c r="P34" s="14" t="s">
        <x:v>327</x:v>
      </x:c>
      <x:c r="Q34" s="14" t="s">
        <x:v>328</x:v>
      </x:c>
      <x:c r="R34" s="14" t="s">
        <x:v>329</x:v>
      </x:c>
      <x:c r="S34" s="14" t="s">
        <x:v>330</x:v>
      </x:c>
      <x:c r="T34" s="14"/>
    </x:row>
    <x:row r="35" ht="54" customHeight="1">
      <x:c r="A35" s="14" t="s">
        <x:v>331</x:v>
      </x:c>
      <x:c r="B35" s="14" t="s">
        <x:v>301</x:v>
      </x:c>
      <x:c r="C35" s="14" t="s">
        <x:v>302</x:v>
      </x:c>
      <x:c r="D35" s="14" t="s">
        <x:v>25</x:v>
      </x:c>
      <x:c r="E35" s="14" t="s">
        <x:v>6</x:v>
      </x:c>
      <x:c r="F35" s="14" t="s">
        <x:v>34</x:v>
      </x:c>
      <x:c r="G35" s="14" t="s">
        <x:v>162</x:v>
      </x:c>
      <x:c r="H35" s="16">
        <x:v>2</x:v>
      </x:c>
      <x:c r="I35" s="16">
        <x:v>2</x:v>
      </x:c>
      <x:c r="J35" s="16">
        <x:v>2</x:v>
      </x:c>
      <x:c r="K35" s="16">
        <x:v>2</x:v>
      </x:c>
      <x:c r="L35" s="16">
        <x:v>3</x:v>
      </x:c>
      <x:c r="M35" s="14" t="s">
        <x:v>104</x:v>
      </x:c>
      <x:c r="N35" s="14" t="s">
        <x:v>332</x:v>
      </x:c>
      <x:c r="O35" s="14" t="s">
        <x:v>333</x:v>
      </x:c>
      <x:c r="P35" s="14" t="s">
        <x:v>334</x:v>
      </x:c>
      <x:c r="Q35" s="14" t="s">
        <x:v>335</x:v>
      </x:c>
      <x:c r="R35" s="14" t="s">
        <x:v>336</x:v>
      </x:c>
      <x:c r="S35" s="14" t="s">
        <x:v>337</x:v>
      </x:c>
      <x:c r="T35" s="14"/>
    </x:row>
    <x:row r="36" ht="54" customHeight="1">
      <x:c r="A36" s="14" t="s">
        <x:v>338</x:v>
      </x:c>
      <x:c r="B36" s="14" t="s">
        <x:v>339</x:v>
      </x:c>
      <x:c r="C36" s="14" t="s">
        <x:v>340</x:v>
      </x:c>
      <x:c r="D36" s="14" t="s">
        <x:v>25</x:v>
      </x:c>
      <x:c r="E36" s="14" t="s">
        <x:v>9</x:v>
      </x:c>
      <x:c r="F36" s="14" t="s">
        <x:v>40</x:v>
      </x:c>
      <x:c r="G36" s="14" t="s">
        <x:v>253</x:v>
      </x:c>
      <x:c r="H36" s="16">
        <x:v>5</x:v>
      </x:c>
      <x:c r="I36" s="16">
        <x:v>5</x:v>
      </x:c>
      <x:c r="J36" s="16">
        <x:v>4</x:v>
      </x:c>
      <x:c r="K36" s="16">
        <x:v>5</x:v>
      </x:c>
      <x:c r="L36" s="16">
        <x:v>2.7999999999999998</x:v>
      </x:c>
      <x:c r="M36" s="14" t="s">
        <x:v>104</x:v>
      </x:c>
      <x:c r="N36" s="14" t="s">
        <x:v>341</x:v>
      </x:c>
      <x:c r="O36" s="14" t="s">
        <x:v>342</x:v>
      </x:c>
      <x:c r="P36" s="14" t="s">
        <x:v>343</x:v>
      </x:c>
      <x:c r="Q36" s="14" t="s">
        <x:v>344</x:v>
      </x:c>
      <x:c r="R36" s="14" t="s">
        <x:v>345</x:v>
      </x:c>
      <x:c r="S36" s="14" t="s">
        <x:v>346</x:v>
      </x:c>
      <x:c r="T36" s="14"/>
    </x:row>
    <x:row r="37" ht="54" customHeight="1">
      <x:c r="A37" s="14" t="s">
        <x:v>347</x:v>
      </x:c>
      <x:c r="B37" s="14" t="s">
        <x:v>339</x:v>
      </x:c>
      <x:c r="C37" s="14" t="s">
        <x:v>340</x:v>
      </x:c>
      <x:c r="D37" s="14" t="s">
        <x:v>25</x:v>
      </x:c>
      <x:c r="E37" s="14" t="s">
        <x:v>9</x:v>
      </x:c>
      <x:c r="F37" s="14" t="s">
        <x:v>40</x:v>
      </x:c>
      <x:c r="G37" s="14" t="s">
        <x:v>348</x:v>
      </x:c>
      <x:c r="H37" s="16">
        <x:v>5</x:v>
      </x:c>
      <x:c r="I37" s="16">
        <x:v>5</x:v>
      </x:c>
      <x:c r="J37" s="16">
        <x:v>5</x:v>
      </x:c>
      <x:c r="K37" s="16">
        <x:v>5</x:v>
      </x:c>
      <x:c r="L37" s="16">
        <x:v>3</x:v>
      </x:c>
      <x:c r="M37" s="14" t="s">
        <x:v>104</x:v>
      </x:c>
      <x:c r="N37" s="14" t="s">
        <x:v>349</x:v>
      </x:c>
      <x:c r="O37" s="14" t="s">
        <x:v>350</x:v>
      </x:c>
      <x:c r="P37" s="14" t="s">
        <x:v>351</x:v>
      </x:c>
      <x:c r="Q37" s="14" t="s">
        <x:v>352</x:v>
      </x:c>
      <x:c r="R37" s="14" t="s">
        <x:v>353</x:v>
      </x:c>
      <x:c r="S37" s="14" t="s">
        <x:v>354</x:v>
      </x:c>
      <x:c r="T37" s="14"/>
    </x:row>
    <x:row r="38" ht="54" customHeight="1">
      <x:c r="A38" s="14" t="s">
        <x:v>355</x:v>
      </x:c>
      <x:c r="B38" s="14" t="s">
        <x:v>339</x:v>
      </x:c>
      <x:c r="C38" s="14" t="s">
        <x:v>340</x:v>
      </x:c>
      <x:c r="D38" s="14" t="s">
        <x:v>25</x:v>
      </x:c>
      <x:c r="E38" s="14" t="s">
        <x:v>9</x:v>
      </x:c>
      <x:c r="F38" s="14" t="s">
        <x:v>40</x:v>
      </x:c>
      <x:c r="G38" s="14" t="s">
        <x:v>253</x:v>
      </x:c>
      <x:c r="H38" s="16">
        <x:v>3</x:v>
      </x:c>
      <x:c r="I38" s="16">
        <x:v>4</x:v>
      </x:c>
      <x:c r="J38" s="16">
        <x:v>4</x:v>
      </x:c>
      <x:c r="K38" s="16">
        <x:v>4</x:v>
      </x:c>
      <x:c r="L38" s="16">
        <x:v>4</x:v>
      </x:c>
      <x:c r="M38" s="14" t="s">
        <x:v>104</x:v>
      </x:c>
      <x:c r="N38" s="14" t="s">
        <x:v>356</x:v>
      </x:c>
      <x:c r="O38" s="14" t="s">
        <x:v>357</x:v>
      </x:c>
      <x:c r="P38" s="14" t="s">
        <x:v>358</x:v>
      </x:c>
      <x:c r="Q38" s="14" t="s">
        <x:v>359</x:v>
      </x:c>
      <x:c r="R38" s="14" t="s">
        <x:v>360</x:v>
      </x:c>
      <x:c r="S38" s="14" t="s">
        <x:v>361</x:v>
      </x:c>
      <x:c r="T38" s="14"/>
    </x:row>
    <x:row r="39" ht="54" customHeight="1">
      <x:c r="A39" s="14" t="s">
        <x:v>362</x:v>
      </x:c>
      <x:c r="B39" s="14" t="s">
        <x:v>339</x:v>
      </x:c>
      <x:c r="C39" s="14" t="s">
        <x:v>363</x:v>
      </x:c>
      <x:c r="D39" s="14" t="s">
        <x:v>28</x:v>
      </x:c>
      <x:c r="E39" s="14" t="s">
        <x:v>9</x:v>
      </x:c>
      <x:c r="F39" s="14" t="s">
        <x:v>40</x:v>
      </x:c>
      <x:c r="G39" s="14" t="s">
        <x:v>162</x:v>
      </x:c>
      <x:c r="H39" s="16">
        <x:v>2</x:v>
      </x:c>
      <x:c r="I39" s="16">
        <x:v>4</x:v>
      </x:c>
      <x:c r="J39" s="16">
        <x:v>3</x:v>
      </x:c>
      <x:c r="K39" s="16">
        <x:v>4</x:v>
      </x:c>
      <x:c r="L39" s="16">
        <x:v>5.5</x:v>
      </x:c>
      <x:c r="M39" s="14" t="s">
        <x:v>104</x:v>
      </x:c>
      <x:c r="N39" s="14" t="s">
        <x:v>364</x:v>
      </x:c>
      <x:c r="O39" s="14" t="s">
        <x:v>365</x:v>
      </x:c>
      <x:c r="P39" s="14" t="s">
        <x:v>366</x:v>
      </x:c>
      <x:c r="Q39" s="14" t="s">
        <x:v>367</x:v>
      </x:c>
      <x:c r="R39" s="14" t="s">
        <x:v>368</x:v>
      </x:c>
      <x:c r="S39" s="14" t="s">
        <x:v>369</x:v>
      </x:c>
      <x:c r="T39" s="14"/>
    </x:row>
    <x:row r="40" ht="54" customHeight="1">
      <x:c r="A40" s="14" t="s">
        <x:v>370</x:v>
      </x:c>
      <x:c r="B40" s="14" t="s">
        <x:v>339</x:v>
      </x:c>
      <x:c r="C40" s="14" t="s">
        <x:v>371</x:v>
      </x:c>
      <x:c r="D40" s="14" t="s">
        <x:v>25</x:v>
      </x:c>
      <x:c r="E40" s="14" t="s">
        <x:v>9</x:v>
      </x:c>
      <x:c r="F40" s="14" t="s">
        <x:v>40</x:v>
      </x:c>
      <x:c r="G40" s="14" t="s">
        <x:v>348</x:v>
      </x:c>
      <x:c r="H40" s="16">
        <x:v>5</x:v>
      </x:c>
      <x:c r="I40" s="16">
        <x:v>5</x:v>
      </x:c>
      <x:c r="J40" s="16">
        <x:v>5</x:v>
      </x:c>
      <x:c r="K40" s="16">
        <x:v>5</x:v>
      </x:c>
      <x:c r="L40" s="16">
        <x:v>3</x:v>
      </x:c>
      <x:c r="M40" s="14" t="s">
        <x:v>104</x:v>
      </x:c>
      <x:c r="N40" s="14" t="s">
        <x:v>372</x:v>
      </x:c>
      <x:c r="O40" s="14" t="s">
        <x:v>373</x:v>
      </x:c>
      <x:c r="P40" s="14" t="s">
        <x:v>374</x:v>
      </x:c>
      <x:c r="Q40" s="14" t="s">
        <x:v>375</x:v>
      </x:c>
      <x:c r="R40" s="14" t="s">
        <x:v>360</x:v>
      </x:c>
      <x:c r="S40" s="14" t="s">
        <x:v>376</x:v>
      </x:c>
      <x:c r="T40" s="14"/>
    </x:row>
    <x:row r="41" ht="54" customHeight="1">
      <x:c r="A41" s="14" t="s">
        <x:v>377</x:v>
      </x:c>
      <x:c r="B41" s="14" t="s">
        <x:v>339</x:v>
      </x:c>
      <x:c r="C41" s="14" t="s">
        <x:v>371</x:v>
      </x:c>
      <x:c r="D41" s="14" t="s">
        <x:v>23</x:v>
      </x:c>
      <x:c r="E41" s="14" t="s">
        <x:v>9</x:v>
      </x:c>
      <x:c r="F41" s="14" t="s">
        <x:v>40</x:v>
      </x:c>
      <x:c r="G41" s="14" t="s">
        <x:v>348</x:v>
      </x:c>
      <x:c r="H41" s="16">
        <x:v>5</x:v>
      </x:c>
      <x:c r="I41" s="16">
        <x:v>5</x:v>
      </x:c>
      <x:c r="J41" s="16">
        <x:v>5</x:v>
      </x:c>
      <x:c r="K41" s="16">
        <x:v>4</x:v>
      </x:c>
      <x:c r="L41" s="16">
        <x:v>2.7999999999999998</x:v>
      </x:c>
      <x:c r="M41" s="14" t="s">
        <x:v>104</x:v>
      </x:c>
      <x:c r="N41" s="14" t="s">
        <x:v>378</x:v>
      </x:c>
      <x:c r="O41" s="14" t="s">
        <x:v>379</x:v>
      </x:c>
      <x:c r="P41" s="14" t="s">
        <x:v>380</x:v>
      </x:c>
      <x:c r="Q41" s="14" t="s">
        <x:v>381</x:v>
      </x:c>
      <x:c r="R41" s="14" t="s">
        <x:v>382</x:v>
      </x:c>
      <x:c r="S41" s="14" t="s">
        <x:v>383</x:v>
      </x:c>
      <x:c r="T41" s="14"/>
    </x:row>
    <x:row r="42" ht="54" customHeight="1">
      <x:c r="A42" s="14" t="s">
        <x:v>384</x:v>
      </x:c>
      <x:c r="B42" s="14" t="s">
        <x:v>339</x:v>
      </x:c>
      <x:c r="C42" s="14" t="s">
        <x:v>371</x:v>
      </x:c>
      <x:c r="D42" s="14" t="s">
        <x:v>23</x:v>
      </x:c>
      <x:c r="E42" s="14" t="s">
        <x:v>12</x:v>
      </x:c>
      <x:c r="F42" s="14" t="s">
        <x:v>43</x:v>
      </x:c>
      <x:c r="G42" s="14" t="s">
        <x:v>348</x:v>
      </x:c>
      <x:c r="H42" s="16">
        <x:v>3</x:v>
      </x:c>
      <x:c r="I42" s="16">
        <x:v>3</x:v>
      </x:c>
      <x:c r="J42" s="16">
        <x:v>4</x:v>
      </x:c>
      <x:c r="K42" s="16">
        <x:v>3</x:v>
      </x:c>
      <x:c r="L42" s="16">
        <x:v>3.3300000000000001</x:v>
      </x:c>
      <x:c r="M42" s="14" t="s">
        <x:v>104</x:v>
      </x:c>
      <x:c r="N42" s="14" t="s">
        <x:v>385</x:v>
      </x:c>
      <x:c r="O42" s="14" t="s">
        <x:v>386</x:v>
      </x:c>
      <x:c r="P42" s="14" t="s">
        <x:v>387</x:v>
      </x:c>
      <x:c r="Q42" s="14" t="s">
        <x:v>388</x:v>
      </x:c>
      <x:c r="R42" s="14" t="s">
        <x:v>389</x:v>
      </x:c>
      <x:c r="S42" s="14" t="s">
        <x:v>390</x:v>
      </x:c>
      <x:c r="T42" s="14"/>
    </x:row>
    <x:row r="43" ht="54" customHeight="1">
      <x:c r="A43" s="14" t="s">
        <x:v>391</x:v>
      </x:c>
      <x:c r="B43" s="14" t="s">
        <x:v>339</x:v>
      </x:c>
      <x:c r="C43" s="14" t="s">
        <x:v>340</x:v>
      </x:c>
      <x:c r="D43" s="14" t="s">
        <x:v>23</x:v>
      </x:c>
      <x:c r="E43" s="14" t="s">
        <x:v>9</x:v>
      </x:c>
      <x:c r="F43" s="14" t="s">
        <x:v>40</x:v>
      </x:c>
      <x:c r="G43" s="14" t="s">
        <x:v>253</x:v>
      </x:c>
      <x:c r="H43" s="16">
        <x:v>3</x:v>
      </x:c>
      <x:c r="I43" s="16">
        <x:v>4</x:v>
      </x:c>
      <x:c r="J43" s="16">
        <x:v>3</x:v>
      </x:c>
      <x:c r="K43" s="16">
        <x:v>4</x:v>
      </x:c>
      <x:c r="L43" s="16">
        <x:v>3.6699999999999999</x:v>
      </x:c>
      <x:c r="M43" s="14" t="s">
        <x:v>104</x:v>
      </x:c>
      <x:c r="N43" s="14" t="s">
        <x:v>392</x:v>
      </x:c>
      <x:c r="O43" s="14" t="s">
        <x:v>393</x:v>
      </x:c>
      <x:c r="P43" s="14" t="s">
        <x:v>394</x:v>
      </x:c>
      <x:c r="Q43" s="14" t="s">
        <x:v>395</x:v>
      </x:c>
      <x:c r="R43" s="14" t="s">
        <x:v>396</x:v>
      </x:c>
      <x:c r="S43" s="14" t="s">
        <x:v>397</x:v>
      </x:c>
      <x:c r="T43" s="14"/>
    </x:row>
    <x:row r="44" ht="54" customHeight="1">
      <x:c r="A44" s="14" t="str">
        <x:v>PBI-025</x:v>
      </x:c>
      <x:c r="B44" s="14" t="str">
        <x:v>E05 포즈 추정/실시간 파이프라인</x:v>
      </x:c>
      <x:c r="C44" s="14" t="str">
        <x:v>Pose Provider</x:v>
      </x:c>
      <x:c r="D44" s="14" t="str">
        <x:v>Enabler</x:v>
      </x:c>
      <x:c r="E44" s="14" t="str">
        <x:v>Must</x:v>
      </x:c>
      <x:c r="F44" s="14" t="str">
        <x:v>MVP W1-2</x:v>
      </x:c>
      <x:c r="G44" s="14" t="str">
        <x:v>AI/CV 개발자</x:v>
      </x:c>
      <x:c r="H44" s="16" t="n">
        <x:v>8</x:v>
      </x:c>
      <x:c r="I44" s="16" t="n">
        <x:v>5</x:v>
      </x:c>
      <x:c r="J44" s="16" t="n">
        <x:v>5</x:v>
      </x:c>
      <x:c r="K44" s="16" t="n">
        <x:v>5</x:v>
      </x:c>
      <x:c r="L44" s="16" t="n">
        <x:v>1.88</x:v>
      </x:c>
      <x:c r="M44" s="14" t="str">
        <x:v>Backlog</x:v>
      </x:c>
      <x:c r="N44" s="14" t="str">
        <x:v>LocalMediaPipe provider 연결</x:v>
      </x:c>
      <x:c r="O44" s="14" t="str">
        <x:v>앱으로서 서버 없이 Unity 내부에서 MediaPipe Pose Landmarker를 초기화하고 33개 포즈 랜드마크를 받아야 한다.</x:v>
      </x:c>
      <x:c r="P44" s="14" t="str">
        <x:v>MediaPipePoseTrackingProvider에 .task 모델 로드, WebCamTexture 입력 변환, timestamp 전달, 33 landmark -&gt; JointTrackingFrame 매핑을 구현한다.</x:v>
      </x:c>
      <x:c r="Q44" s="14" t="str">
        <x:v>서버/localhost 없이 Play Mode 또는 실기기에서 33개 landmark 수신; provider 초기화 실패 메시지 구분; 5분 연속 실행 중 크래시 없음.</x:v>
      </x:c>
      <x:c r="R44" s="14" t="str">
        <x:v>CameraCaptureSource, MediaPipe Unity Plugin, pose_landmarker task</x:v>
      </x:c>
      <x:c r="S44" s="14" t="str">
        <x:v>TestMediaPipeplan.md §12 Phase 2~3; docs/module-architecture.md</x:v>
      </x:c>
      <x:c r="T44" s="14"/>
    </x:row>
    <x:row r="45" ht="54" customHeight="1">
      <x:c r="A45" s="14" t="str">
        <x:v>PBI-026</x:v>
      </x:c>
      <x:c r="B45" s="14" t="str">
        <x:v>E05 포즈 추정/실시간 파이프라인</x:v>
      </x:c>
      <x:c r="C45" s="14" t="str">
        <x:v>Pose Provider</x:v>
      </x:c>
      <x:c r="D45" s="14" t="str">
        <x:v>Spike</x:v>
      </x:c>
      <x:c r="E45" s="14" t="str">
        <x:v>Should</x:v>
      </x:c>
      <x:c r="F45" s="14" t="str">
        <x:v>MVP W1-2</x:v>
      </x:c>
      <x:c r="G45" s="14" t="str">
        <x:v>AI/CV 개발자</x:v>
      </x:c>
      <x:c r="H45" s="16" t="n">
        <x:v>5</x:v>
      </x:c>
      <x:c r="I45" s="16" t="n">
        <x:v>3</x:v>
      </x:c>
      <x:c r="J45" s="16" t="n">
        <x:v>5</x:v>
      </x:c>
      <x:c r="K45" s="16" t="n">
        <x:v>5</x:v>
      </x:c>
      <x:c r="L45" s="16" t="n">
        <x:v>2</x:v>
      </x:c>
      <x:c r="M45" s="14" t="str">
        <x:v>Backlog</x:v>
      </x:c>
      <x:c r="N45" s="14" t="str">
        <x:v>MediaPipe 플러그인/모델 설치 검증</x:v>
      </x:c>
      <x:c r="O45" s="14" t="str">
        <x:v>팀으로서 플랫폼별 네이티브 의존성 리스크를 먼저 확인해야 한다.</x:v>
      </x:c>
      <x:c r="P45" s="14" t="str">
        <x:v>MediaPipe Unity Plugin 샘플 scene, pose_landmarker_lite/full 모델 로드, Windows Editor/Android 빌드 가능성을 검증한다.</x:v>
      </x:c>
      <x:c r="Q45" s="14" t="str">
        <x:v>샘플 scene 실행 또는 명확한 설치 실패 로그; 모델 파일 위치와 import 방식 문서화; Android/iOS 리스크 표 업데이트.</x:v>
      </x:c>
      <x:c r="R45" s="14" t="str">
        <x:v>Unity 6.3, MediaPipe Unity Plugin, pose_landmarker task</x:v>
      </x:c>
      <x:c r="S45" s="14" t="str">
        <x:v>TestMediaPipeplan.md §12 Phase 2</x:v>
      </x:c>
      <x:c r="T45" s="14"/>
    </x:row>
    <x:row r="46" ht="54" customHeight="1">
      <x:c r="A46" s="14" t="str">
        <x:v>PBI-027</x:v>
      </x:c>
      <x:c r="B46" s="14" t="str">
        <x:v>E05 포즈 추정/실시간 파이프라인</x:v>
      </x:c>
      <x:c r="C46" s="14" t="str">
        <x:v>Pose Data</x:v>
      </x:c>
      <x:c r="D46" s="14" t="str">
        <x:v>Story</x:v>
      </x:c>
      <x:c r="E46" s="14" t="str">
        <x:v>Must</x:v>
      </x:c>
      <x:c r="F46" s="14" t="str">
        <x:v>MVP W1-2</x:v>
      </x:c>
      <x:c r="G46" s="14" t="str">
        <x:v>Unity 개발자</x:v>
      </x:c>
      <x:c r="H46" s="16" t="n">
        <x:v>5</x:v>
      </x:c>
      <x:c r="I46" s="16" t="n">
        <x:v>5</x:v>
      </x:c>
      <x:c r="J46" s="16" t="n">
        <x:v>3</x:v>
      </x:c>
      <x:c r="K46" s="16" t="n">
        <x:v>4</x:v>
      </x:c>
      <x:c r="L46" s="16" t="n">
        <x:v>2.4</x:v>
      </x:c>
      <x:c r="M46" s="14" t="str">
        <x:v>Backlog</x:v>
      </x:c>
      <x:c r="N46" s="14" t="str">
        <x:v>JointTrackingFrame / MediaPipe 33 landmark 매핑</x:v>
      </x:c>
      <x:c r="O46" s="14" t="str">
        <x:v>규칙 엔진과 오버레이가 동일한 관절 데이터 모델을 사용해야 한다.</x:v>
      </x:c>
      <x:c r="P46" s="14" t="str">
        <x:v>MediaPipe 33개 landmark를 name,x,y,z,visibility,confidence,timestampUnixMilliseconds 구조로 정규화하고 PoseJointNames와 매핑한다.</x:v>
      </x:c>
      <x:c r="Q46" s="14" t="str">
        <x:v>33개 이름과 MediaPipe index 일치; JSON 직렬화/규칙/렌더러가 같은 모델 사용; 누락 landmark 처리 테스트 통과.</x:v>
      </x:c>
      <x:c r="R46" s="14" t="str">
        <x:v>LocalMediaPipe provider</x:v>
      </x:c>
      <x:c r="S46" s="14" t="str">
        <x:v>TestMediaPipeplan.md §4, §10</x:v>
      </x:c>
      <x:c r="T46" s="14"/>
    </x:row>
    <x:row r="47" ht="54" customHeight="1">
      <x:c r="A47" s="14" t="str">
        <x:v>PBI-028</x:v>
      </x:c>
      <x:c r="B47" s="14" t="str">
        <x:v>E05 포즈 추정/실시간 파이프라인</x:v>
      </x:c>
      <x:c r="C47" s="14" t="str">
        <x:v>Overlay</x:v>
      </x:c>
      <x:c r="D47" s="14" t="str">
        <x:v>Story</x:v>
      </x:c>
      <x:c r="E47" s="14" t="str">
        <x:v>Must</x:v>
      </x:c>
      <x:c r="F47" s="14" t="str">
        <x:v>MVP W2</x:v>
      </x:c>
      <x:c r="G47" s="14" t="str">
        <x:v>Unity 개발자</x:v>
      </x:c>
      <x:c r="H47" s="16" t="n">
        <x:v>5</x:v>
      </x:c>
      <x:c r="I47" s="16" t="n">
        <x:v>4</x:v>
      </x:c>
      <x:c r="J47" s="16" t="n">
        <x:v>3</x:v>
      </x:c>
      <x:c r="K47" s="16" t="n">
        <x:v>3</x:v>
      </x:c>
      <x:c r="L47" s="16" t="n">
        <x:v>2</x:v>
      </x:c>
      <x:c r="M47" s="14" t="str">
        <x:v>Backlog</x:v>
      </x:c>
      <x:c r="N47" s="14" t="str">
        <x:v>카메라 프리뷰 skeleton overlay 연결</x:v>
      </x:c>
      <x:c r="O47" s="14" t="str">
        <x:v>사용자로서 카메라 화면 위에서 내 관절 추적 상태를 즉시 확인하고 싶다.</x:v>
      </x:c>
      <x:c r="P47" s="14" t="str">
        <x:v>PoseSkeletonRenderer를 RawImage overlay에 연결하고 mirrorX/invertY 옵션, confidence별 색상/숨김 처리를 검증한다.</x:v>
      </x:c>
      <x:c r="Q47" s="14" t="str">
        <x:v>주요 관절점/관절선 표시; 좌우 라벨이 뒤바뀌지 않음; low confidence 흐림/숨김; preview와 좌표 alignment 확인.</x:v>
      </x:c>
      <x:c r="R47" s="14" t="str">
        <x:v>JointTrackingFrame, CameraPreview UI</x:v>
      </x:c>
      <x:c r="S47" s="14" t="str">
        <x:v>TestMediaPipeplan.md §8~§10</x:v>
      </x:c>
      <x:c r="T47" s="14"/>
    </x:row>
    <x:row r="48" ht="54" customHeight="1">
      <x:c r="A48" s="14" t="str">
        <x:v>PBI-029</x:v>
      </x:c>
      <x:c r="B48" s="14" t="str">
        <x:v>E05 포즈 추정/실시간 파이프라인</x:v>
      </x:c>
      <x:c r="C48" s="14" t="str">
        <x:v>Quality Gate</x:v>
      </x:c>
      <x:c r="D48" s="14" t="str">
        <x:v>Story</x:v>
      </x:c>
      <x:c r="E48" s="14" t="str">
        <x:v>Must</x:v>
      </x:c>
      <x:c r="F48" s="14" t="str">
        <x:v>MVP W2</x:v>
      </x:c>
      <x:c r="G48" s="14" t="str">
        <x:v>AI/CV 개발자</x:v>
      </x:c>
      <x:c r="H48" s="16" t="n">
        <x:v>5</x:v>
      </x:c>
      <x:c r="I48" s="16" t="n">
        <x:v>4</x:v>
      </x:c>
      <x:c r="J48" s="16" t="n">
        <x:v>4</x:v>
      </x:c>
      <x:c r="K48" s="16" t="n">
        <x:v>4</x:v>
      </x:c>
      <x:c r="L48" s="16" t="n">
        <x:v>2.4</x:v>
      </x:c>
      <x:c r="M48" s="14" t="str">
        <x:v>Backlog</x:v>
      </x:c>
      <x:c r="N48" s="14" t="str">
        <x:v>Provider 오류/품질 게이트</x:v>
      </x:c>
      <x:c r="O48" s="14" t="str">
        <x:v>사용자로서 관절 추적이 불안정한 이유를 앱이 명확히 알려주길 원한다.</x:v>
      </x:c>
      <x:c r="P48" s="14" t="str">
        <x:v>MediaPipe model missing, plugin missing, landmark count mismatch, low visibility 등 상태를 사용자 안내와 QA 로그로 분리한다.</x:v>
      </x:c>
      <x:c r="Q48" s="14" t="str">
        <x:v>오류 코드/메시지 구분; low confidence 프레임은 판정 제외; 카메라 조정 안내 발생; QA 로그에서 원인 추적 가능.</x:v>
      </x:c>
      <x:c r="R48" s="14" t="str">
        <x:v>MediaPipePoseTrackingProvider, PoseFeedbackAnalyzer</x:v>
      </x:c>
      <x:c r="S48" s="14" t="str">
        <x:v>TestMediaPipeplan.md §11~§12</x:v>
      </x:c>
      <x:c r="T48" s="14"/>
    </x:row>
    <x:row r="49" ht="54" customHeight="1">
      <x:c r="A49" s="14" t="str">
        <x:v>PBI-030</x:v>
      </x:c>
      <x:c r="B49" s="14" t="str">
        <x:v>E05 포즈 추정/실시간 파이프라인</x:v>
      </x:c>
      <x:c r="C49" s="14" t="str">
        <x:v>Performance</x:v>
      </x:c>
      <x:c r="D49" s="14" t="str">
        <x:v>Story</x:v>
      </x:c>
      <x:c r="E49" s="14" t="str">
        <x:v>Must</x:v>
      </x:c>
      <x:c r="F49" s="14" t="str">
        <x:v>MVP W2</x:v>
      </x:c>
      <x:c r="G49" s="14" t="str">
        <x:v>Unity 개발자</x:v>
      </x:c>
      <x:c r="H49" s="16" t="n">
        <x:v>5</x:v>
      </x:c>
      <x:c r="I49" s="16" t="n">
        <x:v>4</x:v>
      </x:c>
      <x:c r="J49" s="16" t="n">
        <x:v>4</x:v>
      </x:c>
      <x:c r="K49" s="16" t="n">
        <x:v>4</x:v>
      </x:c>
      <x:c r="L49" s="16" t="n">
        <x:v>2.4</x:v>
      </x:c>
      <x:c r="M49" s="14" t="str">
        <x:v>Backlog</x:v>
      </x:c>
      <x:c r="N49" s="14" t="str">
        <x:v>로컬 추론 FPS/프레임 드롭 매니저</x:v>
      </x:c>
      <x:c r="O49" s="14" t="str">
        <x:v>앱으로서 카메라 프리뷰와 로컬 추론 부하를 분리해 발열과 지연을 줄여야 한다.</x:v>
      </x:c>
      <x:c r="P49" s="14" t="str">
        <x:v>카메라 preview FPS와 provider 추론 FPS를 분리하고, 추론 busy 시 프레임을 drop하며 15~24fps 설정을 제공한다.</x:v>
      </x:c>
      <x:c r="Q49" s="14" t="str">
        <x:v>설정값으로 추론 횟수 제한; busy frame queue 누적 없음; timestamp 유지; 10분 사용 시 발열/메모리 로그 수집.</x:v>
      </x:c>
      <x:c r="R49" s="14" t="str">
        <x:v>LocalMediaPipe provider</x:v>
      </x:c>
      <x:c r="S49" s="14" t="str">
        <x:v>§6.3, TestMediaPipeplan.md §12 Phase 4</x:v>
      </x:c>
      <x:c r="T49" s="14"/>
    </x:row>
    <x:row r="50" ht="54" customHeight="1">
      <x:c r="A50" s="14" t="str">
        <x:v>PBI-031</x:v>
      </x:c>
      <x:c r="B50" s="14" t="str">
        <x:v>E05 포즈 추정/실시간 파이프라인</x:v>
      </x:c>
      <x:c r="C50" s="14" t="str">
        <x:v>Telemetry</x:v>
      </x:c>
      <x:c r="D50" s="14" t="str">
        <x:v>Story</x:v>
      </x:c>
      <x:c r="E50" s="14" t="str">
        <x:v>Should</x:v>
      </x:c>
      <x:c r="F50" s="14" t="str">
        <x:v>MVP W2</x:v>
      </x:c>
      <x:c r="G50" s="14" t="str">
        <x:v>Unity 개발자</x:v>
      </x:c>
      <x:c r="H50" s="16" t="n">
        <x:v>3</x:v>
      </x:c>
      <x:c r="I50" s="16" t="n">
        <x:v>3</x:v>
      </x:c>
      <x:c r="J50" s="16" t="n">
        <x:v>3</x:v>
      </x:c>
      <x:c r="K50" s="16" t="n">
        <x:v>3</x:v>
      </x:c>
      <x:c r="L50" s="16" t="n">
        <x:v>3</x:v>
      </x:c>
      <x:c r="M50" s="14" t="str">
        <x:v>Backlog</x:v>
      </x:c>
      <x:c r="N50" s="14" t="str">
        <x:v>로컬 provider 성능/오류 텔레메트리</x:v>
      </x:c>
      <x:c r="O50" s="14" t="str">
        <x:v>팀으로서 사용자 영상 없이도 로컬 추론 성능 문제를 진단하고 싶다.</x:v>
      </x:c>
      <x:c r="P50" s="14" t="str">
        <x:v>원본 영상/landmark 원본 없이 provider 상태, fps, model load, error code, thermal state만 로컬 진단 로그로 저장한다.</x:v>
      </x:c>
      <x:c r="Q50" s="14" t="str">
        <x:v>원본 영상/이미지 프레임 저장 없음; 익명 QA 내보내기 가능; backend=LocalMediaPipe/RemoteApi 비교 가능.</x:v>
      </x:c>
      <x:c r="R50" s="14" t="str">
        <x:v>Provider 오류/품질 게이트</x:v>
      </x:c>
      <x:c r="S50" s="14" t="str">
        <x:v>§6.3, §8</x:v>
      </x:c>
      <x:c r="T50" s="14"/>
    </x:row>
    <x:row r="51" ht="54" customHeight="1">
      <x:c r="A51" s="14" t="s">
        <x:v>398</x:v>
      </x:c>
      <x:c r="B51" s="14" t="s">
        <x:v>399</x:v>
      </x:c>
      <x:c r="C51" s="14" t="s">
        <x:v>400</x:v>
      </x:c>
      <x:c r="D51" s="14" t="s">
        <x:v>23</x:v>
      </x:c>
      <x:c r="E51" s="14" t="s">
        <x:v>9</x:v>
      </x:c>
      <x:c r="F51" s="14" t="s">
        <x:v>43</x:v>
      </x:c>
      <x:c r="G51" s="14" t="s">
        <x:v>348</x:v>
      </x:c>
      <x:c r="H51" s="16">
        <x:v>5</x:v>
      </x:c>
      <x:c r="I51" s="16">
        <x:v>5</x:v>
      </x:c>
      <x:c r="J51" s="16">
        <x:v>5</x:v>
      </x:c>
      <x:c r="K51" s="16">
        <x:v>5</x:v>
      </x:c>
      <x:c r="L51" s="16">
        <x:v>3</x:v>
      </x:c>
      <x:c r="M51" s="14" t="s">
        <x:v>104</x:v>
      </x:c>
      <x:c r="N51" s="14" t="s">
        <x:v>401</x:v>
      </x:c>
      <x:c r="O51" s="14" t="s">
        <x:v>402</x:v>
      </x:c>
      <x:c r="P51" s="14" t="s">
        <x:v>403</x:v>
      </x:c>
      <x:c r="Q51" s="14" t="s">
        <x:v>404</x:v>
      </x:c>
      <x:c r="R51" s="14" t="s">
        <x:v>405</x:v>
      </x:c>
      <x:c r="S51" s="14" t="s">
        <x:v>406</x:v>
      </x:c>
      <x:c r="T51" s="14"/>
    </x:row>
    <x:row r="52" ht="54" customHeight="1">
      <x:c r="A52" s="14" t="s">
        <x:v>407</x:v>
      </x:c>
      <x:c r="B52" s="14" t="s">
        <x:v>399</x:v>
      </x:c>
      <x:c r="C52" s="14" t="s">
        <x:v>408</x:v>
      </x:c>
      <x:c r="D52" s="14" t="s">
        <x:v>25</x:v>
      </x:c>
      <x:c r="E52" s="14" t="s">
        <x:v>9</x:v>
      </x:c>
      <x:c r="F52" s="14" t="s">
        <x:v>43</x:v>
      </x:c>
      <x:c r="G52" s="14" t="s">
        <x:v>348</x:v>
      </x:c>
      <x:c r="H52" s="16">
        <x:v>8</x:v>
      </x:c>
      <x:c r="I52" s="16">
        <x:v>5</x:v>
      </x:c>
      <x:c r="J52" s="16">
        <x:v>4</x:v>
      </x:c>
      <x:c r="K52" s="16">
        <x:v>5</x:v>
      </x:c>
      <x:c r="L52" s="16">
        <x:v>1.75</x:v>
      </x:c>
      <x:c r="M52" s="14" t="s">
        <x:v>104</x:v>
      </x:c>
      <x:c r="N52" s="14" t="s">
        <x:v>409</x:v>
      </x:c>
      <x:c r="O52" s="14" t="s">
        <x:v>410</x:v>
      </x:c>
      <x:c r="P52" s="14" t="s">
        <x:v>411</x:v>
      </x:c>
      <x:c r="Q52" s="14" t="s">
        <x:v>412</x:v>
      </x:c>
      <x:c r="R52" s="14" t="s">
        <x:v>413</x:v>
      </x:c>
      <x:c r="S52" s="14" t="s">
        <x:v>414</x:v>
      </x:c>
      <x:c r="T52" s="14"/>
    </x:row>
    <x:row r="53" ht="54" customHeight="1">
      <x:c r="A53" s="14" t="s">
        <x:v>415</x:v>
      </x:c>
      <x:c r="B53" s="14" t="s">
        <x:v>399</x:v>
      </x:c>
      <x:c r="C53" s="14" t="s">
        <x:v>408</x:v>
      </x:c>
      <x:c r="D53" s="14" t="s">
        <x:v>23</x:v>
      </x:c>
      <x:c r="E53" s="14" t="s">
        <x:v>9</x:v>
      </x:c>
      <x:c r="F53" s="14" t="s">
        <x:v>43</x:v>
      </x:c>
      <x:c r="G53" s="14" t="s">
        <x:v>348</x:v>
      </x:c>
      <x:c r="H53" s="16">
        <x:v>3</x:v>
      </x:c>
      <x:c r="I53" s="16">
        <x:v>4</x:v>
      </x:c>
      <x:c r="J53" s="16">
        <x:v>4</x:v>
      </x:c>
      <x:c r="K53" s="16">
        <x:v>4</x:v>
      </x:c>
      <x:c r="L53" s="16">
        <x:v>4</x:v>
      </x:c>
      <x:c r="M53" s="14" t="s">
        <x:v>104</x:v>
      </x:c>
      <x:c r="N53" s="14" t="s">
        <x:v>416</x:v>
      </x:c>
      <x:c r="O53" s="14" t="s">
        <x:v>417</x:v>
      </x:c>
      <x:c r="P53" s="14" t="s">
        <x:v>418</x:v>
      </x:c>
      <x:c r="Q53" s="14" t="s">
        <x:v>419</x:v>
      </x:c>
      <x:c r="R53" s="14" t="s">
        <x:v>420</x:v>
      </x:c>
      <x:c r="S53" s="14" t="s">
        <x:v>421</x:v>
      </x:c>
      <x:c r="T53" s="14"/>
    </x:row>
    <x:row r="54" ht="54" customHeight="1">
      <x:c r="A54" s="14" t="s">
        <x:v>422</x:v>
      </x:c>
      <x:c r="B54" s="14" t="s">
        <x:v>399</x:v>
      </x:c>
      <x:c r="C54" s="14" t="s">
        <x:v>423</x:v>
      </x:c>
      <x:c r="D54" s="14" t="s">
        <x:v>23</x:v>
      </x:c>
      <x:c r="E54" s="14" t="s">
        <x:v>9</x:v>
      </x:c>
      <x:c r="F54" s="14" t="s">
        <x:v>43</x:v>
      </x:c>
      <x:c r="G54" s="14" t="s">
        <x:v>348</x:v>
      </x:c>
      <x:c r="H54" s="16">
        <x:v>5</x:v>
      </x:c>
      <x:c r="I54" s="16">
        <x:v>5</x:v>
      </x:c>
      <x:c r="J54" s="16">
        <x:v>4</x:v>
      </x:c>
      <x:c r="K54" s="16">
        <x:v>5</x:v>
      </x:c>
      <x:c r="L54" s="16">
        <x:v>2.7999999999999998</x:v>
      </x:c>
      <x:c r="M54" s="14" t="s">
        <x:v>104</x:v>
      </x:c>
      <x:c r="N54" s="14" t="s">
        <x:v>424</x:v>
      </x:c>
      <x:c r="O54" s="14" t="s">
        <x:v>425</x:v>
      </x:c>
      <x:c r="P54" s="14" t="s">
        <x:v>426</x:v>
      </x:c>
      <x:c r="Q54" s="14" t="s">
        <x:v>427</x:v>
      </x:c>
      <x:c r="R54" s="14" t="s">
        <x:v>389</x:v>
      </x:c>
      <x:c r="S54" s="14" t="s">
        <x:v>428</x:v>
      </x:c>
      <x:c r="T54" s="14"/>
    </x:row>
    <x:row r="55" ht="54" customHeight="1">
      <x:c r="A55" s="14" t="s">
        <x:v>429</x:v>
      </x:c>
      <x:c r="B55" s="14" t="s">
        <x:v>399</x:v>
      </x:c>
      <x:c r="C55" s="14" t="s">
        <x:v>430</x:v>
      </x:c>
      <x:c r="D55" s="14" t="s">
        <x:v>25</x:v>
      </x:c>
      <x:c r="E55" s="14" t="s">
        <x:v>9</x:v>
      </x:c>
      <x:c r="F55" s="14" t="s">
        <x:v>43</x:v>
      </x:c>
      <x:c r="G55" s="14" t="s">
        <x:v>348</x:v>
      </x:c>
      <x:c r="H55" s="16">
        <x:v>3</x:v>
      </x:c>
      <x:c r="I55" s="16">
        <x:v>5</x:v>
      </x:c>
      <x:c r="J55" s="16">
        <x:v>4</x:v>
      </x:c>
      <x:c r="K55" s="16">
        <x:v>4</x:v>
      </x:c>
      <x:c r="L55" s="16">
        <x:v>4.3300000000000001</x:v>
      </x:c>
      <x:c r="M55" s="14" t="s">
        <x:v>104</x:v>
      </x:c>
      <x:c r="N55" s="14" t="s">
        <x:v>431</x:v>
      </x:c>
      <x:c r="O55" s="14" t="s">
        <x:v>432</x:v>
      </x:c>
      <x:c r="P55" s="14" t="s">
        <x:v>433</x:v>
      </x:c>
      <x:c r="Q55" s="14" t="s">
        <x:v>434</x:v>
      </x:c>
      <x:c r="R55" s="14" t="s">
        <x:v>435</x:v>
      </x:c>
      <x:c r="S55" s="14" t="s">
        <x:v>390</x:v>
      </x:c>
      <x:c r="T55" s="14"/>
    </x:row>
    <x:row r="56" ht="54" customHeight="1">
      <x:c r="A56" s="14" t="s">
        <x:v>436</x:v>
      </x:c>
      <x:c r="B56" s="14" t="s">
        <x:v>399</x:v>
      </x:c>
      <x:c r="C56" s="14" t="s">
        <x:v>430</x:v>
      </x:c>
      <x:c r="D56" s="14" t="s">
        <x:v>25</x:v>
      </x:c>
      <x:c r="E56" s="14" t="s">
        <x:v>9</x:v>
      </x:c>
      <x:c r="F56" s="14" t="s">
        <x:v>43</x:v>
      </x:c>
      <x:c r="G56" s="14" t="s">
        <x:v>348</x:v>
      </x:c>
      <x:c r="H56" s="16">
        <x:v>3</x:v>
      </x:c>
      <x:c r="I56" s="16">
        <x:v>5</x:v>
      </x:c>
      <x:c r="J56" s="16">
        <x:v>5</x:v>
      </x:c>
      <x:c r="K56" s="16">
        <x:v>4</x:v>
      </x:c>
      <x:c r="L56" s="16">
        <x:v>4.6699999999999999</x:v>
      </x:c>
      <x:c r="M56" s="14" t="s">
        <x:v>104</x:v>
      </x:c>
      <x:c r="N56" s="14" t="s">
        <x:v>437</x:v>
      </x:c>
      <x:c r="O56" s="14" t="s">
        <x:v>438</x:v>
      </x:c>
      <x:c r="P56" s="14" t="s">
        <x:v>439</x:v>
      </x:c>
      <x:c r="Q56" s="14" t="s">
        <x:v>440</x:v>
      </x:c>
      <x:c r="R56" s="14" t="s">
        <x:v>441</x:v>
      </x:c>
      <x:c r="S56" s="14" t="s">
        <x:v>390</x:v>
      </x:c>
      <x:c r="T56" s="14"/>
    </x:row>
    <x:row r="57" ht="54" customHeight="1">
      <x:c r="A57" s="14" t="s">
        <x:v>442</x:v>
      </x:c>
      <x:c r="B57" s="14" t="s">
        <x:v>399</x:v>
      </x:c>
      <x:c r="C57" s="14" t="s">
        <x:v>430</x:v>
      </x:c>
      <x:c r="D57" s="14" t="s">
        <x:v>25</x:v>
      </x:c>
      <x:c r="E57" s="14" t="s">
        <x:v>9</x:v>
      </x:c>
      <x:c r="F57" s="14" t="s">
        <x:v>43</x:v>
      </x:c>
      <x:c r="G57" s="14" t="s">
        <x:v>348</x:v>
      </x:c>
      <x:c r="H57" s="16">
        <x:v>3</x:v>
      </x:c>
      <x:c r="I57" s="16">
        <x:v>5</x:v>
      </x:c>
      <x:c r="J57" s="16">
        <x:v>5</x:v>
      </x:c>
      <x:c r="K57" s="16">
        <x:v>4</x:v>
      </x:c>
      <x:c r="L57" s="16">
        <x:v>4.6699999999999999</x:v>
      </x:c>
      <x:c r="M57" s="14" t="s">
        <x:v>104</x:v>
      </x:c>
      <x:c r="N57" s="14" t="s">
        <x:v>443</x:v>
      </x:c>
      <x:c r="O57" s="14" t="s">
        <x:v>444</x:v>
      </x:c>
      <x:c r="P57" s="14" t="s">
        <x:v>445</x:v>
      </x:c>
      <x:c r="Q57" s="14" t="s">
        <x:v>446</x:v>
      </x:c>
      <x:c r="R57" s="14" t="s">
        <x:v>447</x:v>
      </x:c>
      <x:c r="S57" s="14" t="s">
        <x:v>390</x:v>
      </x:c>
      <x:c r="T57" s="14"/>
    </x:row>
    <x:row r="58" ht="54" customHeight="1">
      <x:c r="A58" s="14" t="s">
        <x:v>448</x:v>
      </x:c>
      <x:c r="B58" s="14" t="s">
        <x:v>399</x:v>
      </x:c>
      <x:c r="C58" s="14" t="s">
        <x:v>430</x:v>
      </x:c>
      <x:c r="D58" s="14" t="s">
        <x:v>25</x:v>
      </x:c>
      <x:c r="E58" s="14" t="s">
        <x:v>9</x:v>
      </x:c>
      <x:c r="F58" s="14" t="s">
        <x:v>43</x:v>
      </x:c>
      <x:c r="G58" s="14" t="s">
        <x:v>348</x:v>
      </x:c>
      <x:c r="H58" s="16">
        <x:v>3</x:v>
      </x:c>
      <x:c r="I58" s="16">
        <x:v>5</x:v>
      </x:c>
      <x:c r="J58" s="16">
        <x:v>5</x:v>
      </x:c>
      <x:c r="K58" s="16">
        <x:v>4</x:v>
      </x:c>
      <x:c r="L58" s="16">
        <x:v>4.6699999999999999</x:v>
      </x:c>
      <x:c r="M58" s="14" t="s">
        <x:v>104</x:v>
      </x:c>
      <x:c r="N58" s="14" t="s">
        <x:v>449</x:v>
      </x:c>
      <x:c r="O58" s="14" t="s">
        <x:v>450</x:v>
      </x:c>
      <x:c r="P58" s="14" t="s">
        <x:v>451</x:v>
      </x:c>
      <x:c r="Q58" s="14" t="s">
        <x:v>452</x:v>
      </x:c>
      <x:c r="R58" s="14" t="s">
        <x:v>453</x:v>
      </x:c>
      <x:c r="S58" s="14" t="s">
        <x:v>454</x:v>
      </x:c>
      <x:c r="T58" s="14"/>
    </x:row>
    <x:row r="59" ht="54" customHeight="1">
      <x:c r="A59" s="14" t="s">
        <x:v>455</x:v>
      </x:c>
      <x:c r="B59" s="14" t="s">
        <x:v>399</x:v>
      </x:c>
      <x:c r="C59" s="14" t="s">
        <x:v>430</x:v>
      </x:c>
      <x:c r="D59" s="14" t="s">
        <x:v>28</x:v>
      </x:c>
      <x:c r="E59" s="14" t="s">
        <x:v>12</x:v>
      </x:c>
      <x:c r="F59" s="14" t="s">
        <x:v>34</x:v>
      </x:c>
      <x:c r="G59" s="14" t="s">
        <x:v>348</x:v>
      </x:c>
      <x:c r="H59" s="16">
        <x:v>3</x:v>
      </x:c>
      <x:c r="I59" s="16">
        <x:v>3</x:v>
      </x:c>
      <x:c r="J59" s="16">
        <x:v>3</x:v>
      </x:c>
      <x:c r="K59" s="16">
        <x:v>2</x:v>
      </x:c>
      <x:c r="L59" s="16">
        <x:v>2.6699999999999999</x:v>
      </x:c>
      <x:c r="M59" s="14" t="s">
        <x:v>104</x:v>
      </x:c>
      <x:c r="N59" s="14" t="s">
        <x:v>456</x:v>
      </x:c>
      <x:c r="O59" s="14" t="s">
        <x:v>457</x:v>
      </x:c>
      <x:c r="P59" s="14" t="s">
        <x:v>458</x:v>
      </x:c>
      <x:c r="Q59" s="14" t="s">
        <x:v>459</x:v>
      </x:c>
      <x:c r="R59" s="14" t="s">
        <x:v>460</x:v>
      </x:c>
      <x:c r="S59" s="14" t="s">
        <x:v>461</x:v>
      </x:c>
      <x:c r="T59" s="14"/>
    </x:row>
    <x:row r="60" ht="54" customHeight="1">
      <x:c r="A60" s="14" t="s">
        <x:v>462</x:v>
      </x:c>
      <x:c r="B60" s="14" t="s">
        <x:v>399</x:v>
      </x:c>
      <x:c r="C60" s="14" t="s">
        <x:v>430</x:v>
      </x:c>
      <x:c r="D60" s="14" t="s">
        <x:v>23</x:v>
      </x:c>
      <x:c r="E60" s="14" t="s">
        <x:v>9</x:v>
      </x:c>
      <x:c r="F60" s="14" t="s">
        <x:v>43</x:v>
      </x:c>
      <x:c r="G60" s="14" t="s">
        <x:v>348</x:v>
      </x:c>
      <x:c r="H60" s="16">
        <x:v>5</x:v>
      </x:c>
      <x:c r="I60" s="16">
        <x:v>5</x:v>
      </x:c>
      <x:c r="J60" s="16">
        <x:v>5</x:v>
      </x:c>
      <x:c r="K60" s="16">
        <x:v>5</x:v>
      </x:c>
      <x:c r="L60" s="16">
        <x:v>3</x:v>
      </x:c>
      <x:c r="M60" s="14" t="s">
        <x:v>104</x:v>
      </x:c>
      <x:c r="N60" s="14" t="s">
        <x:v>463</x:v>
      </x:c>
      <x:c r="O60" s="14" t="s">
        <x:v>464</x:v>
      </x:c>
      <x:c r="P60" s="14" t="s">
        <x:v>465</x:v>
      </x:c>
      <x:c r="Q60" s="14" t="s">
        <x:v>466</x:v>
      </x:c>
      <x:c r="R60" s="14" t="s">
        <x:v>467</x:v>
      </x:c>
      <x:c r="S60" s="14" t="s">
        <x:v>468</x:v>
      </x:c>
      <x:c r="T60" s="14"/>
    </x:row>
    <x:row r="61" ht="54" customHeight="1">
      <x:c r="A61" s="14" t="s">
        <x:v>469</x:v>
      </x:c>
      <x:c r="B61" s="14" t="s">
        <x:v>399</x:v>
      </x:c>
      <x:c r="C61" s="14" t="s">
        <x:v>470</x:v>
      </x:c>
      <x:c r="D61" s="14" t="s">
        <x:v>23</x:v>
      </x:c>
      <x:c r="E61" s="14" t="s">
        <x:v>9</x:v>
      </x:c>
      <x:c r="F61" s="14" t="s">
        <x:v>43</x:v>
      </x:c>
      <x:c r="G61" s="14" t="s">
        <x:v>348</x:v>
      </x:c>
      <x:c r="H61" s="16">
        <x:v>3</x:v>
      </x:c>
      <x:c r="I61" s="16">
        <x:v>5</x:v>
      </x:c>
      <x:c r="J61" s="16">
        <x:v>4</x:v>
      </x:c>
      <x:c r="K61" s="16">
        <x:v>5</x:v>
      </x:c>
      <x:c r="L61" s="16">
        <x:v>4.6699999999999999</x:v>
      </x:c>
      <x:c r="M61" s="14" t="s">
        <x:v>104</x:v>
      </x:c>
      <x:c r="N61" s="14" t="s">
        <x:v>471</x:v>
      </x:c>
      <x:c r="O61" s="14" t="s">
        <x:v>472</x:v>
      </x:c>
      <x:c r="P61" s="14" t="s">
        <x:v>473</x:v>
      </x:c>
      <x:c r="Q61" s="14" t="s">
        <x:v>474</x:v>
      </x:c>
      <x:c r="R61" s="14" t="s">
        <x:v>475</x:v>
      </x:c>
      <x:c r="S61" s="14" t="s">
        <x:v>476</x:v>
      </x:c>
      <x:c r="T61" s="14"/>
    </x:row>
    <x:row r="62" ht="54" customHeight="1">
      <x:c r="A62" s="14" t="s">
        <x:v>477</x:v>
      </x:c>
      <x:c r="B62" s="14" t="s">
        <x:v>399</x:v>
      </x:c>
      <x:c r="C62" s="14" t="s">
        <x:v>478</x:v>
      </x:c>
      <x:c r="D62" s="14" t="s">
        <x:v>23</x:v>
      </x:c>
      <x:c r="E62" s="14" t="s">
        <x:v>9</x:v>
      </x:c>
      <x:c r="F62" s="14" t="s">
        <x:v>43</x:v>
      </x:c>
      <x:c r="G62" s="14" t="s">
        <x:v>348</x:v>
      </x:c>
      <x:c r="H62" s="16">
        <x:v>3</x:v>
      </x:c>
      <x:c r="I62" s="16">
        <x:v>5</x:v>
      </x:c>
      <x:c r="J62" s="16">
        <x:v>5</x:v>
      </x:c>
      <x:c r="K62" s="16">
        <x:v>4</x:v>
      </x:c>
      <x:c r="L62" s="16">
        <x:v>4.6699999999999999</x:v>
      </x:c>
      <x:c r="M62" s="14" t="s">
        <x:v>104</x:v>
      </x:c>
      <x:c r="N62" s="14" t="s">
        <x:v>479</x:v>
      </x:c>
      <x:c r="O62" s="14" t="s">
        <x:v>480</x:v>
      </x:c>
      <x:c r="P62" s="14" t="s">
        <x:v>481</x:v>
      </x:c>
      <x:c r="Q62" s="14" t="s">
        <x:v>482</x:v>
      </x:c>
      <x:c r="R62" s="14" t="s">
        <x:v>483</x:v>
      </x:c>
      <x:c r="S62" s="14" t="s">
        <x:v>484</x:v>
      </x:c>
      <x:c r="T62" s="14"/>
    </x:row>
    <x:row r="63" ht="54" customHeight="1">
      <x:c r="A63" s="14" t="s">
        <x:v>485</x:v>
      </x:c>
      <x:c r="B63" s="14" t="s">
        <x:v>486</x:v>
      </x:c>
      <x:c r="C63" s="14" t="s">
        <x:v>487</x:v>
      </x:c>
      <x:c r="D63" s="14" t="s">
        <x:v>25</x:v>
      </x:c>
      <x:c r="E63" s="14" t="s">
        <x:v>9</x:v>
      </x:c>
      <x:c r="F63" s="14" t="s">
        <x:v>43</x:v>
      </x:c>
      <x:c r="G63" s="14" t="s">
        <x:v>253</x:v>
      </x:c>
      <x:c r="H63" s="16">
        <x:v>5</x:v>
      </x:c>
      <x:c r="I63" s="16">
        <x:v>5</x:v>
      </x:c>
      <x:c r="J63" s="16">
        <x:v>4</x:v>
      </x:c>
      <x:c r="K63" s="16">
        <x:v>5</x:v>
      </x:c>
      <x:c r="L63" s="16">
        <x:v>2.7999999999999998</x:v>
      </x:c>
      <x:c r="M63" s="14" t="s">
        <x:v>104</x:v>
      </x:c>
      <x:c r="N63" s="14" t="s">
        <x:v>488</x:v>
      </x:c>
      <x:c r="O63" s="14" t="s">
        <x:v>489</x:v>
      </x:c>
      <x:c r="P63" s="14" t="s">
        <x:v>490</x:v>
      </x:c>
      <x:c r="Q63" s="14" t="s">
        <x:v>491</x:v>
      </x:c>
      <x:c r="R63" s="14" t="s">
        <x:v>492</x:v>
      </x:c>
      <x:c r="S63" s="14" t="s">
        <x:v>493</x:v>
      </x:c>
      <x:c r="T63" s="14"/>
    </x:row>
    <x:row r="64" ht="54" customHeight="1">
      <x:c r="A64" s="14" t="s">
        <x:v>494</x:v>
      </x:c>
      <x:c r="B64" s="14" t="s">
        <x:v>486</x:v>
      </x:c>
      <x:c r="C64" s="14" t="s">
        <x:v>495</x:v>
      </x:c>
      <x:c r="D64" s="14" t="s">
        <x:v>25</x:v>
      </x:c>
      <x:c r="E64" s="14" t="s">
        <x:v>9</x:v>
      </x:c>
      <x:c r="F64" s="14" t="s">
        <x:v>47</x:v>
      </x:c>
      <x:c r="G64" s="14" t="s">
        <x:v>253</x:v>
      </x:c>
      <x:c r="H64" s="16">
        <x:v>3</x:v>
      </x:c>
      <x:c r="I64" s="16">
        <x:v>4</x:v>
      </x:c>
      <x:c r="J64" s="16">
        <x:v>3</x:v>
      </x:c>
      <x:c r="K64" s="16">
        <x:v>4</x:v>
      </x:c>
      <x:c r="L64" s="16">
        <x:v>3.6699999999999999</x:v>
      </x:c>
      <x:c r="M64" s="14" t="s">
        <x:v>104</x:v>
      </x:c>
      <x:c r="N64" s="14" t="s">
        <x:v>496</x:v>
      </x:c>
      <x:c r="O64" s="14" t="s">
        <x:v>497</x:v>
      </x:c>
      <x:c r="P64" s="14" t="s">
        <x:v>498</x:v>
      </x:c>
      <x:c r="Q64" s="14" t="s">
        <x:v>499</x:v>
      </x:c>
      <x:c r="R64" s="14" t="s">
        <x:v>500</x:v>
      </x:c>
      <x:c r="S64" s="14" t="s">
        <x:v>501</x:v>
      </x:c>
      <x:c r="T64" s="14"/>
    </x:row>
    <x:row r="65" ht="54" customHeight="1">
      <x:c r="A65" s="14" t="s">
        <x:v>502</x:v>
      </x:c>
      <x:c r="B65" s="14" t="s">
        <x:v>486</x:v>
      </x:c>
      <x:c r="C65" s="14" t="s">
        <x:v>503</x:v>
      </x:c>
      <x:c r="D65" s="14" t="s">
        <x:v>25</x:v>
      </x:c>
      <x:c r="E65" s="14" t="s">
        <x:v>9</x:v>
      </x:c>
      <x:c r="F65" s="14" t="s">
        <x:v>47</x:v>
      </x:c>
      <x:c r="G65" s="14" t="s">
        <x:v>253</x:v>
      </x:c>
      <x:c r="H65" s="16">
        <x:v>3</x:v>
      </x:c>
      <x:c r="I65" s="16">
        <x:v>5</x:v>
      </x:c>
      <x:c r="J65" s="16">
        <x:v>3</x:v>
      </x:c>
      <x:c r="K65" s="16">
        <x:v>4</x:v>
      </x:c>
      <x:c r="L65" s="16">
        <x:v>4</x:v>
      </x:c>
      <x:c r="M65" s="14" t="s">
        <x:v>104</x:v>
      </x:c>
      <x:c r="N65" s="14" t="s">
        <x:v>504</x:v>
      </x:c>
      <x:c r="O65" s="14" t="s">
        <x:v>505</x:v>
      </x:c>
      <x:c r="P65" s="14" t="s">
        <x:v>506</x:v>
      </x:c>
      <x:c r="Q65" s="14" t="s">
        <x:v>507</x:v>
      </x:c>
      <x:c r="R65" s="14" t="s">
        <x:v>508</x:v>
      </x:c>
      <x:c r="S65" s="14" t="s">
        <x:v>493</x:v>
      </x:c>
      <x:c r="T65" s="14"/>
    </x:row>
    <x:row r="66" ht="54" customHeight="1">
      <x:c r="A66" s="14" t="s">
        <x:v>509</x:v>
      </x:c>
      <x:c r="B66" s="14" t="s">
        <x:v>486</x:v>
      </x:c>
      <x:c r="C66" s="14" t="s">
        <x:v>510</x:v>
      </x:c>
      <x:c r="D66" s="14" t="s">
        <x:v>25</x:v>
      </x:c>
      <x:c r="E66" s="14" t="s">
        <x:v>12</x:v>
      </x:c>
      <x:c r="F66" s="14" t="s">
        <x:v>47</x:v>
      </x:c>
      <x:c r="G66" s="14" t="s">
        <x:v>253</x:v>
      </x:c>
      <x:c r="H66" s="16">
        <x:v>2</x:v>
      </x:c>
      <x:c r="I66" s="16">
        <x:v>3</x:v>
      </x:c>
      <x:c r="J66" s="16">
        <x:v>2</x:v>
      </x:c>
      <x:c r="K66" s="16">
        <x:v>3</x:v>
      </x:c>
      <x:c r="L66" s="16">
        <x:v>4</x:v>
      </x:c>
      <x:c r="M66" s="14" t="s">
        <x:v>104</x:v>
      </x:c>
      <x:c r="N66" s="14" t="s">
        <x:v>511</x:v>
      </x:c>
      <x:c r="O66" s="14" t="s">
        <x:v>512</x:v>
      </x:c>
      <x:c r="P66" s="14" t="s">
        <x:v>513</x:v>
      </x:c>
      <x:c r="Q66" s="14" t="s">
        <x:v>514</x:v>
      </x:c>
      <x:c r="R66" s="14" t="s">
        <x:v>515</x:v>
      </x:c>
      <x:c r="S66" s="14" t="s">
        <x:v>476</x:v>
      </x:c>
      <x:c r="T66" s="14"/>
    </x:row>
    <x:row r="67" ht="54" customHeight="1">
      <x:c r="A67" s="14" t="s">
        <x:v>516</x:v>
      </x:c>
      <x:c r="B67" s="14" t="s">
        <x:v>486</x:v>
      </x:c>
      <x:c r="C67" s="14" t="s">
        <x:v>517</x:v>
      </x:c>
      <x:c r="D67" s="14" t="s">
        <x:v>25</x:v>
      </x:c>
      <x:c r="E67" s="14" t="s">
        <x:v>9</x:v>
      </x:c>
      <x:c r="F67" s="14" t="s">
        <x:v>47</x:v>
      </x:c>
      <x:c r="G67" s="14" t="s">
        <x:v>253</x:v>
      </x:c>
      <x:c r="H67" s="16">
        <x:v>3</x:v>
      </x:c>
      <x:c r="I67" s="16">
        <x:v>5</x:v>
      </x:c>
      <x:c r="J67" s="16">
        <x:v>3</x:v>
      </x:c>
      <x:c r="K67" s="16">
        <x:v>4</x:v>
      </x:c>
      <x:c r="L67" s="16">
        <x:v>4</x:v>
      </x:c>
      <x:c r="M67" s="14" t="s">
        <x:v>104</x:v>
      </x:c>
      <x:c r="N67" s="14" t="s">
        <x:v>518</x:v>
      </x:c>
      <x:c r="O67" s="14" t="s">
        <x:v>519</x:v>
      </x:c>
      <x:c r="P67" s="14" t="s">
        <x:v>520</x:v>
      </x:c>
      <x:c r="Q67" s="14" t="s">
        <x:v>521</x:v>
      </x:c>
      <x:c r="R67" s="14" t="s">
        <x:v>522</x:v>
      </x:c>
      <x:c r="S67" s="14" t="s">
        <x:v>523</x:v>
      </x:c>
      <x:c r="T67" s="14"/>
    </x:row>
    <x:row r="68" ht="54" customHeight="1">
      <x:c r="A68" s="14" t="s">
        <x:v>524</x:v>
      </x:c>
      <x:c r="B68" s="14" t="s">
        <x:v>486</x:v>
      </x:c>
      <x:c r="C68" s="14" t="s">
        <x:v>269</x:v>
      </x:c>
      <x:c r="D68" s="14" t="s">
        <x:v>25</x:v>
      </x:c>
      <x:c r="E68" s="14" t="s">
        <x:v>9</x:v>
      </x:c>
      <x:c r="F68" s="14" t="s">
        <x:v>47</x:v>
      </x:c>
      <x:c r="G68" s="14" t="s">
        <x:v>162</x:v>
      </x:c>
      <x:c r="H68" s="16">
        <x:v>3</x:v>
      </x:c>
      <x:c r="I68" s="16">
        <x:v>5</x:v>
      </x:c>
      <x:c r="J68" s="16">
        <x:v>5</x:v>
      </x:c>
      <x:c r="K68" s="16">
        <x:v>5</x:v>
      </x:c>
      <x:c r="L68" s="16">
        <x:v>5</x:v>
      </x:c>
      <x:c r="M68" s="14" t="s">
        <x:v>104</x:v>
      </x:c>
      <x:c r="N68" s="14" t="s">
        <x:v>525</x:v>
      </x:c>
      <x:c r="O68" s="14" t="s">
        <x:v>526</x:v>
      </x:c>
      <x:c r="P68" s="14" t="s">
        <x:v>527</x:v>
      </x:c>
      <x:c r="Q68" s="14" t="s">
        <x:v>528</x:v>
      </x:c>
      <x:c r="R68" s="14" t="s">
        <x:v>529</x:v>
      </x:c>
      <x:c r="S68" s="14" t="s">
        <x:v>530</x:v>
      </x:c>
      <x:c r="T68" s="14"/>
    </x:row>
    <x:row r="69" ht="54" customHeight="1">
      <x:c r="A69" s="14" t="s">
        <x:v>531</x:v>
      </x:c>
      <x:c r="B69" s="14" t="s">
        <x:v>486</x:v>
      </x:c>
      <x:c r="C69" s="14" t="s">
        <x:v>532</x:v>
      </x:c>
      <x:c r="D69" s="14" t="s">
        <x:v>25</x:v>
      </x:c>
      <x:c r="E69" s="14" t="s">
        <x:v>12</x:v>
      </x:c>
      <x:c r="F69" s="14" t="s">
        <x:v>47</x:v>
      </x:c>
      <x:c r="G69" s="14" t="s">
        <x:v>253</x:v>
      </x:c>
      <x:c r="H69" s="16">
        <x:v>2</x:v>
      </x:c>
      <x:c r="I69" s="16">
        <x:v>3</x:v>
      </x:c>
      <x:c r="J69" s="16">
        <x:v>3</x:v>
      </x:c>
      <x:c r="K69" s="16">
        <x:v>2</x:v>
      </x:c>
      <x:c r="L69" s="16">
        <x:v>4</x:v>
      </x:c>
      <x:c r="M69" s="14" t="s">
        <x:v>104</x:v>
      </x:c>
      <x:c r="N69" s="14" t="s">
        <x:v>533</x:v>
      </x:c>
      <x:c r="O69" s="14" t="s">
        <x:v>534</x:v>
      </x:c>
      <x:c r="P69" s="14" t="s">
        <x:v>535</x:v>
      </x:c>
      <x:c r="Q69" s="14" t="s">
        <x:v>536</x:v>
      </x:c>
      <x:c r="R69" s="14" t="s">
        <x:v>537</x:v>
      </x:c>
      <x:c r="S69" s="14" t="s">
        <x:v>538</x:v>
      </x:c>
      <x:c r="T69" s="14"/>
    </x:row>
    <x:row r="70" ht="54" customHeight="1">
      <x:c r="A70" s="14" t="s">
        <x:v>539</x:v>
      </x:c>
      <x:c r="B70" s="14" t="s">
        <x:v>540</x:v>
      </x:c>
      <x:c r="C70" s="14" t="s">
        <x:v>541</x:v>
      </x:c>
      <x:c r="D70" s="14" t="s">
        <x:v>23</x:v>
      </x:c>
      <x:c r="E70" s="14" t="s">
        <x:v>9</x:v>
      </x:c>
      <x:c r="F70" s="14" t="s">
        <x:v>43</x:v>
      </x:c>
      <x:c r="G70" s="14" t="s">
        <x:v>348</x:v>
      </x:c>
      <x:c r="H70" s="16">
        <x:v>3</x:v>
      </x:c>
      <x:c r="I70" s="16">
        <x:v>5</x:v>
      </x:c>
      <x:c r="J70" s="16">
        <x:v>4</x:v>
      </x:c>
      <x:c r="K70" s="16">
        <x:v>4</x:v>
      </x:c>
      <x:c r="L70" s="16">
        <x:v>4.3300000000000001</x:v>
      </x:c>
      <x:c r="M70" s="14" t="s">
        <x:v>104</x:v>
      </x:c>
      <x:c r="N70" s="14" t="s">
        <x:v>542</x:v>
      </x:c>
      <x:c r="O70" s="14" t="s">
        <x:v>543</x:v>
      </x:c>
      <x:c r="P70" s="14" t="s">
        <x:v>544</x:v>
      </x:c>
      <x:c r="Q70" s="14" t="s">
        <x:v>545</x:v>
      </x:c>
      <x:c r="R70" s="14" t="s">
        <x:v>546</x:v>
      </x:c>
      <x:c r="S70" s="14" t="s">
        <x:v>547</x:v>
      </x:c>
      <x:c r="T70" s="14"/>
    </x:row>
    <x:row r="71" ht="54" customHeight="1">
      <x:c r="A71" s="14" t="s">
        <x:v>548</x:v>
      </x:c>
      <x:c r="B71" s="14" t="s">
        <x:v>540</x:v>
      </x:c>
      <x:c r="C71" s="14" t="s">
        <x:v>549</x:v>
      </x:c>
      <x:c r="D71" s="14" t="s">
        <x:v>23</x:v>
      </x:c>
      <x:c r="E71" s="14" t="s">
        <x:v>9</x:v>
      </x:c>
      <x:c r="F71" s="14" t="s">
        <x:v>43</x:v>
      </x:c>
      <x:c r="G71" s="14" t="s">
        <x:v>348</x:v>
      </x:c>
      <x:c r="H71" s="16">
        <x:v>5</x:v>
      </x:c>
      <x:c r="I71" s="16">
        <x:v>5</x:v>
      </x:c>
      <x:c r="J71" s="16">
        <x:v>4</x:v>
      </x:c>
      <x:c r="K71" s="16">
        <x:v>4</x:v>
      </x:c>
      <x:c r="L71" s="16">
        <x:v>2.6000000000000001</x:v>
      </x:c>
      <x:c r="M71" s="14" t="s">
        <x:v>104</x:v>
      </x:c>
      <x:c r="N71" s="14" t="s">
        <x:v>550</x:v>
      </x:c>
      <x:c r="O71" s="14" t="s">
        <x:v>551</x:v>
      </x:c>
      <x:c r="P71" s="14" t="s">
        <x:v>552</x:v>
      </x:c>
      <x:c r="Q71" s="14" t="s">
        <x:v>553</x:v>
      </x:c>
      <x:c r="R71" s="14" t="s">
        <x:v>554</x:v>
      </x:c>
      <x:c r="S71" s="14" t="s">
        <x:v>555</x:v>
      </x:c>
      <x:c r="T71" s="14"/>
    </x:row>
    <x:row r="72" ht="54" customHeight="1">
      <x:c r="A72" s="14" t="s">
        <x:v>556</x:v>
      </x:c>
      <x:c r="B72" s="14" t="s">
        <x:v>540</x:v>
      </x:c>
      <x:c r="C72" s="14" t="s">
        <x:v>557</x:v>
      </x:c>
      <x:c r="D72" s="14" t="s">
        <x:v>23</x:v>
      </x:c>
      <x:c r="E72" s="14" t="s">
        <x:v>9</x:v>
      </x:c>
      <x:c r="F72" s="14" t="s">
        <x:v>43</x:v>
      </x:c>
      <x:c r="G72" s="14" t="s">
        <x:v>348</x:v>
      </x:c>
      <x:c r="H72" s="16">
        <x:v>3</x:v>
      </x:c>
      <x:c r="I72" s="16">
        <x:v>4</x:v>
      </x:c>
      <x:c r="J72" s="16">
        <x:v>4</x:v>
      </x:c>
      <x:c r="K72" s="16">
        <x:v>4</x:v>
      </x:c>
      <x:c r="L72" s="16">
        <x:v>4</x:v>
      </x:c>
      <x:c r="M72" s="14" t="s">
        <x:v>104</x:v>
      </x:c>
      <x:c r="N72" s="14" t="s">
        <x:v>558</x:v>
      </x:c>
      <x:c r="O72" s="14" t="s">
        <x:v>559</x:v>
      </x:c>
      <x:c r="P72" s="14" t="s">
        <x:v>560</x:v>
      </x:c>
      <x:c r="Q72" s="14" t="s">
        <x:v>561</x:v>
      </x:c>
      <x:c r="R72" s="14" t="s">
        <x:v>562</x:v>
      </x:c>
      <x:c r="S72" s="14" t="s">
        <x:v>547</x:v>
      </x:c>
      <x:c r="T72" s="14"/>
    </x:row>
    <x:row r="73" ht="54" customHeight="1">
      <x:c r="A73" s="14" t="s">
        <x:v>563</x:v>
      </x:c>
      <x:c r="B73" s="14" t="s">
        <x:v>540</x:v>
      </x:c>
      <x:c r="C73" s="14" t="s">
        <x:v>564</x:v>
      </x:c>
      <x:c r="D73" s="14" t="s">
        <x:v>23</x:v>
      </x:c>
      <x:c r="E73" s="14" t="s">
        <x:v>9</x:v>
      </x:c>
      <x:c r="F73" s="14" t="s">
        <x:v>46</x:v>
      </x:c>
      <x:c r="G73" s="14" t="s">
        <x:v>348</x:v>
      </x:c>
      <x:c r="H73" s="16">
        <x:v>5</x:v>
      </x:c>
      <x:c r="I73" s="16">
        <x:v>5</x:v>
      </x:c>
      <x:c r="J73" s="16">
        <x:v>5</x:v>
      </x:c>
      <x:c r="K73" s="16">
        <x:v>5</x:v>
      </x:c>
      <x:c r="L73" s="16">
        <x:v>3</x:v>
      </x:c>
      <x:c r="M73" s="14" t="s">
        <x:v>104</x:v>
      </x:c>
      <x:c r="N73" s="14" t="s">
        <x:v>565</x:v>
      </x:c>
      <x:c r="O73" s="14" t="s">
        <x:v>566</x:v>
      </x:c>
      <x:c r="P73" s="14" t="s">
        <x:v>567</x:v>
      </x:c>
      <x:c r="Q73" s="14" t="s">
        <x:v>568</x:v>
      </x:c>
      <x:c r="R73" s="14" t="s">
        <x:v>569</x:v>
      </x:c>
      <x:c r="S73" s="14" t="s">
        <x:v>570</x:v>
      </x:c>
      <x:c r="T73" s="14"/>
    </x:row>
    <x:row r="74" ht="54" customHeight="1">
      <x:c r="A74" s="14" t="s">
        <x:v>571</x:v>
      </x:c>
      <x:c r="B74" s="14" t="s">
        <x:v>540</x:v>
      </x:c>
      <x:c r="C74" s="14" t="s">
        <x:v>277</x:v>
      </x:c>
      <x:c r="D74" s="14" t="s">
        <x:v>22</x:v>
      </x:c>
      <x:c r="E74" s="14" t="s">
        <x:v>9</x:v>
      </x:c>
      <x:c r="F74" s="14" t="s">
        <x:v>47</x:v>
      </x:c>
      <x:c r="G74" s="14" t="s">
        <x:v>278</x:v>
      </x:c>
      <x:c r="H74" s="16">
        <x:v>5</x:v>
      </x:c>
      <x:c r="I74" s="16">
        <x:v>4</x:v>
      </x:c>
      <x:c r="J74" s="16">
        <x:v>5</x:v>
      </x:c>
      <x:c r="K74" s="16">
        <x:v>4</x:v>
      </x:c>
      <x:c r="L74" s="16">
        <x:v>2.6000000000000001</x:v>
      </x:c>
      <x:c r="M74" s="14" t="s">
        <x:v>104</x:v>
      </x:c>
      <x:c r="N74" s="14" t="s">
        <x:v>572</x:v>
      </x:c>
      <x:c r="O74" s="14" t="s">
        <x:v>573</x:v>
      </x:c>
      <x:c r="P74" s="14" t="s">
        <x:v>574</x:v>
      </x:c>
      <x:c r="Q74" s="14" t="s">
        <x:v>575</x:v>
      </x:c>
      <x:c r="R74" s="14" t="s">
        <x:v>283</x:v>
      </x:c>
      <x:c r="S74" s="14" t="s">
        <x:v>284</x:v>
      </x:c>
      <x:c r="T74" s="14"/>
    </x:row>
    <x:row r="75" ht="54" customHeight="1">
      <x:c r="A75" s="14" t="s">
        <x:v>576</x:v>
      </x:c>
      <x:c r="B75" s="14" t="s">
        <x:v>540</x:v>
      </x:c>
      <x:c r="C75" s="14" t="s">
        <x:v>277</x:v>
      </x:c>
      <x:c r="D75" s="14" t="s">
        <x:v>25</x:v>
      </x:c>
      <x:c r="E75" s="14" t="s">
        <x:v>9</x:v>
      </x:c>
      <x:c r="F75" s="14" t="s">
        <x:v>47</x:v>
      </x:c>
      <x:c r="G75" s="14" t="s">
        <x:v>253</x:v>
      </x:c>
      <x:c r="H75" s="16">
        <x:v>3</x:v>
      </x:c>
      <x:c r="I75" s="16">
        <x:v>5</x:v>
      </x:c>
      <x:c r="J75" s="16">
        <x:v>5</x:v>
      </x:c>
      <x:c r="K75" s="16">
        <x:v>4</x:v>
      </x:c>
      <x:c r="L75" s="16">
        <x:v>4.6699999999999999</x:v>
      </x:c>
      <x:c r="M75" s="14" t="s">
        <x:v>104</x:v>
      </x:c>
      <x:c r="N75" s="14" t="s">
        <x:v>577</x:v>
      </x:c>
      <x:c r="O75" s="14" t="s">
        <x:v>578</x:v>
      </x:c>
      <x:c r="P75" s="14" t="s">
        <x:v>579</x:v>
      </x:c>
      <x:c r="Q75" s="14" t="s">
        <x:v>580</x:v>
      </x:c>
      <x:c r="R75" s="14" t="s">
        <x:v>581</x:v>
      </x:c>
      <x:c r="S75" s="14" t="s">
        <x:v>284</x:v>
      </x:c>
      <x:c r="T75" s="14"/>
    </x:row>
    <x:row r="76" ht="54" customHeight="1">
      <x:c r="A76" s="14" t="s">
        <x:v>582</x:v>
      </x:c>
      <x:c r="B76" s="14" t="s">
        <x:v>540</x:v>
      </x:c>
      <x:c r="C76" s="14" t="s">
        <x:v>277</x:v>
      </x:c>
      <x:c r="D76" s="14" t="s">
        <x:v>27</x:v>
      </x:c>
      <x:c r="E76" s="14" t="s">
        <x:v>9</x:v>
      </x:c>
      <x:c r="F76" s="14" t="s">
        <x:v>47</x:v>
      </x:c>
      <x:c r="G76" s="14" t="s">
        <x:v>27</x:v>
      </x:c>
      <x:c r="H76" s="16">
        <x:v>3</x:v>
      </x:c>
      <x:c r="I76" s="16">
        <x:v>5</x:v>
      </x:c>
      <x:c r="J76" s="16">
        <x:v>5</x:v>
      </x:c>
      <x:c r="K76" s="16">
        <x:v>5</x:v>
      </x:c>
      <x:c r="L76" s="16">
        <x:v>5</x:v>
      </x:c>
      <x:c r="M76" s="14" t="s">
        <x:v>104</x:v>
      </x:c>
      <x:c r="N76" s="14" t="s">
        <x:v>583</x:v>
      </x:c>
      <x:c r="O76" s="14" t="s">
        <x:v>584</x:v>
      </x:c>
      <x:c r="P76" s="14" t="s">
        <x:v>585</x:v>
      </x:c>
      <x:c r="Q76" s="14" t="s">
        <x:v>586</x:v>
      </x:c>
      <x:c r="R76" s="14" t="s">
        <x:v>587</x:v>
      </x:c>
      <x:c r="S76" s="14" t="s">
        <x:v>588</x:v>
      </x:c>
      <x:c r="T76" s="14"/>
    </x:row>
    <x:row r="77" ht="54" customHeight="1">
      <x:c r="A77" s="14" t="s">
        <x:v>589</x:v>
      </x:c>
      <x:c r="B77" s="14" t="s">
        <x:v>540</x:v>
      </x:c>
      <x:c r="C77" s="14" t="s">
        <x:v>590</x:v>
      </x:c>
      <x:c r="D77" s="14" t="s">
        <x:v>22</x:v>
      </x:c>
      <x:c r="E77" s="14" t="s">
        <x:v>9</x:v>
      </x:c>
      <x:c r="F77" s="14" t="s">
        <x:v>47</x:v>
      </x:c>
      <x:c r="G77" s="14" t="s">
        <x:v>278</x:v>
      </x:c>
      <x:c r="H77" s="16">
        <x:v>3</x:v>
      </x:c>
      <x:c r="I77" s="16">
        <x:v>4</x:v>
      </x:c>
      <x:c r="J77" s="16">
        <x:v>5</x:v>
      </x:c>
      <x:c r="K77" s="16">
        <x:v>4</x:v>
      </x:c>
      <x:c r="L77" s="16">
        <x:v>4.3300000000000001</x:v>
      </x:c>
      <x:c r="M77" s="14" t="s">
        <x:v>104</x:v>
      </x:c>
      <x:c r="N77" s="14" t="s">
        <x:v>591</x:v>
      </x:c>
      <x:c r="O77" s="14" t="s">
        <x:v>592</x:v>
      </x:c>
      <x:c r="P77" s="14" t="s">
        <x:v>593</x:v>
      </x:c>
      <x:c r="Q77" s="14" t="s">
        <x:v>594</x:v>
      </x:c>
      <x:c r="R77" s="14" t="s">
        <x:v>595</x:v>
      </x:c>
      <x:c r="S77" s="14" t="s">
        <x:v>284</x:v>
      </x:c>
      <x:c r="T77" s="14"/>
    </x:row>
    <x:row r="78" ht="54" customHeight="1">
      <x:c r="A78" s="14" t="s">
        <x:v>596</x:v>
      </x:c>
      <x:c r="B78" s="14" t="s">
        <x:v>597</x:v>
      </x:c>
      <x:c r="C78" s="14" t="s">
        <x:v>598</x:v>
      </x:c>
      <x:c r="D78" s="14" t="s">
        <x:v>23</x:v>
      </x:c>
      <x:c r="E78" s="14" t="s">
        <x:v>9</x:v>
      </x:c>
      <x:c r="F78" s="14" t="s">
        <x:v>46</x:v>
      </x:c>
      <x:c r="G78" s="14" t="s">
        <x:v>599</x:v>
      </x:c>
      <x:c r="H78" s="16">
        <x:v>8</x:v>
      </x:c>
      <x:c r="I78" s="16">
        <x:v>5</x:v>
      </x:c>
      <x:c r="J78" s="16">
        <x:v>5</x:v>
      </x:c>
      <x:c r="K78" s="16">
        <x:v>5</x:v>
      </x:c>
      <x:c r="L78" s="16">
        <x:v>1.8799999999999999</x:v>
      </x:c>
      <x:c r="M78" s="14" t="s">
        <x:v>104</x:v>
      </x:c>
      <x:c r="N78" s="14" t="s">
        <x:v>600</x:v>
      </x:c>
      <x:c r="O78" s="14" t="s">
        <x:v>601</x:v>
      </x:c>
      <x:c r="P78" s="14" t="s">
        <x:v>602</x:v>
      </x:c>
      <x:c r="Q78" s="14" t="s">
        <x:v>603</x:v>
      </x:c>
      <x:c r="R78" s="14" t="s">
        <x:v>604</x:v>
      </x:c>
      <x:c r="S78" s="14" t="s">
        <x:v>605</x:v>
      </x:c>
      <x:c r="T78" s="14"/>
    </x:row>
    <x:row r="79" ht="54" customHeight="1">
      <x:c r="A79" s="14" t="s">
        <x:v>606</x:v>
      </x:c>
      <x:c r="B79" s="14" t="s">
        <x:v>597</x:v>
      </x:c>
      <x:c r="C79" s="14" t="s">
        <x:v>598</x:v>
      </x:c>
      <x:c r="D79" s="14" t="s">
        <x:v>25</x:v>
      </x:c>
      <x:c r="E79" s="14" t="s">
        <x:v>9</x:v>
      </x:c>
      <x:c r="F79" s="14" t="s">
        <x:v>46</x:v>
      </x:c>
      <x:c r="G79" s="14" t="s">
        <x:v>599</x:v>
      </x:c>
      <x:c r="H79" s="16">
        <x:v>5</x:v>
      </x:c>
      <x:c r="I79" s="16">
        <x:v>4</x:v>
      </x:c>
      <x:c r="J79" s="16">
        <x:v>5</x:v>
      </x:c>
      <x:c r="K79" s="16">
        <x:v>4</x:v>
      </x:c>
      <x:c r="L79" s="16">
        <x:v>2.6000000000000001</x:v>
      </x:c>
      <x:c r="M79" s="14" t="s">
        <x:v>104</x:v>
      </x:c>
      <x:c r="N79" s="14" t="s">
        <x:v>607</x:v>
      </x:c>
      <x:c r="O79" s="14" t="s">
        <x:v>608</x:v>
      </x:c>
      <x:c r="P79" s="14" t="s">
        <x:v>609</x:v>
      </x:c>
      <x:c r="Q79" s="14" t="s">
        <x:v>610</x:v>
      </x:c>
      <x:c r="R79" s="14" t="s">
        <x:v>611</x:v>
      </x:c>
      <x:c r="S79" s="14" t="s">
        <x:v>299</x:v>
      </x:c>
      <x:c r="T79" s="14"/>
    </x:row>
    <x:row r="80" ht="54" customHeight="1">
      <x:c r="A80" s="14" t="s">
        <x:v>612</x:v>
      </x:c>
      <x:c r="B80" s="14" t="s">
        <x:v>597</x:v>
      </x:c>
      <x:c r="C80" s="14" t="s">
        <x:v>613</x:v>
      </x:c>
      <x:c r="D80" s="14" t="s">
        <x:v>23</x:v>
      </x:c>
      <x:c r="E80" s="14" t="s">
        <x:v>9</x:v>
      </x:c>
      <x:c r="F80" s="14" t="s">
        <x:v>46</x:v>
      </x:c>
      <x:c r="G80" s="14" t="s">
        <x:v>599</x:v>
      </x:c>
      <x:c r="H80" s="16">
        <x:v>5</x:v>
      </x:c>
      <x:c r="I80" s="16">
        <x:v>5</x:v>
      </x:c>
      <x:c r="J80" s="16">
        <x:v>5</x:v>
      </x:c>
      <x:c r="K80" s="16">
        <x:v>5</x:v>
      </x:c>
      <x:c r="L80" s="16">
        <x:v>3</x:v>
      </x:c>
      <x:c r="M80" s="14" t="s">
        <x:v>104</x:v>
      </x:c>
      <x:c r="N80" s="14" t="s">
        <x:v>614</x:v>
      </x:c>
      <x:c r="O80" s="14" t="s">
        <x:v>615</x:v>
      </x:c>
      <x:c r="P80" s="14" t="s">
        <x:v>616</x:v>
      </x:c>
      <x:c r="Q80" s="14" t="s">
        <x:v>617</x:v>
      </x:c>
      <x:c r="R80" s="14" t="s">
        <x:v>618</x:v>
      </x:c>
      <x:c r="S80" s="14" t="s">
        <x:v>619</x:v>
      </x:c>
      <x:c r="T80" s="14"/>
    </x:row>
    <x:row r="81" ht="54" customHeight="1">
      <x:c r="A81" s="14" t="s">
        <x:v>620</x:v>
      </x:c>
      <x:c r="B81" s="14" t="s">
        <x:v>597</x:v>
      </x:c>
      <x:c r="C81" s="14" t="s">
        <x:v>621</x:v>
      </x:c>
      <x:c r="D81" s="14" t="s">
        <x:v>23</x:v>
      </x:c>
      <x:c r="E81" s="14" t="s">
        <x:v>9</x:v>
      </x:c>
      <x:c r="F81" s="14" t="s">
        <x:v>46</x:v>
      </x:c>
      <x:c r="G81" s="14" t="s">
        <x:v>599</x:v>
      </x:c>
      <x:c r="H81" s="16">
        <x:v>3</x:v>
      </x:c>
      <x:c r="I81" s="16">
        <x:v>5</x:v>
      </x:c>
      <x:c r="J81" s="16">
        <x:v>5</x:v>
      </x:c>
      <x:c r="K81" s="16">
        <x:v>4</x:v>
      </x:c>
      <x:c r="L81" s="16">
        <x:v>4.6699999999999999</x:v>
      </x:c>
      <x:c r="M81" s="14" t="s">
        <x:v>104</x:v>
      </x:c>
      <x:c r="N81" s="14" t="s">
        <x:v>622</x:v>
      </x:c>
      <x:c r="O81" s="14" t="s">
        <x:v>623</x:v>
      </x:c>
      <x:c r="P81" s="14" t="s">
        <x:v>624</x:v>
      </x:c>
      <x:c r="Q81" s="14" t="s">
        <x:v>625</x:v>
      </x:c>
      <x:c r="R81" s="14" t="s">
        <x:v>626</x:v>
      </x:c>
      <x:c r="S81" s="14" t="s">
        <x:v>627</x:v>
      </x:c>
      <x:c r="T81" s="14"/>
    </x:row>
    <x:row r="82" ht="54" customHeight="1">
      <x:c r="A82" s="14" t="s">
        <x:v>628</x:v>
      </x:c>
      <x:c r="B82" s="14" t="s">
        <x:v>597</x:v>
      </x:c>
      <x:c r="C82" s="14" t="s">
        <x:v>629</x:v>
      </x:c>
      <x:c r="D82" s="14" t="s">
        <x:v>25</x:v>
      </x:c>
      <x:c r="E82" s="14" t="s">
        <x:v>9</x:v>
      </x:c>
      <x:c r="F82" s="14" t="s">
        <x:v>46</x:v>
      </x:c>
      <x:c r="G82" s="14" t="s">
        <x:v>253</x:v>
      </x:c>
      <x:c r="H82" s="16">
        <x:v>5</x:v>
      </x:c>
      <x:c r="I82" s="16">
        <x:v>5</x:v>
      </x:c>
      <x:c r="J82" s="16">
        <x:v>4</x:v>
      </x:c>
      <x:c r="K82" s="16">
        <x:v>5</x:v>
      </x:c>
      <x:c r="L82" s="16">
        <x:v>2.7999999999999998</x:v>
      </x:c>
      <x:c r="M82" s="14" t="s">
        <x:v>104</x:v>
      </x:c>
      <x:c r="N82" s="14" t="s">
        <x:v>630</x:v>
      </x:c>
      <x:c r="O82" s="14" t="s">
        <x:v>631</x:v>
      </x:c>
      <x:c r="P82" s="14" t="s">
        <x:v>632</x:v>
      </x:c>
      <x:c r="Q82" s="14" t="s">
        <x:v>633</x:v>
      </x:c>
      <x:c r="R82" s="14" t="s">
        <x:v>634</x:v>
      </x:c>
      <x:c r="S82" s="14" t="s">
        <x:v>635</x:v>
      </x:c>
      <x:c r="T82" s="14"/>
    </x:row>
    <x:row r="83" ht="54" customHeight="1">
      <x:c r="A83" s="14" t="s">
        <x:v>636</x:v>
      </x:c>
      <x:c r="B83" s="14" t="s">
        <x:v>597</x:v>
      </x:c>
      <x:c r="C83" s="14" t="s">
        <x:v>637</x:v>
      </x:c>
      <x:c r="D83" s="14" t="s">
        <x:v>22</x:v>
      </x:c>
      <x:c r="E83" s="14" t="s">
        <x:v>9</x:v>
      </x:c>
      <x:c r="F83" s="14" t="s">
        <x:v>46</x:v>
      </x:c>
      <x:c r="G83" s="14" t="s">
        <x:v>599</x:v>
      </x:c>
      <x:c r="H83" s="16">
        <x:v>5</x:v>
      </x:c>
      <x:c r="I83" s="16">
        <x:v>5</x:v>
      </x:c>
      <x:c r="J83" s="16">
        <x:v>5</x:v>
      </x:c>
      <x:c r="K83" s="16">
        <x:v>5</x:v>
      </x:c>
      <x:c r="L83" s="16">
        <x:v>3</x:v>
      </x:c>
      <x:c r="M83" s="14" t="s">
        <x:v>104</x:v>
      </x:c>
      <x:c r="N83" s="14" t="s">
        <x:v>638</x:v>
      </x:c>
      <x:c r="O83" s="14" t="s">
        <x:v>639</x:v>
      </x:c>
      <x:c r="P83" s="14" t="s">
        <x:v>640</x:v>
      </x:c>
      <x:c r="Q83" s="14" t="s">
        <x:v>641</x:v>
      </x:c>
      <x:c r="R83" s="14" t="s">
        <x:v>642</x:v>
      </x:c>
      <x:c r="S83" s="14" t="s">
        <x:v>643</x:v>
      </x:c>
      <x:c r="T83" s="14"/>
    </x:row>
    <x:row r="84" ht="54" customHeight="1">
      <x:c r="A84" s="14" t="s">
        <x:v>644</x:v>
      </x:c>
      <x:c r="B84" s="14" t="s">
        <x:v>597</x:v>
      </x:c>
      <x:c r="C84" s="14" t="s">
        <x:v>637</x:v>
      </x:c>
      <x:c r="D84" s="14" t="s">
        <x:v>22</x:v>
      </x:c>
      <x:c r="E84" s="14" t="s">
        <x:v>9</x:v>
      </x:c>
      <x:c r="F84" s="14" t="s">
        <x:v>46</x:v>
      </x:c>
      <x:c r="G84" s="14" t="s">
        <x:v>162</x:v>
      </x:c>
      <x:c r="H84" s="16">
        <x:v>3</x:v>
      </x:c>
      <x:c r="I84" s="16">
        <x:v>4</x:v>
      </x:c>
      <x:c r="J84" s="16">
        <x:v>5</x:v>
      </x:c>
      <x:c r="K84" s="16">
        <x:v>4</x:v>
      </x:c>
      <x:c r="L84" s="16">
        <x:v>4.3300000000000001</x:v>
      </x:c>
      <x:c r="M84" s="14" t="s">
        <x:v>104</x:v>
      </x:c>
      <x:c r="N84" s="14" t="s">
        <x:v>645</x:v>
      </x:c>
      <x:c r="O84" s="14" t="s">
        <x:v>646</x:v>
      </x:c>
      <x:c r="P84" s="14" t="s">
        <x:v>647</x:v>
      </x:c>
      <x:c r="Q84" s="14" t="s">
        <x:v>648</x:v>
      </x:c>
      <x:c r="R84" s="14" t="s">
        <x:v>649</x:v>
      </x:c>
      <x:c r="S84" s="14" t="s">
        <x:v>650</x:v>
      </x:c>
      <x:c r="T84" s="14"/>
    </x:row>
    <x:row r="85" ht="54" customHeight="1">
      <x:c r="A85" s="14" t="s">
        <x:v>651</x:v>
      </x:c>
      <x:c r="B85" s="14" t="s">
        <x:v>597</x:v>
      </x:c>
      <x:c r="C85" s="14" t="s">
        <x:v>613</x:v>
      </x:c>
      <x:c r="D85" s="14" t="s">
        <x:v>23</x:v>
      </x:c>
      <x:c r="E85" s="14" t="s">
        <x:v>12</x:v>
      </x:c>
      <x:c r="F85" s="14" t="s">
        <x:v>46</x:v>
      </x:c>
      <x:c r="G85" s="14" t="s">
        <x:v>599</x:v>
      </x:c>
      <x:c r="H85" s="16">
        <x:v>2</x:v>
      </x:c>
      <x:c r="I85" s="16">
        <x:v>3</x:v>
      </x:c>
      <x:c r="J85" s="16">
        <x:v>3</x:v>
      </x:c>
      <x:c r="K85" s="16">
        <x:v>3</x:v>
      </x:c>
      <x:c r="L85" s="16">
        <x:v>4.5</x:v>
      </x:c>
      <x:c r="M85" s="14" t="s">
        <x:v>104</x:v>
      </x:c>
      <x:c r="N85" s="14" t="s">
        <x:v>652</x:v>
      </x:c>
      <x:c r="O85" s="14" t="s">
        <x:v>653</x:v>
      </x:c>
      <x:c r="P85" s="14" t="s">
        <x:v>654</x:v>
      </x:c>
      <x:c r="Q85" s="14" t="s">
        <x:v>655</x:v>
      </x:c>
      <x:c r="R85" s="14" t="s">
        <x:v>656</x:v>
      </x:c>
      <x:c r="S85" s="14" t="s">
        <x:v>657</x:v>
      </x:c>
      <x:c r="T85" s="14"/>
    </x:row>
    <x:row r="86" ht="54" customHeight="1">
      <x:c r="A86" s="14" t="s">
        <x:v>658</x:v>
      </x:c>
      <x:c r="B86" s="14" t="s">
        <x:v>659</x:v>
      </x:c>
      <x:c r="C86" s="14" t="s">
        <x:v>660</x:v>
      </x:c>
      <x:c r="D86" s="14" t="s">
        <x:v>23</x:v>
      </x:c>
      <x:c r="E86" s="14" t="s">
        <x:v>12</x:v>
      </x:c>
      <x:c r="F86" s="14" t="s">
        <x:v>43</x:v>
      </x:c>
      <x:c r="G86" s="14" t="s">
        <x:v>253</x:v>
      </x:c>
      <x:c r="H86" s="16">
        <x:v>8</x:v>
      </x:c>
      <x:c r="I86" s="16">
        <x:v>4</x:v>
      </x:c>
      <x:c r="J86" s="16">
        <x:v>4</x:v>
      </x:c>
      <x:c r="K86" s="16">
        <x:v>4</x:v>
      </x:c>
      <x:c r="L86" s="16">
        <x:v>1.5</x:v>
      </x:c>
      <x:c r="M86" s="14" t="s">
        <x:v>104</x:v>
      </x:c>
      <x:c r="N86" s="14" t="s">
        <x:v>661</x:v>
      </x:c>
      <x:c r="O86" s="14" t="s">
        <x:v>662</x:v>
      </x:c>
      <x:c r="P86" s="14" t="s">
        <x:v>663</x:v>
      </x:c>
      <x:c r="Q86" s="14" t="s">
        <x:v>664</x:v>
      </x:c>
      <x:c r="R86" s="14" t="s">
        <x:v>665</x:v>
      </x:c>
      <x:c r="S86" s="14" t="s">
        <x:v>666</x:v>
      </x:c>
      <x:c r="T86" s="14"/>
    </x:row>
    <x:row r="87" ht="54" customHeight="1">
      <x:c r="A87" s="14" t="s">
        <x:v>667</x:v>
      </x:c>
      <x:c r="B87" s="14" t="s">
        <x:v>659</x:v>
      </x:c>
      <x:c r="C87" s="14" t="s">
        <x:v>668</x:v>
      </x:c>
      <x:c r="D87" s="14" t="s">
        <x:v>25</x:v>
      </x:c>
      <x:c r="E87" s="14" t="s">
        <x:v>12</x:v>
      </x:c>
      <x:c r="F87" s="14" t="s">
        <x:v>47</x:v>
      </x:c>
      <x:c r="G87" s="14" t="s">
        <x:v>253</x:v>
      </x:c>
      <x:c r="H87" s="16">
        <x:v>5</x:v>
      </x:c>
      <x:c r="I87" s="16">
        <x:v>4</x:v>
      </x:c>
      <x:c r="J87" s="16">
        <x:v>3</x:v>
      </x:c>
      <x:c r="K87" s="16">
        <x:v>4</x:v>
      </x:c>
      <x:c r="L87" s="16">
        <x:v>2.2000000000000002</x:v>
      </x:c>
      <x:c r="M87" s="14" t="s">
        <x:v>104</x:v>
      </x:c>
      <x:c r="N87" s="14" t="s">
        <x:v>669</x:v>
      </x:c>
      <x:c r="O87" s="14" t="s">
        <x:v>670</x:v>
      </x:c>
      <x:c r="P87" s="14" t="s">
        <x:v>671</x:v>
      </x:c>
      <x:c r="Q87" s="14" t="s">
        <x:v>672</x:v>
      </x:c>
      <x:c r="R87" s="14" t="s">
        <x:v>673</x:v>
      </x:c>
      <x:c r="S87" s="14" t="s">
        <x:v>674</x:v>
      </x:c>
      <x:c r="T87" s="14"/>
    </x:row>
    <x:row r="88" ht="54" customHeight="1">
      <x:c r="A88" s="14" t="s">
        <x:v>675</x:v>
      </x:c>
      <x:c r="B88" s="14" t="s">
        <x:v>659</x:v>
      </x:c>
      <x:c r="C88" s="14" t="s">
        <x:v>676</x:v>
      </x:c>
      <x:c r="D88" s="14" t="s">
        <x:v>25</x:v>
      </x:c>
      <x:c r="E88" s="14" t="s">
        <x:v>12</x:v>
      </x:c>
      <x:c r="F88" s="14" t="s">
        <x:v>43</x:v>
      </x:c>
      <x:c r="G88" s="14" t="s">
        <x:v>253</x:v>
      </x:c>
      <x:c r="H88" s="16">
        <x:v>5</x:v>
      </x:c>
      <x:c r="I88" s="16">
        <x:v>3</x:v>
      </x:c>
      <x:c r="J88" s="16">
        <x:v>3</x:v>
      </x:c>
      <x:c r="K88" s="16">
        <x:v>3</x:v>
      </x:c>
      <x:c r="L88" s="16">
        <x:v>1.8</x:v>
      </x:c>
      <x:c r="M88" s="14" t="s">
        <x:v>104</x:v>
      </x:c>
      <x:c r="N88" s="14" t="s">
        <x:v>677</x:v>
      </x:c>
      <x:c r="O88" s="14" t="s">
        <x:v>678</x:v>
      </x:c>
      <x:c r="P88" s="14" t="s">
        <x:v>679</x:v>
      </x:c>
      <x:c r="Q88" s="14" t="s">
        <x:v>680</x:v>
      </x:c>
      <x:c r="R88" s="14" t="s">
        <x:v>681</x:v>
      </x:c>
      <x:c r="S88" s="14" t="s">
        <x:v>682</x:v>
      </x:c>
      <x:c r="T88" s="14"/>
    </x:row>
    <x:row r="89" ht="54" customHeight="1">
      <x:c r="A89" s="14" t="s">
        <x:v>683</x:v>
      </x:c>
      <x:c r="B89" s="14" t="s">
        <x:v>659</x:v>
      </x:c>
      <x:c r="C89" s="14" t="s">
        <x:v>684</x:v>
      </x:c>
      <x:c r="D89" s="14" t="s">
        <x:v>25</x:v>
      </x:c>
      <x:c r="E89" s="14" t="s">
        <x:v>12</x:v>
      </x:c>
      <x:c r="F89" s="14" t="s">
        <x:v>47</x:v>
      </x:c>
      <x:c r="G89" s="14" t="s">
        <x:v>253</x:v>
      </x:c>
      <x:c r="H89" s="16">
        <x:v>3</x:v>
      </x:c>
      <x:c r="I89" s="16">
        <x:v>4</x:v>
      </x:c>
      <x:c r="J89" s="16">
        <x:v>3</x:v>
      </x:c>
      <x:c r="K89" s="16">
        <x:v>3</x:v>
      </x:c>
      <x:c r="L89" s="16">
        <x:v>3.3300000000000001</x:v>
      </x:c>
      <x:c r="M89" s="14" t="s">
        <x:v>104</x:v>
      </x:c>
      <x:c r="N89" s="14" t="s">
        <x:v>685</x:v>
      </x:c>
      <x:c r="O89" s="14" t="s">
        <x:v>686</x:v>
      </x:c>
      <x:c r="P89" s="14" t="s">
        <x:v>687</x:v>
      </x:c>
      <x:c r="Q89" s="14" t="s">
        <x:v>688</x:v>
      </x:c>
      <x:c r="R89" s="14" t="s">
        <x:v>689</x:v>
      </x:c>
      <x:c r="S89" s="14" t="s">
        <x:v>690</x:v>
      </x:c>
      <x:c r="T89" s="14"/>
    </x:row>
    <x:row r="90" ht="54" customHeight="1">
      <x:c r="A90" s="14" t="s">
        <x:v>691</x:v>
      </x:c>
      <x:c r="B90" s="14" t="s">
        <x:v>659</x:v>
      </x:c>
      <x:c r="C90" s="14" t="s">
        <x:v>692</x:v>
      </x:c>
      <x:c r="D90" s="14" t="s">
        <x:v>25</x:v>
      </x:c>
      <x:c r="E90" s="14" t="s">
        <x:v>12</x:v>
      </x:c>
      <x:c r="F90" s="14" t="s">
        <x:v>47</x:v>
      </x:c>
      <x:c r="G90" s="14" t="s">
        <x:v>253</x:v>
      </x:c>
      <x:c r="H90" s="16">
        <x:v>3</x:v>
      </x:c>
      <x:c r="I90" s="16">
        <x:v>4</x:v>
      </x:c>
      <x:c r="J90" s="16">
        <x:v>3</x:v>
      </x:c>
      <x:c r="K90" s="16">
        <x:v>4</x:v>
      </x:c>
      <x:c r="L90" s="16">
        <x:v>3.6699999999999999</x:v>
      </x:c>
      <x:c r="M90" s="14" t="s">
        <x:v>104</x:v>
      </x:c>
      <x:c r="N90" s="14" t="s">
        <x:v>693</x:v>
      </x:c>
      <x:c r="O90" s="14" t="s">
        <x:v>694</x:v>
      </x:c>
      <x:c r="P90" s="14" t="s">
        <x:v>695</x:v>
      </x:c>
      <x:c r="Q90" s="14" t="s">
        <x:v>696</x:v>
      </x:c>
      <x:c r="R90" s="14" t="s">
        <x:v>697</x:v>
      </x:c>
      <x:c r="S90" s="14" t="s">
        <x:v>698</x:v>
      </x:c>
      <x:c r="T90" s="14"/>
    </x:row>
    <x:row r="91" ht="54" customHeight="1">
      <x:c r="A91" s="14" t="s">
        <x:v>699</x:v>
      </x:c>
      <x:c r="B91" s="14" t="s">
        <x:v>659</x:v>
      </x:c>
      <x:c r="C91" s="14" t="s">
        <x:v>700</x:v>
      </x:c>
      <x:c r="D91" s="14" t="s">
        <x:v>25</x:v>
      </x:c>
      <x:c r="E91" s="14" t="s">
        <x:v>6</x:v>
      </x:c>
      <x:c r="F91" s="14" t="s">
        <x:v>34</x:v>
      </x:c>
      <x:c r="G91" s="14" t="s">
        <x:v>253</x:v>
      </x:c>
      <x:c r="H91" s="16">
        <x:v>3</x:v>
      </x:c>
      <x:c r="I91" s="16">
        <x:v>2</x:v>
      </x:c>
      <x:c r="J91" s="16">
        <x:v>2</x:v>
      </x:c>
      <x:c r="K91" s="16">
        <x:v>2</x:v>
      </x:c>
      <x:c r="L91" s="16">
        <x:v>2</x:v>
      </x:c>
      <x:c r="M91" s="14" t="s">
        <x:v>104</x:v>
      </x:c>
      <x:c r="N91" s="14" t="s">
        <x:v>701</x:v>
      </x:c>
      <x:c r="O91" s="14" t="s">
        <x:v>702</x:v>
      </x:c>
      <x:c r="P91" s="14" t="s">
        <x:v>703</x:v>
      </x:c>
      <x:c r="Q91" s="14" t="s">
        <x:v>704</x:v>
      </x:c>
      <x:c r="R91" s="14" t="s">
        <x:v>681</x:v>
      </x:c>
      <x:c r="S91" s="14" t="s">
        <x:v>682</x:v>
      </x:c>
      <x:c r="T91" s="14"/>
    </x:row>
    <x:row r="92" ht="54" customHeight="1">
      <x:c r="A92" s="14" t="s">
        <x:v>705</x:v>
      </x:c>
      <x:c r="B92" s="14" t="s">
        <x:v>659</x:v>
      </x:c>
      <x:c r="C92" s="14" t="s">
        <x:v>478</x:v>
      </x:c>
      <x:c r="D92" s="14" t="s">
        <x:v>25</x:v>
      </x:c>
      <x:c r="E92" s="14" t="s">
        <x:v>12</x:v>
      </x:c>
      <x:c r="F92" s="14" t="s">
        <x:v>47</x:v>
      </x:c>
      <x:c r="G92" s="14" t="s">
        <x:v>253</x:v>
      </x:c>
      <x:c r="H92" s="16">
        <x:v>2</x:v>
      </x:c>
      <x:c r="I92" s="16">
        <x:v>3</x:v>
      </x:c>
      <x:c r="J92" s="16">
        <x:v>4</x:v>
      </x:c>
      <x:c r="K92" s="16">
        <x:v>3</x:v>
      </x:c>
      <x:c r="L92" s="16">
        <x:v>5</x:v>
      </x:c>
      <x:c r="M92" s="14" t="s">
        <x:v>104</x:v>
      </x:c>
      <x:c r="N92" s="14" t="s">
        <x:v>706</x:v>
      </x:c>
      <x:c r="O92" s="14" t="s">
        <x:v>707</x:v>
      </x:c>
      <x:c r="P92" s="14" t="s">
        <x:v>708</x:v>
      </x:c>
      <x:c r="Q92" s="14" t="s">
        <x:v>709</x:v>
      </x:c>
      <x:c r="R92" s="14" t="s">
        <x:v>483</x:v>
      </x:c>
      <x:c r="S92" s="14" t="s">
        <x:v>690</x:v>
      </x:c>
      <x:c r="T92" s="14"/>
    </x:row>
    <x:row r="93" ht="54" customHeight="1">
      <x:c r="A93" s="14" t="s">
        <x:v>710</x:v>
      </x:c>
      <x:c r="B93" s="14" t="s">
        <x:v>659</x:v>
      </x:c>
      <x:c r="C93" s="14" t="s">
        <x:v>711</x:v>
      </x:c>
      <x:c r="D93" s="14" t="s">
        <x:v>22</x:v>
      </x:c>
      <x:c r="E93" s="14" t="s">
        <x:v>9</x:v>
      </x:c>
      <x:c r="F93" s="14" t="s">
        <x:v>47</x:v>
      </x:c>
      <x:c r="G93" s="14" t="s">
        <x:v>162</x:v>
      </x:c>
      <x:c r="H93" s="16">
        <x:v>1</x:v>
      </x:c>
      <x:c r="I93" s="16">
        <x:v>4</x:v>
      </x:c>
      <x:c r="J93" s="16">
        <x:v>4</x:v>
      </x:c>
      <x:c r="K93" s="16">
        <x:v>3</x:v>
      </x:c>
      <x:c r="L93" s="16">
        <x:v>11</x:v>
      </x:c>
      <x:c r="M93" s="14" t="s">
        <x:v>104</x:v>
      </x:c>
      <x:c r="N93" s="14" t="s">
        <x:v>712</x:v>
      </x:c>
      <x:c r="O93" s="14" t="s">
        <x:v>713</x:v>
      </x:c>
      <x:c r="P93" s="14" t="s">
        <x:v>714</x:v>
      </x:c>
      <x:c r="Q93" s="14" t="s">
        <x:v>715</x:v>
      </x:c>
      <x:c r="R93" s="14" t="s">
        <x:v>681</x:v>
      </x:c>
      <x:c r="S93" s="14" t="s">
        <x:v>690</x:v>
      </x:c>
      <x:c r="T93" s="14"/>
    </x:row>
    <x:row r="94" ht="54" customHeight="1">
      <x:c r="A94" s="14" t="s">
        <x:v>716</x:v>
      </x:c>
      <x:c r="B94" s="14" t="s">
        <x:v>717</x:v>
      </x:c>
      <x:c r="C94" s="14" t="s">
        <x:v>718</x:v>
      </x:c>
      <x:c r="D94" s="14" t="s">
        <x:v>25</x:v>
      </x:c>
      <x:c r="E94" s="14" t="s">
        <x:v>12</x:v>
      </x:c>
      <x:c r="F94" s="14" t="s">
        <x:v>34</x:v>
      </x:c>
      <x:c r="G94" s="14" t="s">
        <x:v>253</x:v>
      </x:c>
      <x:c r="H94" s="16">
        <x:v>5</x:v>
      </x:c>
      <x:c r="I94" s="16">
        <x:v>3</x:v>
      </x:c>
      <x:c r="J94" s="16">
        <x:v>2</x:v>
      </x:c>
      <x:c r="K94" s="16">
        <x:v>3</x:v>
      </x:c>
      <x:c r="L94" s="16">
        <x:v>1.6000000000000001</x:v>
      </x:c>
      <x:c r="M94" s="14" t="s">
        <x:v>104</x:v>
      </x:c>
      <x:c r="N94" s="14" t="s">
        <x:v>719</x:v>
      </x:c>
      <x:c r="O94" s="14" t="s">
        <x:v>720</x:v>
      </x:c>
      <x:c r="P94" s="14" t="s">
        <x:v>721</x:v>
      </x:c>
      <x:c r="Q94" s="14" t="s">
        <x:v>722</x:v>
      </x:c>
      <x:c r="R94" s="14" t="s">
        <x:v>283</x:v>
      </x:c>
      <x:c r="S94" s="14" t="s">
        <x:v>723</x:v>
      </x:c>
      <x:c r="T94" s="14"/>
    </x:row>
    <x:row r="95" ht="54" customHeight="1">
      <x:c r="A95" s="14" t="s">
        <x:v>724</x:v>
      </x:c>
      <x:c r="B95" s="14" t="s">
        <x:v>717</x:v>
      </x:c>
      <x:c r="C95" s="14" t="s">
        <x:v>725</x:v>
      </x:c>
      <x:c r="D95" s="14" t="s">
        <x:v>25</x:v>
      </x:c>
      <x:c r="E95" s="14" t="s">
        <x:v>12</x:v>
      </x:c>
      <x:c r="F95" s="14" t="s">
        <x:v>34</x:v>
      </x:c>
      <x:c r="G95" s="14" t="s">
        <x:v>253</x:v>
      </x:c>
      <x:c r="H95" s="16">
        <x:v>5</x:v>
      </x:c>
      <x:c r="I95" s="16">
        <x:v>3</x:v>
      </x:c>
      <x:c r="J95" s="16">
        <x:v>3</x:v>
      </x:c>
      <x:c r="K95" s="16">
        <x:v>3</x:v>
      </x:c>
      <x:c r="L95" s="16">
        <x:v>1.8</x:v>
      </x:c>
      <x:c r="M95" s="14" t="s">
        <x:v>104</x:v>
      </x:c>
      <x:c r="N95" s="14" t="s">
        <x:v>726</x:v>
      </x:c>
      <x:c r="O95" s="14" t="s">
        <x:v>727</x:v>
      </x:c>
      <x:c r="P95" s="14" t="s">
        <x:v>728</x:v>
      </x:c>
      <x:c r="Q95" s="14" t="s">
        <x:v>729</x:v>
      </x:c>
      <x:c r="R95" s="14" t="s">
        <x:v>719</x:v>
      </x:c>
      <x:c r="S95" s="14" t="s">
        <x:v>730</x:v>
      </x:c>
      <x:c r="T95" s="14"/>
    </x:row>
    <x:row r="96" ht="54" customHeight="1">
      <x:c r="A96" s="14" t="s">
        <x:v>731</x:v>
      </x:c>
      <x:c r="B96" s="14" t="s">
        <x:v>717</x:v>
      </x:c>
      <x:c r="C96" s="14" t="s">
        <x:v>732</x:v>
      </x:c>
      <x:c r="D96" s="14" t="s">
        <x:v>21</x:v>
      </x:c>
      <x:c r="E96" s="14" t="s">
        <x:v>12</x:v>
      </x:c>
      <x:c r="F96" s="14" t="s">
        <x:v>34</x:v>
      </x:c>
      <x:c r="G96" s="14" t="s">
        <x:v>162</x:v>
      </x:c>
      <x:c r="H96" s="16">
        <x:v>3</x:v>
      </x:c>
      <x:c r="I96" s="16">
        <x:v>3</x:v>
      </x:c>
      <x:c r="J96" s="16">
        <x:v>4</x:v>
      </x:c>
      <x:c r="K96" s="16">
        <x:v>2</x:v>
      </x:c>
      <x:c r="L96" s="16">
        <x:v>3</x:v>
      </x:c>
      <x:c r="M96" s="14" t="s">
        <x:v>104</x:v>
      </x:c>
      <x:c r="N96" s="14" t="s">
        <x:v>733</x:v>
      </x:c>
      <x:c r="O96" s="14" t="s">
        <x:v>734</x:v>
      </x:c>
      <x:c r="P96" s="14" t="s">
        <x:v>735</x:v>
      </x:c>
      <x:c r="Q96" s="14" t="s">
        <x:v>736</x:v>
      </x:c>
      <x:c r="R96" s="14" t="s">
        <x:v>737</x:v>
      </x:c>
      <x:c r="S96" s="14" t="s">
        <x:v>738</x:v>
      </x:c>
      <x:c r="T96" s="14"/>
    </x:row>
    <x:row r="97" ht="54" customHeight="1">
      <x:c r="A97" s="14" t="s">
        <x:v>739</x:v>
      </x:c>
      <x:c r="B97" s="14" t="s">
        <x:v>717</x:v>
      </x:c>
      <x:c r="C97" s="14" t="s">
        <x:v>28</x:v>
      </x:c>
      <x:c r="D97" s="14" t="s">
        <x:v>28</x:v>
      </x:c>
      <x:c r="E97" s="14" t="s">
        <x:v>12</x:v>
      </x:c>
      <x:c r="F97" s="14" t="s">
        <x:v>47</x:v>
      </x:c>
      <x:c r="G97" s="14" t="s">
        <x:v>162</x:v>
      </x:c>
      <x:c r="H97" s="16">
        <x:v>2</x:v>
      </x:c>
      <x:c r="I97" s="16">
        <x:v>3</x:v>
      </x:c>
      <x:c r="J97" s="16">
        <x:v>3</x:v>
      </x:c>
      <x:c r="K97" s="16">
        <x:v>3</x:v>
      </x:c>
      <x:c r="L97" s="16">
        <x:v>4.5</x:v>
      </x:c>
      <x:c r="M97" s="14" t="s">
        <x:v>104</x:v>
      </x:c>
      <x:c r="N97" s="14" t="s">
        <x:v>740</x:v>
      </x:c>
      <x:c r="O97" s="14" t="s">
        <x:v>741</x:v>
      </x:c>
      <x:c r="P97" s="14" t="s">
        <x:v>742</x:v>
      </x:c>
      <x:c r="Q97" s="14" t="s">
        <x:v>743</x:v>
      </x:c>
      <x:c r="R97" s="14" t="s">
        <x:v>744</x:v>
      </x:c>
      <x:c r="S97" s="14" t="s">
        <x:v>745</x:v>
      </x:c>
      <x:c r="T97" s="14"/>
    </x:row>
    <x:row r="98" ht="54" customHeight="1">
      <x:c r="A98" s="14" t="s">
        <x:v>746</x:v>
      </x:c>
      <x:c r="B98" s="14" t="s">
        <x:v>717</x:v>
      </x:c>
      <x:c r="C98" s="14" t="s">
        <x:v>21</x:v>
      </x:c>
      <x:c r="D98" s="14" t="s">
        <x:v>21</x:v>
      </x:c>
      <x:c r="E98" s="14" t="s">
        <x:v>12</x:v>
      </x:c>
      <x:c r="F98" s="14" t="s">
        <x:v>47</x:v>
      </x:c>
      <x:c r="G98" s="14" t="s">
        <x:v>162</x:v>
      </x:c>
      <x:c r="H98" s="16">
        <x:v>3</x:v>
      </x:c>
      <x:c r="I98" s="16">
        <x:v>4</x:v>
      </x:c>
      <x:c r="J98" s="16">
        <x:v>3</x:v>
      </x:c>
      <x:c r="K98" s="16">
        <x:v>4</x:v>
      </x:c>
      <x:c r="L98" s="16">
        <x:v>3.6699999999999999</x:v>
      </x:c>
      <x:c r="M98" s="14" t="s">
        <x:v>104</x:v>
      </x:c>
      <x:c r="N98" s="14" t="s">
        <x:v>747</x:v>
      </x:c>
      <x:c r="O98" s="14" t="s">
        <x:v>748</x:v>
      </x:c>
      <x:c r="P98" s="14" t="s">
        <x:v>749</x:v>
      </x:c>
      <x:c r="Q98" s="14" t="s">
        <x:v>750</x:v>
      </x:c>
      <x:c r="R98" s="14" t="s">
        <x:v>751</x:v>
      </x:c>
      <x:c r="S98" s="14" t="s">
        <x:v>738</x:v>
      </x:c>
      <x:c r="T98" s="14"/>
    </x:row>
    <x:row r="99" ht="54" customHeight="1">
      <x:c r="A99" s="14" t="s">
        <x:v>752</x:v>
      </x:c>
      <x:c r="B99" s="14" t="s">
        <x:v>753</x:v>
      </x:c>
      <x:c r="C99" s="14" t="s">
        <x:v>754</x:v>
      </x:c>
      <x:c r="D99" s="14" t="s">
        <x:v>25</x:v>
      </x:c>
      <x:c r="E99" s="14" t="s">
        <x:v>6</x:v>
      </x:c>
      <x:c r="F99" s="14" t="s">
        <x:v>34</x:v>
      </x:c>
      <x:c r="G99" s="14" t="s">
        <x:v>253</x:v>
      </x:c>
      <x:c r="H99" s="16">
        <x:v>5</x:v>
      </x:c>
      <x:c r="I99" s="16">
        <x:v>2</x:v>
      </x:c>
      <x:c r="J99" s="16">
        <x:v>4</x:v>
      </x:c>
      <x:c r="K99" s="16">
        <x:v>2</x:v>
      </x:c>
      <x:c r="L99" s="16">
        <x:v>1.6000000000000001</x:v>
      </x:c>
      <x:c r="M99" s="14" t="s">
        <x:v>104</x:v>
      </x:c>
      <x:c r="N99" s="14" t="s">
        <x:v>755</x:v>
      </x:c>
      <x:c r="O99" s="14" t="s">
        <x:v>756</x:v>
      </x:c>
      <x:c r="P99" s="14" t="s">
        <x:v>757</x:v>
      </x:c>
      <x:c r="Q99" s="14" t="s">
        <x:v>758</x:v>
      </x:c>
      <x:c r="R99" s="14" t="s">
        <x:v>759</x:v>
      </x:c>
      <x:c r="S99" s="14" t="s">
        <x:v>760</x:v>
      </x:c>
      <x:c r="T99" s="14"/>
    </x:row>
    <x:row r="100" ht="54" customHeight="1">
      <x:c r="A100" s="14" t="s">
        <x:v>761</x:v>
      </x:c>
      <x:c r="B100" s="14" t="s">
        <x:v>753</x:v>
      </x:c>
      <x:c r="C100" s="14" t="s">
        <x:v>754</x:v>
      </x:c>
      <x:c r="D100" s="14" t="s">
        <x:v>22</x:v>
      </x:c>
      <x:c r="E100" s="14" t="s">
        <x:v>6</x:v>
      </x:c>
      <x:c r="F100" s="14" t="s">
        <x:v>48</x:v>
      </x:c>
      <x:c r="G100" s="14" t="s">
        <x:v>278</x:v>
      </x:c>
      <x:c r="H100" s="16">
        <x:v>5</x:v>
      </x:c>
      <x:c r="I100" s="16">
        <x:v>2</x:v>
      </x:c>
      <x:c r="J100" s="16">
        <x:v>5</x:v>
      </x:c>
      <x:c r="K100" s="16">
        <x:v>2</x:v>
      </x:c>
      <x:c r="L100" s="16">
        <x:v>1.8</x:v>
      </x:c>
      <x:c r="M100" s="14" t="s">
        <x:v>104</x:v>
      </x:c>
      <x:c r="N100" s="14" t="s">
        <x:v>762</x:v>
      </x:c>
      <x:c r="O100" s="14" t="s">
        <x:v>763</x:v>
      </x:c>
      <x:c r="P100" s="14" t="s">
        <x:v>764</x:v>
      </x:c>
      <x:c r="Q100" s="14" t="s">
        <x:v>765</x:v>
      </x:c>
      <x:c r="R100" s="14" t="s">
        <x:v>766</x:v>
      </x:c>
      <x:c r="S100" s="14" t="s">
        <x:v>767</x:v>
      </x:c>
      <x:c r="T100" s="14"/>
    </x:row>
    <x:row r="101" ht="54" customHeight="1">
      <x:c r="A101" s="14" t="s">
        <x:v>768</x:v>
      </x:c>
      <x:c r="B101" s="14" t="s">
        <x:v>753</x:v>
      </x:c>
      <x:c r="C101" s="14" t="s">
        <x:v>769</x:v>
      </x:c>
      <x:c r="D101" s="14" t="s">
        <x:v>25</x:v>
      </x:c>
      <x:c r="E101" s="14" t="s">
        <x:v>6</x:v>
      </x:c>
      <x:c r="F101" s="14" t="s">
        <x:v>48</x:v>
      </x:c>
      <x:c r="G101" s="14" t="s">
        <x:v>253</x:v>
      </x:c>
      <x:c r="H101" s="16">
        <x:v>8</x:v>
      </x:c>
      <x:c r="I101" s="16">
        <x:v>2</x:v>
      </x:c>
      <x:c r="J101" s="16">
        <x:v>3</x:v>
      </x:c>
      <x:c r="K101" s="16">
        <x:v>1</x:v>
      </x:c>
      <x:c r="L101" s="16">
        <x:v>0.75</x:v>
      </x:c>
      <x:c r="M101" s="14" t="s">
        <x:v>104</x:v>
      </x:c>
      <x:c r="N101" s="14" t="s">
        <x:v>770</x:v>
      </x:c>
      <x:c r="O101" s="14" t="s">
        <x:v>771</x:v>
      </x:c>
      <x:c r="P101" s="14" t="s">
        <x:v>772</x:v>
      </x:c>
      <x:c r="Q101" s="14" t="s">
        <x:v>773</x:v>
      </x:c>
      <x:c r="R101" s="14" t="s">
        <x:v>774</x:v>
      </x:c>
      <x:c r="S101" s="14" t="s">
        <x:v>775</x:v>
      </x:c>
      <x:c r="T101" s="14"/>
    </x:row>
    <x:row r="102" ht="54" customHeight="1">
      <x:c r="A102" s="14" t="s">
        <x:v>776</x:v>
      </x:c>
      <x:c r="B102" s="14" t="s">
        <x:v>753</x:v>
      </x:c>
      <x:c r="C102" s="14" t="s">
        <x:v>777</x:v>
      </x:c>
      <x:c r="D102" s="14" t="s">
        <x:v>28</x:v>
      </x:c>
      <x:c r="E102" s="14" t="s">
        <x:v>6</x:v>
      </x:c>
      <x:c r="F102" s="14" t="s">
        <x:v>34</x:v>
      </x:c>
      <x:c r="G102" s="14" t="s">
        <x:v>348</x:v>
      </x:c>
      <x:c r="H102" s="16">
        <x:v>8</x:v>
      </x:c>
      <x:c r="I102" s="16">
        <x:v>3</x:v>
      </x:c>
      <x:c r="J102" s="16">
        <x:v>3</x:v>
      </x:c>
      <x:c r="K102" s="16">
        <x:v>2</x:v>
      </x:c>
      <x:c r="L102" s="16">
        <x:v>1</x:v>
      </x:c>
      <x:c r="M102" s="14" t="s">
        <x:v>104</x:v>
      </x:c>
      <x:c r="N102" s="14" t="s">
        <x:v>778</x:v>
      </x:c>
      <x:c r="O102" s="14" t="s">
        <x:v>779</x:v>
      </x:c>
      <x:c r="P102" s="14" t="s">
        <x:v>780</x:v>
      </x:c>
      <x:c r="Q102" s="14" t="s">
        <x:v>781</x:v>
      </x:c>
      <x:c r="R102" s="14" t="s">
        <x:v>782</x:v>
      </x:c>
      <x:c r="S102" s="14" t="s">
        <x:v>337</x:v>
      </x:c>
      <x:c r="T102" s="14"/>
    </x:row>
    <x:row r="103" ht="54" customHeight="1">
      <x:c r="A103" s="14" t="s">
        <x:v>783</x:v>
      </x:c>
      <x:c r="B103" s="14" t="s">
        <x:v>753</x:v>
      </x:c>
      <x:c r="C103" s="14" t="s">
        <x:v>784</x:v>
      </x:c>
      <x:c r="D103" s="14" t="s">
        <x:v>24</x:v>
      </x:c>
      <x:c r="E103" s="14" t="s">
        <x:v>6</x:v>
      </x:c>
      <x:c r="F103" s="14" t="s">
        <x:v>48</x:v>
      </x:c>
      <x:c r="G103" s="14" t="s">
        <x:v>235</x:v>
      </x:c>
      <x:c r="H103" s="16">
        <x:v>5</x:v>
      </x:c>
      <x:c r="I103" s="16">
        <x:v>2</x:v>
      </x:c>
      <x:c r="J103" s="16">
        <x:v>4</x:v>
      </x:c>
      <x:c r="K103" s="16">
        <x:v>1</x:v>
      </x:c>
      <x:c r="L103" s="16">
        <x:v>1.3999999999999999</x:v>
      </x:c>
      <x:c r="M103" s="14" t="s">
        <x:v>104</x:v>
      </x:c>
      <x:c r="N103" s="14" t="s">
        <x:v>785</x:v>
      </x:c>
      <x:c r="O103" s="14" t="s">
        <x:v>786</x:v>
      </x:c>
      <x:c r="P103" s="14" t="s">
        <x:v>787</x:v>
      </x:c>
      <x:c r="Q103" s="14" t="s">
        <x:v>788</x:v>
      </x:c>
      <x:c r="R103" s="14" t="s">
        <x:v>789</x:v>
      </x:c>
      <x:c r="S103" s="14" t="s">
        <x:v>790</x:v>
      </x:c>
      <x:c r="T103" s="14"/>
    </x:row>
    <x:row r="104" ht="54" customHeight="1">
      <x:c r="A104" s="14" t="s">
        <x:v>791</x:v>
      </x:c>
      <x:c r="B104" s="14" t="s">
        <x:v>792</x:v>
      </x:c>
      <x:c r="C104" s="14" t="s">
        <x:v>793</x:v>
      </x:c>
      <x:c r="D104" s="14" t="s">
        <x:v>27</x:v>
      </x:c>
      <x:c r="E104" s="14" t="s">
        <x:v>9</x:v>
      </x:c>
      <x:c r="F104" s="14" t="s">
        <x:v>47</x:v>
      </x:c>
      <x:c r="G104" s="14" t="s">
        <x:v>27</x:v>
      </x:c>
      <x:c r="H104" s="16">
        <x:v>5</x:v>
      </x:c>
      <x:c r="I104" s="16">
        <x:v>5</x:v>
      </x:c>
      <x:c r="J104" s="16">
        <x:v>5</x:v>
      </x:c>
      <x:c r="K104" s="16">
        <x:v>5</x:v>
      </x:c>
      <x:c r="L104" s="16">
        <x:v>3</x:v>
      </x:c>
      <x:c r="M104" s="14" t="s">
        <x:v>104</x:v>
      </x:c>
      <x:c r="N104" s="14" t="s">
        <x:v>794</x:v>
      </x:c>
      <x:c r="O104" s="14" t="s">
        <x:v>795</x:v>
      </x:c>
      <x:c r="P104" s="14" t="s">
        <x:v>796</x:v>
      </x:c>
      <x:c r="Q104" s="14" t="s">
        <x:v>797</x:v>
      </x:c>
      <x:c r="R104" s="14" t="s">
        <x:v>798</x:v>
      </x:c>
      <x:c r="S104" s="14" t="s">
        <x:v>799</x:v>
      </x:c>
      <x:c r="T104" s="14"/>
    </x:row>
    <x:row r="105" ht="54" customHeight="1">
      <x:c r="A105" s="14" t="s">
        <x:v>800</x:v>
      </x:c>
      <x:c r="B105" s="14" t="s">
        <x:v>792</x:v>
      </x:c>
      <x:c r="C105" s="14" t="s">
        <x:v>793</x:v>
      </x:c>
      <x:c r="D105" s="14" t="s">
        <x:v>26</x:v>
      </x:c>
      <x:c r="E105" s="14" t="s">
        <x:v>9</x:v>
      </x:c>
      <x:c r="F105" s="14" t="s">
        <x:v>47</x:v>
      </x:c>
      <x:c r="G105" s="14" t="s">
        <x:v>348</x:v>
      </x:c>
      <x:c r="H105" s="16">
        <x:v>3</x:v>
      </x:c>
      <x:c r="I105" s="16">
        <x:v>5</x:v>
      </x:c>
      <x:c r="J105" s="16">
        <x:v>4</x:v>
      </x:c>
      <x:c r="K105" s="16">
        <x:v>4</x:v>
      </x:c>
      <x:c r="L105" s="16">
        <x:v>4.3300000000000001</x:v>
      </x:c>
      <x:c r="M105" s="14" t="s">
        <x:v>104</x:v>
      </x:c>
      <x:c r="N105" s="14" t="s">
        <x:v>801</x:v>
      </x:c>
      <x:c r="O105" s="14" t="s">
        <x:v>802</x:v>
      </x:c>
      <x:c r="P105" s="14" t="s">
        <x:v>803</x:v>
      </x:c>
      <x:c r="Q105" s="14" t="s">
        <x:v>804</x:v>
      </x:c>
      <x:c r="R105" s="14" t="s">
        <x:v>805</x:v>
      </x:c>
      <x:c r="S105" s="14" t="s">
        <x:v>299</x:v>
      </x:c>
      <x:c r="T105" s="14"/>
    </x:row>
    <x:row r="106" ht="54" customHeight="1">
      <x:c r="A106" s="14" t="s">
        <x:v>806</x:v>
      </x:c>
      <x:c r="B106" s="14" t="s">
        <x:v>792</x:v>
      </x:c>
      <x:c r="C106" s="14" t="s">
        <x:v>807</x:v>
      </x:c>
      <x:c r="D106" s="14" t="s">
        <x:v>26</x:v>
      </x:c>
      <x:c r="E106" s="14" t="s">
        <x:v>9</x:v>
      </x:c>
      <x:c r="F106" s="14" t="s">
        <x:v>47</x:v>
      </x:c>
      <x:c r="G106" s="14" t="s">
        <x:v>253</x:v>
      </x:c>
      <x:c r="H106" s="16">
        <x:v>3</x:v>
      </x:c>
      <x:c r="I106" s="16">
        <x:v>4</x:v>
      </x:c>
      <x:c r="J106" s="16">
        <x:v>5</x:v>
      </x:c>
      <x:c r="K106" s="16">
        <x:v>4</x:v>
      </x:c>
      <x:c r="L106" s="16">
        <x:v>4.3300000000000001</x:v>
      </x:c>
      <x:c r="M106" s="14" t="s">
        <x:v>104</x:v>
      </x:c>
      <x:c r="N106" s="14" t="s">
        <x:v>808</x:v>
      </x:c>
      <x:c r="O106" s="14" t="s">
        <x:v>809</x:v>
      </x:c>
      <x:c r="P106" s="14" t="s">
        <x:v>810</x:v>
      </x:c>
      <x:c r="Q106" s="14" t="s">
        <x:v>811</x:v>
      </x:c>
      <x:c r="R106" s="14" t="s">
        <x:v>812</x:v>
      </x:c>
      <x:c r="S106" s="14" t="s">
        <x:v>813</x:v>
      </x:c>
      <x:c r="T106" s="14"/>
    </x:row>
    <x:row r="107" ht="54" customHeight="1">
      <x:c r="A107" s="14" t="s">
        <x:v>814</x:v>
      </x:c>
      <x:c r="B107" s="14" t="s">
        <x:v>792</x:v>
      </x:c>
      <x:c r="C107" s="14" t="s">
        <x:v>815</x:v>
      </x:c>
      <x:c r="D107" s="14" t="s">
        <x:v>26</x:v>
      </x:c>
      <x:c r="E107" s="14" t="s">
        <x:v>9</x:v>
      </x:c>
      <x:c r="F107" s="14" t="s">
        <x:v>46</x:v>
      </x:c>
      <x:c r="G107" s="14" t="s">
        <x:v>599</x:v>
      </x:c>
      <x:c r="H107" s="16">
        <x:v>3</x:v>
      </x:c>
      <x:c r="I107" s="16">
        <x:v>4</x:v>
      </x:c>
      <x:c r="J107" s="16">
        <x:v>5</x:v>
      </x:c>
      <x:c r="K107" s="16">
        <x:v>4</x:v>
      </x:c>
      <x:c r="L107" s="16">
        <x:v>4.3300000000000001</x:v>
      </x:c>
      <x:c r="M107" s="14" t="s">
        <x:v>104</x:v>
      </x:c>
      <x:c r="N107" s="14" t="s">
        <x:v>816</x:v>
      </x:c>
      <x:c r="O107" s="14" t="s">
        <x:v>817</x:v>
      </x:c>
      <x:c r="P107" s="14" t="s">
        <x:v>818</x:v>
      </x:c>
      <x:c r="Q107" s="14" t="s">
        <x:v>819</x:v>
      </x:c>
      <x:c r="R107" s="14" t="s">
        <x:v>656</x:v>
      </x:c>
      <x:c r="S107" s="14" t="s">
        <x:v>820</x:v>
      </x:c>
      <x:c r="T107" s="14"/>
    </x:row>
    <x:row r="108" ht="54" customHeight="1">
      <x:c r="A108" s="14" t="s">
        <x:v>821</x:v>
      </x:c>
      <x:c r="B108" s="14" t="s">
        <x:v>792</x:v>
      </x:c>
      <x:c r="C108" s="14" t="s">
        <x:v>822</x:v>
      </x:c>
      <x:c r="D108" s="14" t="s">
        <x:v>23</x:v>
      </x:c>
      <x:c r="E108" s="14" t="s">
        <x:v>12</x:v>
      </x:c>
      <x:c r="F108" s="14" t="s">
        <x:v>46</x:v>
      </x:c>
      <x:c r="G108" s="14" t="s">
        <x:v>599</x:v>
      </x:c>
      <x:c r="H108" s="16">
        <x:v>3</x:v>
      </x:c>
      <x:c r="I108" s="16">
        <x:v>3</x:v>
      </x:c>
      <x:c r="J108" s="16">
        <x:v>3</x:v>
      </x:c>
      <x:c r="K108" s="16">
        <x:v>3</x:v>
      </x:c>
      <x:c r="L108" s="16">
        <x:v>3</x:v>
      </x:c>
      <x:c r="M108" s="14" t="s">
        <x:v>104</x:v>
      </x:c>
      <x:c r="N108" s="14" t="s">
        <x:v>823</x:v>
      </x:c>
      <x:c r="O108" s="14" t="s">
        <x:v>824</x:v>
      </x:c>
      <x:c r="P108" s="14" t="s">
        <x:v>825</x:v>
      </x:c>
      <x:c r="Q108" s="14" t="s">
        <x:v>826</x:v>
      </x:c>
      <x:c r="R108" s="14" t="s">
        <x:v>827</x:v>
      </x:c>
      <x:c r="S108" s="14" t="s">
        <x:v>299</x:v>
      </x:c>
      <x:c r="T108" s="14"/>
    </x:row>
    <x:row r="109" ht="54" customHeight="1">
      <x:c r="A109" s="14" t="s">
        <x:v>828</x:v>
      </x:c>
      <x:c r="B109" s="14" t="s">
        <x:v>792</x:v>
      </x:c>
      <x:c r="C109" s="14" t="s">
        <x:v>829</x:v>
      </x:c>
      <x:c r="D109" s="14" t="s">
        <x:v>27</x:v>
      </x:c>
      <x:c r="E109" s="14" t="s">
        <x:v>12</x:v>
      </x:c>
      <x:c r="F109" s="14" t="s">
        <x:v>47</x:v>
      </x:c>
      <x:c r="G109" s="14" t="s">
        <x:v>27</x:v>
      </x:c>
      <x:c r="H109" s="16">
        <x:v>3</x:v>
      </x:c>
      <x:c r="I109" s="16">
        <x:v>3</x:v>
      </x:c>
      <x:c r="J109" s="16">
        <x:v>4</x:v>
      </x:c>
      <x:c r="K109" s="16">
        <x:v>3</x:v>
      </x:c>
      <x:c r="L109" s="16">
        <x:v>3.3300000000000001</x:v>
      </x:c>
      <x:c r="M109" s="14" t="s">
        <x:v>104</x:v>
      </x:c>
      <x:c r="N109" s="14" t="s">
        <x:v>830</x:v>
      </x:c>
      <x:c r="O109" s="14" t="s">
        <x:v>831</x:v>
      </x:c>
      <x:c r="P109" s="14" t="s">
        <x:v>832</x:v>
      </x:c>
      <x:c r="Q109" s="14" t="s">
        <x:v>833</x:v>
      </x:c>
      <x:c r="R109" s="14" t="s">
        <x:v>812</x:v>
      </x:c>
      <x:c r="S109" s="14" t="s">
        <x:v>799</x:v>
      </x:c>
      <x:c r="T109" s="14"/>
    </x:row>
    <x:row r="110" ht="54" customHeight="1">
      <x:c r="A110" s="14" t="s">
        <x:v>834</x:v>
      </x:c>
      <x:c r="B110" s="14" t="s">
        <x:v>792</x:v>
      </x:c>
      <x:c r="C110" s="14" t="s">
        <x:v>835</x:v>
      </x:c>
      <x:c r="D110" s="14" t="s">
        <x:v>27</x:v>
      </x:c>
      <x:c r="E110" s="14" t="s">
        <x:v>9</x:v>
      </x:c>
      <x:c r="F110" s="14" t="s">
        <x:v>47</x:v>
      </x:c>
      <x:c r="G110" s="14" t="s">
        <x:v>27</x:v>
      </x:c>
      <x:c r="H110" s="16">
        <x:v>3</x:v>
      </x:c>
      <x:c r="I110" s="16">
        <x:v>5</x:v>
      </x:c>
      <x:c r="J110" s="16">
        <x:v>5</x:v>
      </x:c>
      <x:c r="K110" s="16">
        <x:v>4</x:v>
      </x:c>
      <x:c r="L110" s="16">
        <x:v>4.6699999999999999</x:v>
      </x:c>
      <x:c r="M110" s="14" t="s">
        <x:v>104</x:v>
      </x:c>
      <x:c r="N110" s="14" t="s">
        <x:v>836</x:v>
      </x:c>
      <x:c r="O110" s="14" t="s">
        <x:v>837</x:v>
      </x:c>
      <x:c r="P110" s="14" t="s">
        <x:v>838</x:v>
      </x:c>
      <x:c r="Q110" s="14" t="s">
        <x:v>839</x:v>
      </x:c>
      <x:c r="R110" s="14" t="s">
        <x:v>812</x:v>
      </x:c>
      <x:c r="S110" s="14" t="s">
        <x:v>840</x:v>
      </x:c>
      <x:c r="T110" s="14"/>
    </x:row>
    <x:row r="111" ht="54" customHeight="1">
      <x:c r="A111" s="14" t="s">
        <x:v>841</x:v>
      </x:c>
      <x:c r="B111" s="14" t="s">
        <x:v>842</x:v>
      </x:c>
      <x:c r="C111" s="14" t="s">
        <x:v>843</x:v>
      </x:c>
      <x:c r="D111" s="14" t="s">
        <x:v>27</x:v>
      </x:c>
      <x:c r="E111" s="14" t="s">
        <x:v>9</x:v>
      </x:c>
      <x:c r="F111" s="14" t="s">
        <x:v>43</x:v>
      </x:c>
      <x:c r="G111" s="14" t="s">
        <x:v>27</x:v>
      </x:c>
      <x:c r="H111" s="16">
        <x:v>3</x:v>
      </x:c>
      <x:c r="I111" s="16">
        <x:v>5</x:v>
      </x:c>
      <x:c r="J111" s="16">
        <x:v>5</x:v>
      </x:c>
      <x:c r="K111" s="16">
        <x:v>5</x:v>
      </x:c>
      <x:c r="L111" s="16">
        <x:v>5</x:v>
      </x:c>
      <x:c r="M111" s="14" t="s">
        <x:v>104</x:v>
      </x:c>
      <x:c r="N111" s="14" t="s">
        <x:v>844</x:v>
      </x:c>
      <x:c r="O111" s="14" t="s">
        <x:v>845</x:v>
      </x:c>
      <x:c r="P111" s="14" t="s">
        <x:v>846</x:v>
      </x:c>
      <x:c r="Q111" s="14" t="s">
        <x:v>847</x:v>
      </x:c>
      <x:c r="R111" s="14" t="s">
        <x:v>453</x:v>
      </x:c>
      <x:c r="S111" s="14" t="s">
        <x:v>848</x:v>
      </x:c>
      <x:c r="T111" s="14"/>
    </x:row>
    <x:row r="112" ht="54" customHeight="1">
      <x:c r="A112" s="14" t="s">
        <x:v>849</x:v>
      </x:c>
      <x:c r="B112" s="14" t="s">
        <x:v>842</x:v>
      </x:c>
      <x:c r="C112" s="14" t="s">
        <x:v>850</x:v>
      </x:c>
      <x:c r="D112" s="14" t="s">
        <x:v>27</x:v>
      </x:c>
      <x:c r="E112" s="14" t="s">
        <x:v>9</x:v>
      </x:c>
      <x:c r="F112" s="14" t="s">
        <x:v>43</x:v>
      </x:c>
      <x:c r="G112" s="14" t="s">
        <x:v>27</x:v>
      </x:c>
      <x:c r="H112" s="16">
        <x:v>5</x:v>
      </x:c>
      <x:c r="I112" s="16">
        <x:v>4</x:v>
      </x:c>
      <x:c r="J112" s="16">
        <x:v>5</x:v>
      </x:c>
      <x:c r="K112" s="16">
        <x:v>4</x:v>
      </x:c>
      <x:c r="L112" s="16">
        <x:v>2.6000000000000001</x:v>
      </x:c>
      <x:c r="M112" s="14" t="s">
        <x:v>104</x:v>
      </x:c>
      <x:c r="N112" s="14" t="s">
        <x:v>851</x:v>
      </x:c>
      <x:c r="O112" s="14" t="s">
        <x:v>852</x:v>
      </x:c>
      <x:c r="P112" s="14" t="s">
        <x:v>853</x:v>
      </x:c>
      <x:c r="Q112" s="14" t="s">
        <x:v>854</x:v>
      </x:c>
      <x:c r="R112" s="14" t="s">
        <x:v>562</x:v>
      </x:c>
      <x:c r="S112" s="14" t="s">
        <x:v>855</x:v>
      </x:c>
      <x:c r="T112" s="14"/>
    </x:row>
    <x:row r="113" ht="54" customHeight="1">
      <x:c r="A113" s="14" t="s">
        <x:v>856</x:v>
      </x:c>
      <x:c r="B113" s="14" t="s">
        <x:v>842</x:v>
      </x:c>
      <x:c r="C113" s="14" t="s">
        <x:v>27</x:v>
      </x:c>
      <x:c r="D113" s="14" t="s">
        <x:v>27</x:v>
      </x:c>
      <x:c r="E113" s="14" t="s">
        <x:v>9</x:v>
      </x:c>
      <x:c r="F113" s="14" t="s">
        <x:v>47</x:v>
      </x:c>
      <x:c r="G113" s="14" t="s">
        <x:v>27</x:v>
      </x:c>
      <x:c r="H113" s="16">
        <x:v>5</x:v>
      </x:c>
      <x:c r="I113" s="16">
        <x:v>5</x:v>
      </x:c>
      <x:c r="J113" s="16">
        <x:v>4</x:v>
      </x:c>
      <x:c r="K113" s="16">
        <x:v>5</x:v>
      </x:c>
      <x:c r="L113" s="16">
        <x:v>2.7999999999999998</x:v>
      </x:c>
      <x:c r="M113" s="14" t="s">
        <x:v>104</x:v>
      </x:c>
      <x:c r="N113" s="14" t="s">
        <x:v>857</x:v>
      </x:c>
      <x:c r="O113" s="14" t="s">
        <x:v>858</x:v>
      </x:c>
      <x:c r="P113" s="14" t="s">
        <x:v>859</x:v>
      </x:c>
      <x:c r="Q113" s="14" t="s">
        <x:v>860</x:v>
      </x:c>
      <x:c r="R113" s="14" t="s">
        <x:v>861</x:v>
      </x:c>
      <x:c r="S113" s="14" t="s">
        <x:v>855</x:v>
      </x:c>
      <x:c r="T113" s="14"/>
    </x:row>
    <x:row r="114" ht="54" customHeight="1">
      <x:c r="A114" s="14" t="s">
        <x:v>862</x:v>
      </x:c>
      <x:c r="B114" s="14" t="s">
        <x:v>842</x:v>
      </x:c>
      <x:c r="C114" s="14" t="s">
        <x:v>863</x:v>
      </x:c>
      <x:c r="D114" s="14" t="s">
        <x:v>27</x:v>
      </x:c>
      <x:c r="E114" s="14" t="s">
        <x:v>9</x:v>
      </x:c>
      <x:c r="F114" s="14" t="s">
        <x:v>47</x:v>
      </x:c>
      <x:c r="G114" s="14" t="s">
        <x:v>27</x:v>
      </x:c>
      <x:c r="H114" s="16">
        <x:v>5</x:v>
      </x:c>
      <x:c r="I114" s="16">
        <x:v>4</x:v>
      </x:c>
      <x:c r="J114" s="16">
        <x:v>5</x:v>
      </x:c>
      <x:c r="K114" s="16">
        <x:v>4</x:v>
      </x:c>
      <x:c r="L114" s="16">
        <x:v>2.6000000000000001</x:v>
      </x:c>
      <x:c r="M114" s="14" t="s">
        <x:v>104</x:v>
      </x:c>
      <x:c r="N114" s="14" t="s">
        <x:v>864</x:v>
      </x:c>
      <x:c r="O114" s="14" t="s">
        <x:v>865</x:v>
      </x:c>
      <x:c r="P114" s="14" t="s">
        <x:v>866</x:v>
      </x:c>
      <x:c r="Q114" s="14" t="s">
        <x:v>867</x:v>
      </x:c>
      <x:c r="R114" s="14" t="s">
        <x:v>812</x:v>
      </x:c>
      <x:c r="S114" s="14" t="s">
        <x:v>868</x:v>
      </x:c>
      <x:c r="T114" s="14"/>
    </x:row>
    <x:row r="115" ht="54" customHeight="1">
      <x:c r="A115" s="14" t="s">
        <x:v>869</x:v>
      </x:c>
      <x:c r="B115" s="14" t="s">
        <x:v>842</x:v>
      </x:c>
      <x:c r="C115" s="14" t="s">
        <x:v>870</x:v>
      </x:c>
      <x:c r="D115" s="14" t="s">
        <x:v>28</x:v>
      </x:c>
      <x:c r="E115" s="14" t="s">
        <x:v>9</x:v>
      </x:c>
      <x:c r="F115" s="14" t="s">
        <x:v>47</x:v>
      </x:c>
      <x:c r="G115" s="14" t="s">
        <x:v>162</x:v>
      </x:c>
      <x:c r="H115" s="16">
        <x:v>5</x:v>
      </x:c>
      <x:c r="I115" s="16">
        <x:v>5</x:v>
      </x:c>
      <x:c r="J115" s="16">
        <x:v>4</x:v>
      </x:c>
      <x:c r="K115" s="16">
        <x:v>5</x:v>
      </x:c>
      <x:c r="L115" s="16">
        <x:v>2.7999999999999998</x:v>
      </x:c>
      <x:c r="M115" s="14" t="s">
        <x:v>104</x:v>
      </x:c>
      <x:c r="N115" s="14" t="s">
        <x:v>871</x:v>
      </x:c>
      <x:c r="O115" s="14" t="s">
        <x:v>872</x:v>
      </x:c>
      <x:c r="P115" s="14" t="s">
        <x:v>873</x:v>
      </x:c>
      <x:c r="Q115" s="14" t="s">
        <x:v>874</x:v>
      </x:c>
      <x:c r="R115" s="14" t="s">
        <x:v>875</x:v>
      </x:c>
      <x:c r="S115" s="14" t="s">
        <x:v>876</x:v>
      </x:c>
      <x:c r="T115" s="14"/>
    </x:row>
    <x:row r="116" ht="54" customHeight="1">
      <x:c r="A116" s="14" t="s">
        <x:v>877</x:v>
      </x:c>
      <x:c r="B116" s="14" t="s">
        <x:v>842</x:v>
      </x:c>
      <x:c r="C116" s="14" t="s">
        <x:v>878</x:v>
      </x:c>
      <x:c r="D116" s="14" t="s">
        <x:v>28</x:v>
      </x:c>
      <x:c r="E116" s="14" t="s">
        <x:v>12</x:v>
      </x:c>
      <x:c r="F116" s="14" t="s">
        <x:v>47</x:v>
      </x:c>
      <x:c r="G116" s="14" t="s">
        <x:v>235</x:v>
      </x:c>
      <x:c r="H116" s="16">
        <x:v>3</x:v>
      </x:c>
      <x:c r="I116" s="16">
        <x:v>4</x:v>
      </x:c>
      <x:c r="J116" s="16">
        <x:v>5</x:v>
      </x:c>
      <x:c r="K116" s="16">
        <x:v>3</x:v>
      </x:c>
      <x:c r="L116" s="16">
        <x:v>4</x:v>
      </x:c>
      <x:c r="M116" s="14" t="s">
        <x:v>104</x:v>
      </x:c>
      <x:c r="N116" s="14" t="s">
        <x:v>879</x:v>
      </x:c>
      <x:c r="O116" s="14" t="s">
        <x:v>880</x:v>
      </x:c>
      <x:c r="P116" s="14" t="s">
        <x:v>881</x:v>
      </x:c>
      <x:c r="Q116" s="14" t="s">
        <x:v>882</x:v>
      </x:c>
      <x:c r="R116" s="14" t="s">
        <x:v>883</x:v>
      </x:c>
      <x:c r="S116" s="14" t="s">
        <x:v>241</x:v>
      </x:c>
      <x:c r="T116" s="14"/>
    </x:row>
    <x:row r="117" ht="54" customHeight="1">
      <x:c r="A117" s="14" t="s">
        <x:v>884</x:v>
      </x:c>
      <x:c r="B117" s="14" t="s">
        <x:v>842</x:v>
      </x:c>
      <x:c r="C117" s="14" t="s">
        <x:v>885</x:v>
      </x:c>
      <x:c r="D117" s="14" t="s">
        <x:v>27</x:v>
      </x:c>
      <x:c r="E117" s="14" t="s">
        <x:v>9</x:v>
      </x:c>
      <x:c r="F117" s="14" t="s">
        <x:v>47</x:v>
      </x:c>
      <x:c r="G117" s="14" t="s">
        <x:v>27</x:v>
      </x:c>
      <x:c r="H117" s="16">
        <x:v>3</x:v>
      </x:c>
      <x:c r="I117" s="16">
        <x:v>5</x:v>
      </x:c>
      <x:c r="J117" s="16">
        <x:v>5</x:v>
      </x:c>
      <x:c r="K117" s="16">
        <x:v>5</x:v>
      </x:c>
      <x:c r="L117" s="16">
        <x:v>5</x:v>
      </x:c>
      <x:c r="M117" s="14" t="s">
        <x:v>104</x:v>
      </x:c>
      <x:c r="N117" s="14" t="s">
        <x:v>886</x:v>
      </x:c>
      <x:c r="O117" s="14" t="s">
        <x:v>887</x:v>
      </x:c>
      <x:c r="P117" s="14" t="s">
        <x:v>888</x:v>
      </x:c>
      <x:c r="Q117" s="14" t="s">
        <x:v>889</x:v>
      </x:c>
      <x:c r="R117" s="14" t="s">
        <x:v>890</x:v>
      </x:c>
      <x:c r="S117" s="14" t="s">
        <x:v>891</x:v>
      </x:c>
      <x:c r="T117" s="14"/>
    </x:row>
    <x:row r="118" ht="54" customHeight="1">
      <x:c r="A118" s="14" t="s">
        <x:v>892</x:v>
      </x:c>
      <x:c r="B118" s="14" t="s">
        <x:v>893</x:v>
      </x:c>
      <x:c r="C118" s="14" t="s">
        <x:v>894</x:v>
      </x:c>
      <x:c r="D118" s="14" t="s">
        <x:v>22</x:v>
      </x:c>
      <x:c r="E118" s="14" t="s">
        <x:v>9</x:v>
      </x:c>
      <x:c r="F118" s="14" t="s">
        <x:v>47</x:v>
      </x:c>
      <x:c r="G118" s="14" t="s">
        <x:v>162</x:v>
      </x:c>
      <x:c r="H118" s="16">
        <x:v>3</x:v>
      </x:c>
      <x:c r="I118" s="16">
        <x:v>4</x:v>
      </x:c>
      <x:c r="J118" s="16">
        <x:v>4</x:v>
      </x:c>
      <x:c r="K118" s="16">
        <x:v>4</x:v>
      </x:c>
      <x:c r="L118" s="16">
        <x:v>4</x:v>
      </x:c>
      <x:c r="M118" s="14" t="s">
        <x:v>104</x:v>
      </x:c>
      <x:c r="N118" s="14" t="s">
        <x:v>895</x:v>
      </x:c>
      <x:c r="O118" s="14" t="s">
        <x:v>896</x:v>
      </x:c>
      <x:c r="P118" s="14" t="s">
        <x:v>897</x:v>
      </x:c>
      <x:c r="Q118" s="14" t="s">
        <x:v>898</x:v>
      </x:c>
      <x:c r="R118" s="14" t="s">
        <x:v>899</x:v>
      </x:c>
      <x:c r="S118" s="14" t="s">
        <x:v>900</x:v>
      </x:c>
      <x:c r="T118" s="14"/>
    </x:row>
    <x:row r="119" ht="54" customHeight="1">
      <x:c r="A119" s="14" t="s">
        <x:v>901</x:v>
      </x:c>
      <x:c r="B119" s="14" t="s">
        <x:v>893</x:v>
      </x:c>
      <x:c r="C119" s="14" t="s">
        <x:v>902</x:v>
      </x:c>
      <x:c r="D119" s="14" t="s">
        <x:v>24</x:v>
      </x:c>
      <x:c r="E119" s="14" t="s">
        <x:v>6</x:v>
      </x:c>
      <x:c r="F119" s="14" t="s">
        <x:v>34</x:v>
      </x:c>
      <x:c r="G119" s="14" t="s">
        <x:v>903</x:v>
      </x:c>
      <x:c r="H119" s="16">
        <x:v>3</x:v>
      </x:c>
      <x:c r="I119" s="16">
        <x:v>2</x:v>
      </x:c>
      <x:c r="J119" s="16">
        <x:v>2</x:v>
      </x:c>
      <x:c r="K119" s="16">
        <x:v>2</x:v>
      </x:c>
      <x:c r="L119" s="16">
        <x:v>2</x:v>
      </x:c>
      <x:c r="M119" s="14" t="s">
        <x:v>104</x:v>
      </x:c>
      <x:c r="N119" s="14" t="s">
        <x:v>904</x:v>
      </x:c>
      <x:c r="O119" s="14" t="s">
        <x:v>905</x:v>
      </x:c>
      <x:c r="P119" s="14" t="s">
        <x:v>906</x:v>
      </x:c>
      <x:c r="Q119" s="14" t="s">
        <x:v>907</x:v>
      </x:c>
      <x:c r="R119" s="14" t="s">
        <x:v>908</x:v>
      </x:c>
      <x:c r="S119" s="14" t="s">
        <x:v>790</x:v>
      </x:c>
      <x:c r="T119" s="14"/>
    </x:row>
    <x:row r="120" ht="54" customHeight="1">
      <x:c r="A120" s="14" t="s">
        <x:v>909</x:v>
      </x:c>
      <x:c r="B120" s="14" t="s">
        <x:v>893</x:v>
      </x:c>
      <x:c r="C120" s="14" t="s">
        <x:v>902</x:v>
      </x:c>
      <x:c r="D120" s="14" t="s">
        <x:v>24</x:v>
      </x:c>
      <x:c r="E120" s="14" t="s">
        <x:v>6</x:v>
      </x:c>
      <x:c r="F120" s="14" t="s">
        <x:v>48</x:v>
      </x:c>
      <x:c r="G120" s="14" t="s">
        <x:v>903</x:v>
      </x:c>
      <x:c r="H120" s="16">
        <x:v>5</x:v>
      </x:c>
      <x:c r="I120" s="16">
        <x:v>2</x:v>
      </x:c>
      <x:c r="J120" s="16">
        <x:v>2</x:v>
      </x:c>
      <x:c r="K120" s="16">
        <x:v>1</x:v>
      </x:c>
      <x:c r="L120" s="16">
        <x:v>1</x:v>
      </x:c>
      <x:c r="M120" s="14" t="s">
        <x:v>104</x:v>
      </x:c>
      <x:c r="N120" s="14" t="s">
        <x:v>910</x:v>
      </x:c>
      <x:c r="O120" s="14" t="s">
        <x:v>911</x:v>
      </x:c>
      <x:c r="P120" s="14" t="s">
        <x:v>912</x:v>
      </x:c>
      <x:c r="Q120" s="14" t="s">
        <x:v>913</x:v>
      </x:c>
      <x:c r="R120" s="14" t="s">
        <x:v>914</x:v>
      </x:c>
      <x:c r="S120" s="14" t="s">
        <x:v>790</x:v>
      </x:c>
      <x:c r="T120" s="14"/>
    </x:row>
    <x:row r="121" ht="54" customHeight="1">
      <x:c r="A121" s="14" t="s">
        <x:v>915</x:v>
      </x:c>
      <x:c r="B121" s="14" t="s">
        <x:v>893</x:v>
      </x:c>
      <x:c r="C121" s="14" t="s">
        <x:v>916</x:v>
      </x:c>
      <x:c r="D121" s="14" t="s">
        <x:v>23</x:v>
      </x:c>
      <x:c r="E121" s="14" t="s">
        <x:v>12</x:v>
      </x:c>
      <x:c r="F121" s="14" t="s">
        <x:v>34</x:v>
      </x:c>
      <x:c r="G121" s="14" t="s">
        <x:v>599</x:v>
      </x:c>
      <x:c r="H121" s="16">
        <x:v>5</x:v>
      </x:c>
      <x:c r="I121" s="16">
        <x:v>3</x:v>
      </x:c>
      <x:c r="J121" s="16">
        <x:v>3</x:v>
      </x:c>
      <x:c r="K121" s="16">
        <x:v>3</x:v>
      </x:c>
      <x:c r="L121" s="16">
        <x:v>1.8</x:v>
      </x:c>
      <x:c r="M121" s="14" t="s">
        <x:v>104</x:v>
      </x:c>
      <x:c r="N121" s="14" t="s">
        <x:v>917</x:v>
      </x:c>
      <x:c r="O121" s="14" t="s">
        <x:v>918</x:v>
      </x:c>
      <x:c r="P121" s="14" t="s">
        <x:v>919</x:v>
      </x:c>
      <x:c r="Q121" s="14" t="s">
        <x:v>920</x:v>
      </x:c>
      <x:c r="R121" s="14" t="s">
        <x:v>921</x:v>
      </x:c>
      <x:c r="S121" s="14" t="s">
        <x:v>922</x:v>
      </x:c>
      <x:c r="T121" s="14"/>
    </x:row>
    <x:row r="122" ht="54" customHeight="1">
      <x:c r="A122" s="14" t="s">
        <x:v>923</x:v>
      </x:c>
      <x:c r="B122" s="14" t="s">
        <x:v>893</x:v>
      </x:c>
      <x:c r="C122" s="14" t="s">
        <x:v>924</x:v>
      </x:c>
      <x:c r="D122" s="14" t="s">
        <x:v>24</x:v>
      </x:c>
      <x:c r="E122" s="14" t="s">
        <x:v>12</x:v>
      </x:c>
      <x:c r="F122" s="14" t="s">
        <x:v>34</x:v>
      </x:c>
      <x:c r="G122" s="14" t="s">
        <x:v>162</x:v>
      </x:c>
      <x:c r="H122" s="16">
        <x:v>3</x:v>
      </x:c>
      <x:c r="I122" s="16">
        <x:v>3</x:v>
      </x:c>
      <x:c r="J122" s="16">
        <x:v>3</x:v>
      </x:c>
      <x:c r="K122" s="16">
        <x:v>3</x:v>
      </x:c>
      <x:c r="L122" s="16">
        <x:v>3</x:v>
      </x:c>
      <x:c r="M122" s="14" t="s">
        <x:v>104</x:v>
      </x:c>
      <x:c r="N122" s="14" t="s">
        <x:v>925</x:v>
      </x:c>
      <x:c r="O122" s="14" t="s">
        <x:v>926</x:v>
      </x:c>
      <x:c r="P122" s="14" t="s">
        <x:v>927</x:v>
      </x:c>
      <x:c r="Q122" s="14" t="s">
        <x:v>928</x:v>
      </x:c>
      <x:c r="R122" s="14" t="s">
        <x:v>929</x:v>
      </x:c>
      <x:c r="S122" s="14" t="s">
        <x:v>930</x:v>
      </x:c>
      <x:c r="T122" s="14"/>
    </x:row>
    <x:row r="123" ht="54" customHeight="1">
      <x:c r="A123" s="14" t="s">
        <x:v>931</x:v>
      </x:c>
      <x:c r="B123" s="14" t="s">
        <x:v>893</x:v>
      </x:c>
      <x:c r="C123" s="14" t="s">
        <x:v>894</x:v>
      </x:c>
      <x:c r="D123" s="14" t="s">
        <x:v>22</x:v>
      </x:c>
      <x:c r="E123" s="14" t="s">
        <x:v>9</x:v>
      </x:c>
      <x:c r="F123" s="14" t="s">
        <x:v>47</x:v>
      </x:c>
      <x:c r="G123" s="14" t="s">
        <x:v>162</x:v>
      </x:c>
      <x:c r="H123" s="16">
        <x:v>3</x:v>
      </x:c>
      <x:c r="I123" s="16">
        <x:v>5</x:v>
      </x:c>
      <x:c r="J123" s="16">
        <x:v>4</x:v>
      </x:c>
      <x:c r="K123" s="16">
        <x:v>5</x:v>
      </x:c>
      <x:c r="L123" s="16">
        <x:v>4.6699999999999999</x:v>
      </x:c>
      <x:c r="M123" s="14" t="s">
        <x:v>104</x:v>
      </x:c>
      <x:c r="N123" s="14" t="s">
        <x:v>932</x:v>
      </x:c>
      <x:c r="O123" s="14" t="s">
        <x:v>933</x:v>
      </x:c>
      <x:c r="P123" s="14" t="s">
        <x:v>934</x:v>
      </x:c>
      <x:c r="Q123" s="14" t="s">
        <x:v>935</x:v>
      </x:c>
      <x:c r="R123" s="14" t="s">
        <x:v>936</x:v>
      </x:c>
      <x:c r="S123" s="14" t="s">
        <x:v>937</x:v>
      </x:c>
      <x:c r="T123" s="14"/>
    </x:row>
    <x:row r="124" ht="54" customHeight="1">
      <x:c r="A124" s="14" t="s">
        <x:v>938</x:v>
      </x:c>
      <x:c r="B124" s="14" t="s">
        <x:v>939</x:v>
      </x:c>
      <x:c r="C124" s="14" t="s">
        <x:v>940</x:v>
      </x:c>
      <x:c r="D124" s="14" t="s">
        <x:v>22</x:v>
      </x:c>
      <x:c r="E124" s="14" t="s">
        <x:v>15</x:v>
      </x:c>
      <x:c r="F124" s="14" t="s">
        <x:v>37</x:v>
      </x:c>
      <x:c r="G124" s="14" t="s">
        <x:v>243</x:v>
      </x:c>
      <x:c r="H124" s="16">
        <x:v>0</x:v>
      </x:c>
      <x:c r="I124" s="16">
        <x:v>0</x:v>
      </x:c>
      <x:c r="J124" s="16">
        <x:v>5</x:v>
      </x:c>
      <x:c r="K124" s="16">
        <x:v>3</x:v>
      </x:c>
      <x:c r="L124" s="16">
        <x:v>0</x:v>
      </x:c>
      <x:c r="M124" s="14" t="s">
        <x:v>941</x:v>
      </x:c>
      <x:c r="N124" s="14" t="s">
        <x:v>942</x:v>
      </x:c>
      <x:c r="O124" s="14" t="s">
        <x:v>943</x:v>
      </x:c>
      <x:c r="P124" s="14" t="s">
        <x:v>944</x:v>
      </x:c>
      <x:c r="Q124" s="14" t="s">
        <x:v>945</x:v>
      </x:c>
      <x:c r="R124" s="14" t="s">
        <x:v>83</x:v>
      </x:c>
      <x:c r="S124" s="14" t="s">
        <x:v>946</x:v>
      </x:c>
      <x:c r="T124" s="14" t="s">
        <x:v>947</x:v>
      </x:c>
    </x:row>
    <x:row r="125" ht="54" customHeight="1">
      <x:c r="A125" s="14" t="s">
        <x:v>948</x:v>
      </x:c>
      <x:c r="B125" s="14" t="s">
        <x:v>939</x:v>
      </x:c>
      <x:c r="C125" s="14" t="s">
        <x:v>940</x:v>
      </x:c>
      <x:c r="D125" s="14" t="s">
        <x:v>22</x:v>
      </x:c>
      <x:c r="E125" s="14" t="s">
        <x:v>15</x:v>
      </x:c>
      <x:c r="F125" s="14" t="s">
        <x:v>37</x:v>
      </x:c>
      <x:c r="G125" s="14" t="s">
        <x:v>278</x:v>
      </x:c>
      <x:c r="H125" s="16">
        <x:v>0</x:v>
      </x:c>
      <x:c r="I125" s="16">
        <x:v>0</x:v>
      </x:c>
      <x:c r="J125" s="16">
        <x:v>5</x:v>
      </x:c>
      <x:c r="K125" s="16">
        <x:v>3</x:v>
      </x:c>
      <x:c r="L125" s="16">
        <x:v>0</x:v>
      </x:c>
      <x:c r="M125" s="14" t="s">
        <x:v>941</x:v>
      </x:c>
      <x:c r="N125" s="14" t="s">
        <x:v>949</x:v>
      </x:c>
      <x:c r="O125" s="14" t="s">
        <x:v>950</x:v>
      </x:c>
      <x:c r="P125" s="14" t="s">
        <x:v>951</x:v>
      </x:c>
      <x:c r="Q125" s="14" t="s">
        <x:v>952</x:v>
      </x:c>
      <x:c r="R125" s="14" t="s">
        <x:v>83</x:v>
      </x:c>
      <x:c r="S125" s="14" t="s">
        <x:v>588</x:v>
      </x:c>
      <x:c r="T125" s="14" t="s">
        <x:v>953</x:v>
      </x:c>
    </x:row>
  </x:sheetData>
  <x:mergeCells>
    <x:mergeCell ref="A1:T1"/>
    <x:mergeCell ref="A2:T2"/>
  </x:mergeCells>
  <x:conditionalFormatting sqref="E4:E109">
    <x:cfRule type="containsText" dxfId="3" priority="4" operator="containsText"/>
    <x:cfRule type="containsText" dxfId="2" priority="3" operator="containsText"/>
    <x:cfRule type="containsText" dxfId="1" priority="2" operator="containsText"/>
    <x:cfRule type="containsText" dxfId="0" priority="1" operator="containsText"/>
  </x:conditionalFormatting>
  <x:dataValidations count="5">
    <x:dataValidation type="list" sqref="D4:D109">
      <x:formula1>"Feature,Enabler,NFR,Research,QA,Compliance,Analytics,Experiment"</x:formula1>
    </x:dataValidation>
    <x:dataValidation type="list" sqref="E4:E109">
      <x:formula1>"Must,Should,Could,Won't for MVP"</x:formula1>
    </x:dataValidation>
    <x:dataValidation type="list" sqref="F4:F109">
      <x:formula1>"MVP W1-2,MVP W3-4,MVP W5-6,MVP W7-8,Beta W9-12,Post-MVP,Excluded"</x:formula1>
    </x:dataValidation>
    <x:dataValidation type="list" sqref="G4:G109">
      <x:formula1>"PM/기획,Unity 개발자,AI/CV 개발자,LLM/Edge 개발자,운동 전문가,QA,보안/개인정보,Legal/Regulatory,Growth/Business"</x:formula1>
    </x:dataValidation>
    <x:dataValidation type="list" sqref="M4:M109">
      <x:formula1>"Backlog,Ready,In Progress,Done,Blocked,Excluded for MVP"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06739018b843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8.75" customWidth="1"/>
    <x:col min="2" max="2" width="21.87890625" customWidth="1"/>
    <x:col min="3" max="8" width="26.25" customWidth="1"/>
  </x:cols>
  <x:sheetData>
    <x:row r="1" ht="22.5" customHeight="1">
      <x:c r="A1" s="26" t="s">
        <x:v>954</x:v>
      </x:c>
      <x:c r="B1" s="26"/>
      <x:c r="C1" s="26"/>
      <x:c r="D1" s="26"/>
      <x:c r="E1" s="26"/>
      <x:c r="F1" s="26"/>
      <x:c r="G1" s="26"/>
      <x:c r="H1" s="26"/>
    </x:row>
    <x:row r="2" ht="27" customHeight="1">
      <x:c r="A2" s="27" t="s">
        <x:v>955</x:v>
      </x:c>
      <x:c r="B2" s="27"/>
      <x:c r="C2" s="27"/>
      <x:c r="D2" s="27"/>
      <x:c r="E2" s="27"/>
      <x:c r="F2" s="27"/>
      <x:c r="G2" s="27"/>
      <x:c r="H2" s="27"/>
    </x:row>
    <x:row r="3">
      <x:c r="A3" s="23" t="s">
        <x:v>956</x:v>
      </x:c>
      <x:c r="B3" s="23" t="s">
        <x:v>58</x:v>
      </x:c>
      <x:c r="C3" s="23" t="s">
        <x:v>957</x:v>
      </x:c>
      <x:c r="D3" s="23" t="s">
        <x:v>958</x:v>
      </x:c>
      <x:c r="E3" s="23" t="s">
        <x:v>959</x:v>
      </x:c>
      <x:c r="F3" s="23" t="s">
        <x:v>960</x:v>
      </x:c>
      <x:c r="G3" s="23" t="s">
        <x:v>961</x:v>
      </x:c>
      <x:c r="H3" s="23" t="s">
        <x:v>962</x:v>
      </x:c>
    </x:row>
    <x:row r="4" ht="43.5" customHeight="1">
      <x:c r="A4" s="24" t="s">
        <x:v>963</x:v>
      </x:c>
      <x:c r="B4" s="24" t="s">
        <x:v>964</x:v>
      </x:c>
      <x:c r="C4" s="24" t="s">
        <x:v>965</x:v>
      </x:c>
      <x:c r="D4" s="24" t="s">
        <x:v>966</x:v>
      </x:c>
      <x:c r="E4" s="24" t="s">
        <x:v>967</x:v>
      </x:c>
      <x:c r="F4" s="24" t="s">
        <x:v>968</x:v>
      </x:c>
      <x:c r="G4" s="24" t="s">
        <x:v>969</x:v>
      </x:c>
      <x:c r="H4" s="24" t="s">
        <x:v>970</x:v>
      </x:c>
    </x:row>
    <x:row r="5" ht="43.5" customHeight="1">
      <x:c r="A5" s="17" t="s">
        <x:v>971</x:v>
      </x:c>
      <x:c r="B5" s="17" t="s">
        <x:v>972</x:v>
      </x:c>
      <x:c r="C5" s="17" t="s">
        <x:v>973</x:v>
      </x:c>
      <x:c r="D5" s="17" t="s">
        <x:v>974</x:v>
      </x:c>
      <x:c r="E5" s="17" t="s">
        <x:v>975</x:v>
      </x:c>
      <x:c r="F5" s="17" t="s">
        <x:v>976</x:v>
      </x:c>
      <x:c r="G5" s="17" t="s">
        <x:v>977</x:v>
      </x:c>
      <x:c r="H5" s="17" t="s">
        <x:v>40</x:v>
      </x:c>
    </x:row>
    <x:row r="6" ht="43.5" customHeight="1">
      <x:c r="A6" s="17" t="s">
        <x:v>978</x:v>
      </x:c>
      <x:c r="B6" s="17" t="s">
        <x:v>979</x:v>
      </x:c>
      <x:c r="C6" s="17" t="s">
        <x:v>980</x:v>
      </x:c>
      <x:c r="D6" s="17" t="s">
        <x:v>981</x:v>
      </x:c>
      <x:c r="E6" s="17" t="s">
        <x:v>982</x:v>
      </x:c>
      <x:c r="F6" s="17" t="s">
        <x:v>983</x:v>
      </x:c>
      <x:c r="G6" s="17" t="s">
        <x:v>984</x:v>
      </x:c>
      <x:c r="H6" s="17" t="s">
        <x:v>47</x:v>
      </x:c>
    </x:row>
    <x:row r="7" ht="43.5" customHeight="1">
      <x:c r="A7" s="17" t="s">
        <x:v>985</x:v>
      </x:c>
      <x:c r="B7" s="17" t="s">
        <x:v>986</x:v>
      </x:c>
      <x:c r="C7" s="17" t="s">
        <x:v>987</x:v>
      </x:c>
      <x:c r="D7" s="17" t="s">
        <x:v>988</x:v>
      </x:c>
      <x:c r="E7" s="17" t="s">
        <x:v>989</x:v>
      </x:c>
      <x:c r="F7" s="17" t="s">
        <x:v>990</x:v>
      </x:c>
      <x:c r="G7" s="17" t="s">
        <x:v>991</x:v>
      </x:c>
      <x:c r="H7" s="17" t="s">
        <x:v>47</x:v>
      </x:c>
    </x:row>
    <x:row r="8" ht="43.5" customHeight="1">
      <x:c r="A8" s="17" t="s">
        <x:v>992</x:v>
      </x:c>
      <x:c r="B8" s="17" t="s">
        <x:v>993</x:v>
      </x:c>
      <x:c r="C8" s="17" t="s">
        <x:v>994</x:v>
      </x:c>
      <x:c r="D8" s="17" t="s">
        <x:v>995</x:v>
      </x:c>
      <x:c r="E8" s="17" t="s">
        <x:v>996</x:v>
      </x:c>
      <x:c r="F8" s="17" t="s">
        <x:v>997</x:v>
      </x:c>
      <x:c r="G8" s="17" t="s">
        <x:v>998</x:v>
      </x:c>
      <x:c r="H8" s="17" t="s">
        <x:v>40</x:v>
      </x:c>
    </x:row>
    <x:row r="9" ht="43.5" customHeight="1">
      <x:c r="A9" s="17" t="s">
        <x:v>999</x:v>
      </x:c>
      <x:c r="B9" s="17" t="s">
        <x:v>1000</x:v>
      </x:c>
      <x:c r="C9" s="17" t="s">
        <x:v>1001</x:v>
      </x:c>
      <x:c r="D9" s="17" t="str">
        <x:v>LocalMediaPipe provider, 33 landmark mapping, skeleton overlay, sampling</x:v>
      </x:c>
      <x:c r="E9" s="17" t="str">
        <x:v>서버 포즈 추론, 원본 영상 업로드, 플랫폼별 네이티브 의존성 방치</x:v>
      </x:c>
      <x:c r="F9" s="17" t="str">
        <x:v>33개 landmark 수신, 10분 크래시 0건, 서버 없이 추적</x:v>
      </x:c>
      <x:c r="G9" s="17" t="s">
        <x:v>1002</x:v>
      </x:c>
      <x:c r="H9" s="17" t="s">
        <x:v>40</x:v>
      </x:c>
    </x:row>
    <x:row r="10" ht="43.5" customHeight="1">
      <x:c r="A10" s="17" t="s">
        <x:v>1003</x:v>
      </x:c>
      <x:c r="B10" s="17" t="s">
        <x:v>1004</x:v>
      </x:c>
      <x:c r="C10" s="17" t="s">
        <x:v>1005</x:v>
      </x:c>
      <x:c r="D10" s="17" t="s">
        <x:v>1006</x:v>
      </x:c>
      <x:c r="E10" s="17" t="s">
        <x:v>1007</x:v>
      </x:c>
      <x:c r="F10" s="17" t="s">
        <x:v>1008</x:v>
      </x:c>
      <x:c r="G10" s="17" t="s">
        <x:v>1009</x:v>
      </x:c>
      <x:c r="H10" s="17" t="s">
        <x:v>43</x:v>
      </x:c>
    </x:row>
    <x:row r="11" ht="43.5" customHeight="1">
      <x:c r="A11" s="17" t="s">
        <x:v>1010</x:v>
      </x:c>
      <x:c r="B11" s="17" t="s">
        <x:v>1011</x:v>
      </x:c>
      <x:c r="C11" s="17" t="s">
        <x:v>1012</x:v>
      </x:c>
      <x:c r="D11" s="17" t="s">
        <x:v>1013</x:v>
      </x:c>
      <x:c r="E11" s="17" t="s">
        <x:v>1014</x:v>
      </x:c>
      <x:c r="F11" s="17" t="s">
        <x:v>1015</x:v>
      </x:c>
      <x:c r="G11" s="17" t="s">
        <x:v>1016</x:v>
      </x:c>
      <x:c r="H11" s="17" t="s">
        <x:v>47</x:v>
      </x:c>
    </x:row>
    <x:row r="12" ht="43.5" customHeight="1">
      <x:c r="A12" s="17" t="s">
        <x:v>1017</x:v>
      </x:c>
      <x:c r="B12" s="17" t="s">
        <x:v>1018</x:v>
      </x:c>
      <x:c r="C12" s="17" t="s">
        <x:v>1019</x:v>
      </x:c>
      <x:c r="D12" s="17" t="s">
        <x:v>1020</x:v>
      </x:c>
      <x:c r="E12" s="17" t="s">
        <x:v>1021</x:v>
      </x:c>
      <x:c r="F12" s="17" t="s">
        <x:v>1022</x:v>
      </x:c>
      <x:c r="G12" s="17" t="s">
        <x:v>1023</x:v>
      </x:c>
      <x:c r="H12" s="17" t="s">
        <x:v>1024</x:v>
      </x:c>
    </x:row>
    <x:row r="13" ht="43.5" customHeight="1">
      <x:c r="A13" s="17" t="s">
        <x:v>1025</x:v>
      </x:c>
      <x:c r="B13" s="17" t="s">
        <x:v>1026</x:v>
      </x:c>
      <x:c r="C13" s="17" t="s">
        <x:v>1027</x:v>
      </x:c>
      <x:c r="D13" s="17" t="s">
        <x:v>1028</x:v>
      </x:c>
      <x:c r="E13" s="17" t="s">
        <x:v>1029</x:v>
      </x:c>
      <x:c r="F13" s="17" t="s">
        <x:v>1030</x:v>
      </x:c>
      <x:c r="G13" s="17" t="s">
        <x:v>1031</x:v>
      </x:c>
      <x:c r="H13" s="17" t="s">
        <x:v>46</x:v>
      </x:c>
    </x:row>
    <x:row r="14" ht="43.5" customHeight="1">
      <x:c r="A14" s="17" t="s">
        <x:v>1032</x:v>
      </x:c>
      <x:c r="B14" s="17" t="s">
        <x:v>1033</x:v>
      </x:c>
      <x:c r="C14" s="17" t="s">
        <x:v>1034</x:v>
      </x:c>
      <x:c r="D14" s="17" t="s">
        <x:v>1035</x:v>
      </x:c>
      <x:c r="E14" s="17" t="s">
        <x:v>1036</x:v>
      </x:c>
      <x:c r="F14" s="17" t="s">
        <x:v>1037</x:v>
      </x:c>
      <x:c r="G14" s="17" t="s">
        <x:v>1038</x:v>
      </x:c>
      <x:c r="H14" s="17" t="s">
        <x:v>1039</x:v>
      </x:c>
    </x:row>
    <x:row r="15" ht="43.5" customHeight="1">
      <x:c r="A15" s="17" t="s">
        <x:v>1040</x:v>
      </x:c>
      <x:c r="B15" s="17" t="s">
        <x:v>1041</x:v>
      </x:c>
      <x:c r="C15" s="17" t="s">
        <x:v>1042</x:v>
      </x:c>
      <x:c r="D15" s="17" t="s">
        <x:v>1043</x:v>
      </x:c>
      <x:c r="E15" s="17" t="s">
        <x:v>1044</x:v>
      </x:c>
      <x:c r="F15" s="17" t="s">
        <x:v>1045</x:v>
      </x:c>
      <x:c r="G15" s="17" t="s">
        <x:v>1046</x:v>
      </x:c>
      <x:c r="H15" s="17" t="s">
        <x:v>34</x:v>
      </x:c>
    </x:row>
    <x:row r="16" ht="43.5" customHeight="1">
      <x:c r="A16" s="17" t="s">
        <x:v>1047</x:v>
      </x:c>
      <x:c r="B16" s="17" t="s">
        <x:v>1048</x:v>
      </x:c>
      <x:c r="C16" s="17" t="s">
        <x:v>1049</x:v>
      </x:c>
      <x:c r="D16" s="17" t="s">
        <x:v>1050</x:v>
      </x:c>
      <x:c r="E16" s="17" t="s">
        <x:v>1051</x:v>
      </x:c>
      <x:c r="F16" s="17" t="s">
        <x:v>1052</x:v>
      </x:c>
      <x:c r="G16" s="17" t="s">
        <x:v>1053</x:v>
      </x:c>
      <x:c r="H16" s="17" t="s">
        <x:v>1054</x:v>
      </x:c>
    </x:row>
    <x:row r="17" ht="43.5" customHeight="1">
      <x:c r="A17" s="17" t="s">
        <x:v>1055</x:v>
      </x:c>
      <x:c r="B17" s="17" t="s">
        <x:v>1056</x:v>
      </x:c>
      <x:c r="C17" s="17" t="s">
        <x:v>1057</x:v>
      </x:c>
      <x:c r="D17" s="17" t="s">
        <x:v>1058</x:v>
      </x:c>
      <x:c r="E17" s="17" t="s">
        <x:v>1059</x:v>
      </x:c>
      <x:c r="F17" s="17" t="s">
        <x:v>1060</x:v>
      </x:c>
      <x:c r="G17" s="17" t="s">
        <x:v>1061</x:v>
      </x:c>
      <x:c r="H17" s="17" t="s">
        <x:v>1062</x:v>
      </x:c>
    </x:row>
    <x:row r="18" ht="43.5" customHeight="1">
      <x:c r="A18" s="17" t="s">
        <x:v>1063</x:v>
      </x:c>
      <x:c r="B18" s="17" t="s">
        <x:v>1064</x:v>
      </x:c>
      <x:c r="C18" s="17" t="s">
        <x:v>1065</x:v>
      </x:c>
      <x:c r="D18" s="17" t="s">
        <x:v>1066</x:v>
      </x:c>
      <x:c r="E18" s="17" t="s">
        <x:v>1067</x:v>
      </x:c>
      <x:c r="F18" s="17" t="s">
        <x:v>1068</x:v>
      </x:c>
      <x:c r="G18" s="17" t="s">
        <x:v>1069</x:v>
      </x:c>
      <x:c r="H18" s="17" t="s">
        <x:v>1024</x:v>
      </x:c>
    </x:row>
    <x:row r="19" ht="43.5" customHeight="1">
      <x:c r="A19" s="17" t="s">
        <x:v>1070</x:v>
      </x:c>
      <x:c r="B19" s="17" t="s">
        <x:v>1071</x:v>
      </x:c>
      <x:c r="C19" s="17" t="s">
        <x:v>1072</x:v>
      </x:c>
      <x:c r="D19" s="17" t="s">
        <x:v>1073</x:v>
      </x:c>
      <x:c r="E19" s="17" t="s">
        <x:v>1074</x:v>
      </x:c>
      <x:c r="F19" s="17" t="s">
        <x:v>1075</x:v>
      </x:c>
      <x:c r="G19" s="17" t="s">
        <x:v>1076</x:v>
      </x:c>
      <x:c r="H19" s="17" t="s">
        <x:v>1039</x:v>
      </x:c>
    </x:row>
    <x:row r="20" ht="26.350000381469727">
      <x:c r="A20" s="17" t="s">
        <x:v>1077</x:v>
      </x:c>
      <x:c r="B20" s="17" t="s">
        <x:v>1078</x:v>
      </x:c>
      <x:c r="C20" s="17" t="s">
        <x:v>1079</x:v>
      </x:c>
      <x:c r="D20" s="17" t="s">
        <x:v>1080</x:v>
      </x:c>
      <x:c r="E20" s="17" t="s">
        <x:v>1081</x:v>
      </x:c>
      <x:c r="F20" s="17" t="s">
        <x:v>1082</x:v>
      </x:c>
      <x:c r="G20" s="17" t="s">
        <x:v>1083</x:v>
      </x:c>
      <x:c r="H20" s="17" t="s">
        <x:v>37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e76c8b950004f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1.25" customWidth="1"/>
    <x:col min="2" max="2" width="23.75" customWidth="1"/>
    <x:col min="3" max="3" width="40" customWidth="1"/>
    <x:col min="4" max="4" width="32.5" customWidth="1"/>
    <x:col min="5" max="5" width="37.5" customWidth="1"/>
  </x:cols>
  <x:sheetData>
    <x:row r="1" ht="22.5" customHeight="1">
      <x:c r="A1" s="28" t="str">
        <x:v>로컬 MediaPipe 전환 반영 AI 헬스케어 시스템 로드맵</x:v>
      </x:c>
      <x:c r="B1" s="28"/>
      <x:c r="C1" s="28"/>
      <x:c r="D1" s="28"/>
      <x:c r="E1" s="28"/>
    </x:row>
    <x:row r="2" ht="27" customHeight="1">
      <x:c r="A2" s="29" t="str">
        <x:v>C++ AI/LLM 학습은 유지하되, 자세 추정 MVP는 서버 API 대신 Unity 내부 LocalMediaPipe provider를 우선 구현합니다.</x:v>
      </x:c>
      <x:c r="B2" s="29"/>
      <x:c r="C2" s="29"/>
      <x:c r="D2" s="29"/>
      <x:c r="E2" s="29"/>
    </x:row>
    <x:row r="3">
      <x:c r="A3" s="10" t="s">
        <x:v>1084</x:v>
      </x:c>
      <x:c r="B3" s="10" t="s">
        <x:v>1085</x:v>
      </x:c>
      <x:c r="C3" s="10" t="s">
        <x:v>1086</x:v>
      </x:c>
      <x:c r="D3" s="10" t="s">
        <x:v>1087</x:v>
      </x:c>
      <x:c r="E3" s="10" t="s">
        <x:v>1088</x:v>
      </x:c>
    </x:row>
    <x:row r="4" ht="49.5" customHeight="1">
      <x:c r="A4" s="9" t="str">
        <x:v>W0~2</x:v>
      </x:c>
      <x:c r="B4" s="9" t="str">
        <x:v>LocalMediaPipe provider 구조와 카메라 입력 확보</x:v>
      </x:c>
      <x:c r="C4" s="9" t="str">
        <x:v>IPoseTrackingProvider, JointTrackingController 리팩터링, CameraCaptureSource texture API, MediaPipe 설치 검증</x:v>
      </x:c>
      <x:c r="D4" s="9" t="str">
        <x:v>provider 구조, TestMediaPipe scene 초안, 설치 리스크 로그</x:v>
      </x:c>
      <x:c r="E4" s="9" t="str">
        <x:v>서버 없이 provider 초기화 경로와 명확한 실패 메시지 확인</x:v>
      </x:c>
    </x:row>
    <x:row r="5" ht="49.5" customHeight="1">
      <x:c r="A5" s="9" t="str">
        <x:v>W3~4</x:v>
      </x:c>
      <x:c r="B5" s="9" t="str">
        <x:v>MediaPipe 33 landmark 수신과 skeleton overlay</x:v>
      </x:c>
      <x:c r="C5" s="9" t="str">
        <x:v>pose_landmarker 모델 로드, landmark mapping, PoseSkeletonRenderer alignment, low confidence 처리</x:v>
      </x:c>
      <x:c r="D5" s="9" t="str">
        <x:v>33 landmark JSON/overlay, Play Mode/실기기 검증 로그</x:v>
      </x:c>
      <x:c r="E5" s="9" t="str">
        <x:v>전신 카메라 입력에서 5분 연속 추적 성공</x:v>
      </x:c>
    </x:row>
    <x:row r="6" ht="49.5" customHeight="1">
      <x:c r="A6" s="9" t="str">
        <x:v>W5~6</x:v>
      </x:c>
      <x:c r="B6" s="9" t="str">
        <x:v>스쿼트 규칙/피드백 분석과 로컬 리포트 연결</x:v>
      </x:c>
      <x:c r="C6" s="9" t="str">
        <x:v>PoseFeedbackAnalyzer 규칙 확대, 품질 게이트, 세션 요약 JSON, 종료 후 리포트 템플릿</x:v>
      </x:c>
      <x:c r="D6" s="9" t="str">
        <x:v>스쿼트 MVP QA 체크리스트, 로컬 session summary</x:v>
      </x:c>
      <x:c r="E6" s="9" t="str">
        <x:v>카메라-추론-규칙-피드백 전체 루프 통과</x:v>
      </x:c>
    </x:row>
    <x:row r="7" ht="49.5" customHeight="1">
      <x:c r="A7" s="9" t="str">
        <x:v>W7~8</x:v>
      </x:c>
      <x:c r="B7" s="9" t="str">
        <x:v>성능/안정성 및 저사양 모드</x:v>
      </x:c>
      <x:c r="C7" s="9" t="str">
        <x:v>추론 FPS 제한, busy frame drop, 10분 안정성, 발열/메모리 로그, backend fallback</x:v>
      </x:c>
      <x:c r="D7" s="9" t="str">
        <x:v>성능 매트릭스, 단말별 리스크 표</x:v>
      </x:c>
      <x:c r="E7" s="9" t="str">
        <x:v>10분 크래시 0건, fps_min/thermal_state 기록</x:v>
      </x:c>
    </x:row>
    <x:row r="8" ht="49.5" customHeight="1">
      <x:c r="A8" s="9" t="s">
        <x:v>1089</x:v>
      </x:c>
      <x:c r="B8" s="9" t="s">
        <x:v>1090</x:v>
      </x:c>
      <x:c r="C8" s="9" t="s">
        <x:v>1091</x:v>
      </x:c>
      <x:c r="D8" s="9" t="s">
        <x:v>1092</x:v>
      </x:c>
      <x:c r="E8" s="9" t="s">
        <x:v>1093</x:v>
      </x:c>
    </x:row>
    <x:row r="9" ht="49.5" customHeight="1">
      <x:c r="A9" s="9" t="s">
        <x:v>1094</x:v>
      </x:c>
      <x:c r="B9" s="9" t="s">
        <x:v>1095</x:v>
      </x:c>
      <x:c r="C9" s="9" t="s">
        <x:v>1096</x:v>
      </x:c>
      <x:c r="D9" s="9" t="s">
        <x:v>1097</x:v>
      </x:c>
      <x:c r="E9" s="9" t="s">
        <x:v>1098</x:v>
      </x:c>
    </x:row>
    <x:row r="10" ht="49.5" customHeight="1">
      <x:c r="A10" s="9" t="s">
        <x:v>1099</x:v>
      </x:c>
      <x:c r="B10" s="9" t="s">
        <x:v>1100</x:v>
      </x:c>
      <x:c r="C10" s="9" t="s">
        <x:v>1101</x:v>
      </x:c>
      <x:c r="D10" s="9" t="s">
        <x:v>1102</x:v>
      </x:c>
      <x:c r="E10" s="9" t="s">
        <x:v>1103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330aca895c845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0" customWidth="1"/>
    <x:col min="2" max="2" width="13.75" customWidth="1"/>
    <x:col min="3" max="3" width="22.5" customWidth="1"/>
    <x:col min="4" max="4" width="41.25" customWidth="1"/>
    <x:col min="5" max="5" width="45" customWidth="1"/>
    <x:col min="6" max="6" width="11.25" customWidth="1"/>
    <x:col min="7" max="8" width="15" customWidth="1"/>
    <x:col min="9" max="9" width="12.5" customWidth="1"/>
  </x:cols>
  <x:sheetData>
    <x:row r="1" ht="21" customHeight="1">
      <x:c r="A1" s="30" t="s">
        <x:v>1104</x:v>
      </x:c>
      <x:c r="B1" s="30"/>
      <x:c r="C1" s="30"/>
      <x:c r="D1" s="30"/>
      <x:c r="E1" s="30"/>
      <x:c r="F1" s="30"/>
      <x:c r="G1" s="30"/>
      <x:c r="H1" s="30"/>
      <x:c r="I1" s="30"/>
    </x:row>
    <x:row r="2" ht="21" customHeight="1">
      <x:c r="A2" s="31" t="s">
        <x:v>1105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6" t="s">
        <x:v>1106</x:v>
      </x:c>
      <x:c r="B3" s="6" t="s">
        <x:v>1107</x:v>
      </x:c>
      <x:c r="C3" s="6" t="s">
        <x:v>1108</x:v>
      </x:c>
      <x:c r="D3" s="6" t="s">
        <x:v>1109</x:v>
      </x:c>
      <x:c r="E3" s="6" t="s">
        <x:v>1110</x:v>
      </x:c>
      <x:c r="F3" s="6" t="s">
        <x:v>2</x:v>
      </x:c>
      <x:c r="G3" s="6" t="s">
        <x:v>961</x:v>
      </x:c>
      <x:c r="H3" s="6" t="s">
        <x:v>1111</x:v>
      </x:c>
      <x:c r="I3" s="6" t="s">
        <x:v>61</x:v>
      </x:c>
    </x:row>
    <x:row r="4" ht="45" customHeight="1">
      <x:c r="A4" s="7" t="str">
        <x:v>T-001</x:v>
      </x:c>
      <x:c r="B4" s="7" t="str">
        <x:v>Pose</x:v>
      </x:c>
      <x:c r="C4" s="7" t="str">
        <x:v>LocalMediaPipe 33 landmark 수신</x:v>
      </x:c>
      <x:c r="D4" s="7" t="str">
        <x:v>카메라 preview에서 전신이 보이도록 선 뒤 Start</x:v>
      </x:c>
      <x:c r="E4" s="7" t="str">
        <x:v>서버 없이 33개 landmark 수신, skeleton overlay 표시, provider 오류 없음</x:v>
      </x:c>
      <x:c r="F4" s="7" t="str">
        <x:v>PBI-025/PBI-028</x:v>
      </x:c>
      <x:c r="G4" s="7" t="str">
        <x:v>수동+로그</x:v>
      </x:c>
      <x:c r="H4" s="7" t="str">
        <x:v>QA</x:v>
      </x:c>
      <x:c r="I4" s="7" t="str">
        <x:v>MVP Gate</x:v>
      </x:c>
    </x:row>
    <x:row r="5" ht="45" customHeight="1">
      <x:c r="A5" s="7" t="s">
        <x:v>1112</x:v>
      </x:c>
      <x:c r="B5" s="7" t="s">
        <x:v>1113</x:v>
      </x:c>
      <x:c r="C5" s="7" t="s">
        <x:v>1114</x:v>
      </x:c>
      <x:c r="D5" s="7" t="s">
        <x:v>1115</x:v>
      </x:c>
      <x:c r="E5" s="7" t="s">
        <x:v>1116</x:v>
      </x:c>
      <x:c r="F5" s="7" t="s">
        <x:v>9</x:v>
      </x:c>
      <x:c r="G5" s="7" t="s">
        <x:v>355</x:v>
      </x:c>
      <x:c r="H5" s="7" t="s">
        <x:v>1117</x:v>
      </x:c>
      <x:c r="I5" s="7" t="s">
        <x:v>27</x:v>
      </x:c>
    </x:row>
    <x:row r="6" ht="45" customHeight="1">
      <x:c r="A6" s="7" t="s">
        <x:v>1118</x:v>
      </x:c>
      <x:c r="B6" s="7" t="s">
        <x:v>1119</x:v>
      </x:c>
      <x:c r="C6" s="7" t="s">
        <x:v>1120</x:v>
      </x:c>
      <x:c r="D6" s="7" t="s">
        <x:v>1121</x:v>
      </x:c>
      <x:c r="E6" s="7" t="s">
        <x:v>1122</x:v>
      </x:c>
      <x:c r="F6" s="7" t="s">
        <x:v>9</x:v>
      </x:c>
      <x:c r="G6" s="7" t="s">
        <x:v>407</x:v>
      </x:c>
      <x:c r="H6" s="7" t="s">
        <x:v>1123</x:v>
      </x:c>
      <x:c r="I6" s="7" t="s">
        <x:v>27</x:v>
      </x:c>
    </x:row>
    <x:row r="7" ht="45" customHeight="1">
      <x:c r="A7" s="7" t="s">
        <x:v>1124</x:v>
      </x:c>
      <x:c r="B7" s="7" t="s">
        <x:v>1125</x:v>
      </x:c>
      <x:c r="C7" s="7" t="s">
        <x:v>1126</x:v>
      </x:c>
      <x:c r="D7" s="7" t="s">
        <x:v>1127</x:v>
      </x:c>
      <x:c r="E7" s="7" t="s">
        <x:v>1128</x:v>
      </x:c>
      <x:c r="F7" s="7" t="s">
        <x:v>9</x:v>
      </x:c>
      <x:c r="G7" s="7" t="s">
        <x:v>436</x:v>
      </x:c>
      <x:c r="H7" s="7" t="s">
        <x:v>1123</x:v>
      </x:c>
      <x:c r="I7" s="7" t="s">
        <x:v>27</x:v>
      </x:c>
    </x:row>
    <x:row r="8" ht="45" customHeight="1">
      <x:c r="A8" s="7" t="s">
        <x:v>1129</x:v>
      </x:c>
      <x:c r="B8" s="7" t="s">
        <x:v>1125</x:v>
      </x:c>
      <x:c r="C8" s="7" t="s">
        <x:v>1130</x:v>
      </x:c>
      <x:c r="D8" s="7" t="s">
        <x:v>1131</x:v>
      </x:c>
      <x:c r="E8" s="7" t="s">
        <x:v>1132</x:v>
      </x:c>
      <x:c r="F8" s="7" t="s">
        <x:v>9</x:v>
      </x:c>
      <x:c r="G8" s="7" t="s">
        <x:v>448</x:v>
      </x:c>
      <x:c r="H8" s="7" t="s">
        <x:v>1123</x:v>
      </x:c>
      <x:c r="I8" s="7" t="s">
        <x:v>27</x:v>
      </x:c>
    </x:row>
    <x:row r="9" ht="45" customHeight="1">
      <x:c r="A9" s="7" t="s">
        <x:v>1133</x:v>
      </x:c>
      <x:c r="B9" s="7" t="s">
        <x:v>1134</x:v>
      </x:c>
      <x:c r="C9" s="7" t="s">
        <x:v>1135</x:v>
      </x:c>
      <x:c r="D9" s="7" t="s">
        <x:v>1136</x:v>
      </x:c>
      <x:c r="E9" s="7" t="s">
        <x:v>1137</x:v>
      </x:c>
      <x:c r="F9" s="7" t="s">
        <x:v>9</x:v>
      </x:c>
      <x:c r="G9" s="7" t="s">
        <x:v>1138</x:v>
      </x:c>
      <x:c r="H9" s="7" t="s">
        <x:v>1117</x:v>
      </x:c>
      <x:c r="I9" s="7" t="s">
        <x:v>27</x:v>
      </x:c>
    </x:row>
    <x:row r="10" ht="45" customHeight="1">
      <x:c r="A10" s="7" t="s">
        <x:v>1139</x:v>
      </x:c>
      <x:c r="B10" s="7" t="s">
        <x:v>1140</x:v>
      </x:c>
      <x:c r="C10" s="7" t="s">
        <x:v>1141</x:v>
      </x:c>
      <x:c r="D10" s="7" t="s">
        <x:v>1142</x:v>
      </x:c>
      <x:c r="E10" s="7" t="s">
        <x:v>1143</x:v>
      </x:c>
      <x:c r="F10" s="7" t="s">
        <x:v>9</x:v>
      </x:c>
      <x:c r="G10" s="7" t="s">
        <x:v>1144</x:v>
      </x:c>
      <x:c r="H10" s="7" t="s">
        <x:v>1145</x:v>
      </x:c>
      <x:c r="I10" s="7" t="s">
        <x:v>27</x:v>
      </x:c>
    </x:row>
    <x:row r="11" ht="45" customHeight="1">
      <x:c r="A11" s="7" t="s">
        <x:v>1146</x:v>
      </x:c>
      <x:c r="B11" s="7" t="s">
        <x:v>1147</x:v>
      </x:c>
      <x:c r="C11" s="7" t="s">
        <x:v>1148</x:v>
      </x:c>
      <x:c r="D11" s="7" t="s">
        <x:v>1149</x:v>
      </x:c>
      <x:c r="E11" s="7" t="s">
        <x:v>1150</x:v>
      </x:c>
      <x:c r="F11" s="7" t="s">
        <x:v>9</x:v>
      </x:c>
      <x:c r="G11" s="7" t="s">
        <x:v>1151</x:v>
      </x:c>
      <x:c r="H11" s="7" t="s">
        <x:v>1117</x:v>
      </x:c>
      <x:c r="I11" s="7" t="s">
        <x:v>27</x:v>
      </x:c>
    </x:row>
    <x:row r="12" ht="45" customHeight="1">
      <x:c r="A12" s="7" t="str">
        <x:v>T-009</x:v>
      </x:c>
      <x:c r="B12" s="7" t="str">
        <x:v>Performance</x:v>
      </x:c>
      <x:c r="C12" s="7" t="str">
        <x:v>LocalMediaPipe 10분 안정성</x:v>
      </x:c>
      <x:c r="D12" s="7" t="str">
        <x:v>중급 단말에서 연속 10분 스쿼트/대기 혼합 실행</x:v>
      </x:c>
      <x:c r="E12" s="7" t="str">
        <x:v>크래시 없음, busy frame drop 정상, fps_min/thermal_state/memory_mb 기록</x:v>
      </x:c>
      <x:c r="F12" s="7" t="str">
        <x:v>PBI-030/PBI-031/PBI-091</x:v>
      </x:c>
      <x:c r="G12" s="7" t="str">
        <x:v>수동+로그</x:v>
      </x:c>
      <x:c r="H12" s="7" t="str">
        <x:v>QA</x:v>
      </x:c>
      <x:c r="I12" s="7" t="str">
        <x:v>Release Gate</x:v>
      </x:c>
    </x:row>
    <x:row r="13" ht="45" customHeight="1">
      <x:c r="A13" s="7" t="str">
        <x:v>T-010</x:v>
      </x:c>
      <x:c r="B13" s="7" t="str">
        <x:v>Fallback</x:v>
      </x:c>
      <x:c r="C13" s="7" t="str">
        <x:v>MediaPipe 모델/플러그인 누락 fallback</x:v>
      </x:c>
      <x:c r="D13" s="7" t="str">
        <x:v>pose_landmarker task 또는 플러그인 미설치 상태에서 scene 실행</x:v>
      </x:c>
      <x:c r="E13" s="7" t="str">
        <x:v>모델/플러그인 누락 메시지 표시, 앱 크래시 없음, 카메라 preview 유지</x:v>
      </x:c>
      <x:c r="F13" s="7" t="str">
        <x:v>PBI-025/PBI-029</x:v>
      </x:c>
      <x:c r="G13" s="7" t="str">
        <x:v>자동+수동</x:v>
      </x:c>
      <x:c r="H13" s="7" t="str">
        <x:v>QA</x:v>
      </x:c>
      <x:c r="I13" s="7" t="str">
        <x:v>MVP Gate</x:v>
      </x:c>
    </x:row>
    <x:row r="14" ht="45" customHeight="1">
      <x:c r="A14" s="7" t="s">
        <x:v>1152</x:v>
      </x:c>
      <x:c r="B14" s="7" t="s">
        <x:v>1153</x:v>
      </x:c>
      <x:c r="C14" s="7" t="s">
        <x:v>1154</x:v>
      </x:c>
      <x:c r="D14" s="7" t="s">
        <x:v>1155</x:v>
      </x:c>
      <x:c r="E14" s="7" t="s">
        <x:v>1156</x:v>
      </x:c>
      <x:c r="F14" s="7" t="s">
        <x:v>12</x:v>
      </x:c>
      <x:c r="G14" s="7" t="s">
        <x:v>667</x:v>
      </x:c>
      <x:c r="H14" s="7" t="s">
        <x:v>1117</x:v>
      </x:c>
      <x:c r="I14" s="7" t="s">
        <x:v>27</x:v>
      </x:c>
    </x:row>
    <x:row r="15" ht="45" customHeight="1">
      <x:c r="A15" s="7" t="s">
        <x:v>1157</x:v>
      </x:c>
      <x:c r="B15" s="7" t="s">
        <x:v>1158</x:v>
      </x:c>
      <x:c r="C15" s="7" t="s">
        <x:v>1159</x:v>
      </x:c>
      <x:c r="D15" s="7" t="s">
        <x:v>1160</x:v>
      </x:c>
      <x:c r="E15" s="7" t="s">
        <x:v>1161</x:v>
      </x:c>
      <x:c r="F15" s="7" t="s">
        <x:v>9</x:v>
      </x:c>
      <x:c r="G15" s="7" t="s">
        <x:v>869</x:v>
      </x:c>
      <x:c r="H15" s="7" t="s">
        <x:v>1162</x:v>
      </x:c>
      <x:c r="I15" s="7" t="s">
        <x:v>162</x:v>
      </x:c>
    </x:row>
    <x:row r="16" ht="45" customHeight="1">
      <x:c r="A16" s="7" t="s">
        <x:v>1163</x:v>
      </x:c>
      <x:c r="B16" s="7" t="s">
        <x:v>1158</x:v>
      </x:c>
      <x:c r="C16" s="7" t="s">
        <x:v>1164</x:v>
      </x:c>
      <x:c r="D16" s="7" t="s">
        <x:v>1165</x:v>
      </x:c>
      <x:c r="E16" s="7" t="s">
        <x:v>1166</x:v>
      </x:c>
      <x:c r="F16" s="7" t="s">
        <x:v>9</x:v>
      </x:c>
      <x:c r="G16" s="7" t="s">
        <x:v>869</x:v>
      </x:c>
      <x:c r="H16" s="7" t="s">
        <x:v>1162</x:v>
      </x:c>
      <x:c r="I16" s="7" t="s">
        <x:v>162</x:v>
      </x:c>
    </x:row>
    <x:row r="17" ht="45" customHeight="1">
      <x:c r="A17" s="7" t="s">
        <x:v>1167</x:v>
      </x:c>
      <x:c r="B17" s="7" t="s">
        <x:v>1158</x:v>
      </x:c>
      <x:c r="C17" s="7" t="s">
        <x:v>1168</x:v>
      </x:c>
      <x:c r="D17" s="7" t="s">
        <x:v>1169</x:v>
      </x:c>
      <x:c r="E17" s="7" t="s">
        <x:v>1170</x:v>
      </x:c>
      <x:c r="F17" s="7" t="s">
        <x:v>9</x:v>
      </x:c>
      <x:c r="G17" s="7" t="s">
        <x:v>628</x:v>
      </x:c>
      <x:c r="H17" s="7" t="s">
        <x:v>1162</x:v>
      </x:c>
      <x:c r="I17" s="7" t="s">
        <x:v>162</x:v>
      </x:c>
    </x:row>
    <x:row r="18" ht="45" customHeight="1">
      <x:c r="A18" s="7" t="s">
        <x:v>1171</x:v>
      </x:c>
      <x:c r="B18" s="7" t="s">
        <x:v>1158</x:v>
      </x:c>
      <x:c r="C18" s="7" t="s">
        <x:v>1172</x:v>
      </x:c>
      <x:c r="D18" s="7" t="s">
        <x:v>1173</x:v>
      </x:c>
      <x:c r="E18" s="7" t="s">
        <x:v>1174</x:v>
      </x:c>
      <x:c r="F18" s="7" t="s">
        <x:v>12</x:v>
      </x:c>
      <x:c r="G18" s="7" t="s">
        <x:v>739</x:v>
      </x:c>
      <x:c r="H18" s="7" t="s">
        <x:v>1162</x:v>
      </x:c>
      <x:c r="I18" s="7" t="s">
        <x:v>162</x:v>
      </x:c>
    </x:row>
  </x:sheetData>
  <x:mergeCells>
    <x:mergeCell ref="A1:I1"/>
    <x:mergeCell ref="A2:I2"/>
  </x:mergeCells>
  <x:conditionalFormatting sqref="F4:F18">
    <x:cfRule type="containsText" dxfId="7" priority="4" operator="containsText"/>
    <x:cfRule type="containsText" dxfId="6" priority="3" operator="containsText"/>
    <x:cfRule type="containsText" dxfId="5" priority="2" operator="containsText"/>
    <x:cfRule type="containsText" dxfId="4" priority="1" operator="containsText"/>
  </x:conditionalFormatting>
  <x:pageMargins left="0.7" right="0.7" top="0.75" bottom="0.75" header="0.3" footer="0.3"/>
  <x:tableParts count="1">
    <x:tablePart xmlns:r="http://schemas.openxmlformats.org/officeDocument/2006/relationships" r:id="R571c4986072140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0" customWidth="1"/>
    <x:col min="2" max="2" width="21.25" customWidth="1"/>
    <x:col min="3" max="3" width="37.5" customWidth="1"/>
    <x:col min="4" max="5" width="11.25" customWidth="1"/>
    <x:col min="6" max="6" width="53.75" customWidth="1"/>
    <x:col min="7" max="7" width="18.75" customWidth="1"/>
    <x:col min="8" max="8" width="16.25" customWidth="1"/>
  </x:cols>
  <x:sheetData>
    <x:row r="1" ht="21" customHeight="1">
      <x:c r="A1" s="30" t="s">
        <x:v>1175</x:v>
      </x:c>
      <x:c r="B1" s="30"/>
      <x:c r="C1" s="30"/>
      <x:c r="D1" s="30"/>
      <x:c r="E1" s="30"/>
      <x:c r="F1" s="30"/>
      <x:c r="G1" s="30"/>
      <x:c r="H1" s="30"/>
    </x:row>
    <x:row r="2" ht="21" customHeight="1">
      <x:c r="A2" s="31" t="s">
        <x:v>1176</x:v>
      </x:c>
      <x:c r="B2" s="31"/>
      <x:c r="C2" s="31"/>
      <x:c r="D2" s="31"/>
      <x:c r="E2" s="31"/>
      <x:c r="F2" s="31"/>
      <x:c r="G2" s="31"/>
      <x:c r="H2" s="31"/>
    </x:row>
    <x:row r="3">
      <x:c r="A3" s="6" t="s">
        <x:v>1177</x:v>
      </x:c>
      <x:c r="B3" s="6" t="s">
        <x:v>1178</x:v>
      </x:c>
      <x:c r="C3" s="6" t="s">
        <x:v>1179</x:v>
      </x:c>
      <x:c r="D3" s="6" t="s">
        <x:v>1180</x:v>
      </x:c>
      <x:c r="E3" s="6" t="s">
        <x:v>1181</x:v>
      </x:c>
      <x:c r="F3" s="6" t="s">
        <x:v>1182</x:v>
      </x:c>
      <x:c r="G3" s="6" t="s">
        <x:v>961</x:v>
      </x:c>
      <x:c r="H3" s="6" t="s">
        <x:v>1183</x:v>
      </x:c>
    </x:row>
    <x:row r="4" ht="48" customHeight="1">
      <x:c r="A4" s="7" t="s">
        <x:v>1184</x:v>
      </x:c>
      <x:c r="B4" s="7" t="s">
        <x:v>1185</x:v>
      </x:c>
      <x:c r="C4" s="7" t="s">
        <x:v>1186</x:v>
      </x:c>
      <x:c r="D4" s="7" t="s">
        <x:v>1187</x:v>
      </x:c>
      <x:c r="E4" s="7" t="s">
        <x:v>1187</x:v>
      </x:c>
      <x:c r="F4" s="7" t="s">
        <x:v>1188</x:v>
      </x:c>
      <x:c r="G4" s="7" t="s">
        <x:v>1189</x:v>
      </x:c>
      <x:c r="H4" s="7" t="s">
        <x:v>27</x:v>
      </x:c>
    </x:row>
    <x:row r="5" ht="48" customHeight="1">
      <x:c r="A5" s="7" t="s">
        <x:v>1190</x:v>
      </x:c>
      <x:c r="B5" s="7" t="s">
        <x:v>1191</x:v>
      </x:c>
      <x:c r="C5" s="7" t="s">
        <x:v>1192</x:v>
      </x:c>
      <x:c r="D5" s="7" t="s">
        <x:v>1187</x:v>
      </x:c>
      <x:c r="E5" s="7" t="s">
        <x:v>1193</x:v>
      </x:c>
      <x:c r="F5" s="7" t="s">
        <x:v>1194</x:v>
      </x:c>
      <x:c r="G5" s="7" t="s">
        <x:v>1195</x:v>
      </x:c>
      <x:c r="H5" s="7" t="s">
        <x:v>348</x:v>
      </x:c>
    </x:row>
    <x:row r="6" ht="48" customHeight="1">
      <x:c r="A6" s="7" t="s">
        <x:v>1196</x:v>
      </x:c>
      <x:c r="B6" s="7" t="s">
        <x:v>1197</x:v>
      </x:c>
      <x:c r="C6" s="7" t="s">
        <x:v>1198</x:v>
      </x:c>
      <x:c r="D6" s="7" t="s">
        <x:v>1187</x:v>
      </x:c>
      <x:c r="E6" s="7" t="s">
        <x:v>1193</x:v>
      </x:c>
      <x:c r="F6" s="7" t="s">
        <x:v>1199</x:v>
      </x:c>
      <x:c r="G6" s="7" t="s">
        <x:v>1200</x:v>
      </x:c>
      <x:c r="H6" s="7" t="s">
        <x:v>599</x:v>
      </x:c>
    </x:row>
    <x:row r="7" ht="48" customHeight="1">
      <x:c r="A7" s="7" t="str">
        <x:v>R-004</x:v>
      </x:c>
      <x:c r="B7" s="7" t="str">
        <x:v>모델/플러그인 용량</x:v>
      </x:c>
      <x:c r="C7" s="7" t="str">
        <x:v>중</x:v>
      </x:c>
      <x:c r="D7" s="7" t="str">
        <x:v>중</x:v>
      </x:c>
      <x:c r="E7" s="7" t="str">
        <x:v>MediaPipe .task/네이티브 플러그인과 LLM 모델로 설치/빌드 부담</x:v>
      </x:c>
      <x:c r="F7" s="7" t="str">
        <x:v>lite/full 모델 선택, 모델 버전 분리, 샘플 scene 검증 후 앱 연결, LLM 선택 다운로드</x:v>
      </x:c>
      <x:c r="G7" s="7" t="str">
        <x:v>PBI-025/PBI-026/PBI-060/PBI-089</x:v>
      </x:c>
      <x:c r="H7" s="7" t="str">
        <x:v>AI/CV</x:v>
      </x:c>
    </x:row>
    <x:row r="8" ht="48" customHeight="1">
      <x:c r="A8" s="7" t="str">
        <x:v>R-005</x:v>
      </x:c>
      <x:c r="B8" s="7" t="str">
        <x:v>발열/배터리</x:v>
      </x:c>
      <x:c r="C8" s="7" t="str">
        <x:v>상</x:v>
      </x:c>
      <x:c r="D8" s="7" t="str">
        <x:v>중</x:v>
      </x:c>
      <x:c r="E8" s="7" t="str">
        <x:v>로컬 포즈 추론과 카메라 preview 동시 실행으로 FPS 저하/스로틀링</x:v>
      </x:c>
      <x:c r="F8" s="7" t="str">
        <x:v>추론 FPS 제한, busy frame drop, 저사양 모드, 10분 안정성 테스트, 세션 길이 가이드</x:v>
      </x:c>
      <x:c r="G8" s="7" t="str">
        <x:v>PBI-030/PBI-031/PBI-085/PBI-090</x:v>
      </x:c>
      <x:c r="H8" s="7" t="str">
        <x:v>Unity</x:v>
      </x:c>
    </x:row>
    <x:row r="9" ht="48" customHeight="1">
      <x:c r="A9" s="7" t="s">
        <x:v>1201</x:v>
      </x:c>
      <x:c r="B9" s="7" t="s">
        <x:v>1202</x:v>
      </x:c>
      <x:c r="C9" s="7" t="s">
        <x:v>1203</x:v>
      </x:c>
      <x:c r="D9" s="7" t="s">
        <x:v>1187</x:v>
      </x:c>
      <x:c r="E9" s="7" t="s">
        <x:v>1193</x:v>
      </x:c>
      <x:c r="F9" s="7" t="s">
        <x:v>1204</x:v>
      </x:c>
      <x:c r="G9" s="7" t="s">
        <x:v>1205</x:v>
      </x:c>
      <x:c r="H9" s="7" t="s">
        <x:v>243</x:v>
      </x:c>
    </x:row>
    <x:row r="10" ht="48" customHeight="1">
      <x:c r="A10" s="7" t="s">
        <x:v>1206</x:v>
      </x:c>
      <x:c r="B10" s="7" t="s">
        <x:v>1207</x:v>
      </x:c>
      <x:c r="C10" s="7" t="s">
        <x:v>1208</x:v>
      </x:c>
      <x:c r="D10" s="7" t="s">
        <x:v>1187</x:v>
      </x:c>
      <x:c r="E10" s="7" t="s">
        <x:v>1193</x:v>
      </x:c>
      <x:c r="F10" s="7" t="s">
        <x:v>1209</x:v>
      </x:c>
      <x:c r="G10" s="7" t="s">
        <x:v>1210</x:v>
      </x:c>
      <x:c r="H10" s="7" t="s">
        <x:v>278</x:v>
      </x:c>
    </x:row>
    <x:row r="11" ht="48" customHeight="1">
      <x:c r="A11" s="7" t="s">
        <x:v>1211</x:v>
      </x:c>
      <x:c r="B11" s="7" t="s">
        <x:v>1212</x:v>
      </x:c>
      <x:c r="C11" s="7" t="s">
        <x:v>1213</x:v>
      </x:c>
      <x:c r="D11" s="7" t="s">
        <x:v>1193</x:v>
      </x:c>
      <x:c r="E11" s="7" t="s">
        <x:v>1193</x:v>
      </x:c>
      <x:c r="F11" s="7" t="s">
        <x:v>1214</x:v>
      </x:c>
      <x:c r="G11" s="7" t="s">
        <x:v>1215</x:v>
      </x:c>
      <x:c r="H11" s="7" t="s">
        <x:v>253</x:v>
      </x:c>
    </x:row>
    <x:row r="12" ht="48" customHeight="1">
      <x:c r="A12" s="7" t="s">
        <x:v>1216</x:v>
      </x:c>
      <x:c r="B12" s="7" t="s">
        <x:v>1217</x:v>
      </x:c>
      <x:c r="C12" s="7" t="s">
        <x:v>1218</x:v>
      </x:c>
      <x:c r="D12" s="7" t="s">
        <x:v>1193</x:v>
      </x:c>
      <x:c r="E12" s="7" t="s">
        <x:v>1187</x:v>
      </x:c>
      <x:c r="F12" s="7" t="s">
        <x:v>1219</x:v>
      </x:c>
      <x:c r="G12" s="7" t="s">
        <x:v>1220</x:v>
      </x:c>
      <x:c r="H12" s="7" t="s">
        <x:v>162</x:v>
      </x:c>
    </x:row>
    <x:row r="13" ht="48" customHeight="1">
      <x:c r="A13" s="7" t="str">
        <x:v>R-010</x:v>
      </x:c>
      <x:c r="B13" s="7" t="str">
        <x:v>MediaPipe 플러그인 단말 파편화</x:v>
      </x:c>
      <x:c r="C13" s="7" t="str">
        <x:v>중</x:v>
      </x:c>
      <x:c r="D13" s="7" t="str">
        <x:v>중</x:v>
      </x:c>
      <x:c r="E13" s="7" t="str">
        <x:v>OS/칩셋/카메라 방향별 네이티브 추론 실패 또는 성능 저하</x:v>
      </x:c>
      <x:c r="F13" s="7" t="str">
        <x:v>Windows Editor -&gt; Android/iOS 순차 검증, backend fallback, 단말 매트릭스 QA</x:v>
      </x:c>
      <x:c r="G13" s="7" t="str">
        <x:v>PBI-026/PBI-030/PBI-085/PBI-090</x:v>
      </x:c>
      <x:c r="H13" s="7" t="str">
        <x:v>QA</x:v>
      </x:c>
    </x:row>
    <x:row r="14" ht="48" customHeight="1">
      <x:c r="A14" s="7" t="s">
        <x:v>1221</x:v>
      </x:c>
      <x:c r="B14" s="7" t="s">
        <x:v>1222</x:v>
      </x:c>
      <x:c r="C14" s="7" t="s">
        <x:v>1223</x:v>
      </x:c>
      <x:c r="D14" s="7" t="s">
        <x:v>1187</x:v>
      </x:c>
      <x:c r="E14" s="7" t="s">
        <x:v>1193</x:v>
      </x:c>
      <x:c r="F14" s="7" t="s">
        <x:v>1224</x:v>
      </x:c>
      <x:c r="G14" s="7" t="s">
        <x:v>1225</x:v>
      </x:c>
      <x:c r="H14" s="7" t="s">
        <x:v>235</x:v>
      </x:c>
    </x:row>
    <x:row r="15" ht="48" customHeight="1">
      <x:c r="A15" s="7" t="s">
        <x:v>1226</x:v>
      </x:c>
      <x:c r="B15" s="7" t="s">
        <x:v>1227</x:v>
      </x:c>
      <x:c r="C15" s="7" t="s">
        <x:v>1228</x:v>
      </x:c>
      <x:c r="D15" s="7" t="s">
        <x:v>1193</x:v>
      </x:c>
      <x:c r="E15" s="7" t="s">
        <x:v>1193</x:v>
      </x:c>
      <x:c r="F15" s="7" t="s">
        <x:v>1229</x:v>
      </x:c>
      <x:c r="G15" s="7" t="s">
        <x:v>1230</x:v>
      </x:c>
      <x:c r="H15" s="7" t="s">
        <x:v>278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c01b5aaed684f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20" customWidth="1"/>
    <x:col min="2" max="2" width="35" customWidth="1"/>
    <x:col min="3" max="3" width="22.5" customWidth="1"/>
    <x:col min="4" max="5" width="32.5" customWidth="1"/>
    <x:col min="6" max="6" width="40" customWidth="1"/>
    <x:col min="7" max="7" width="13.75" customWidth="1"/>
  </x:cols>
  <x:sheetData>
    <x:row r="1" ht="21" customHeight="1">
      <x:c r="A1" s="30" t="s">
        <x:v>1231</x:v>
      </x:c>
      <x:c r="B1" s="30"/>
      <x:c r="C1" s="30"/>
      <x:c r="D1" s="30"/>
      <x:c r="E1" s="30"/>
      <x:c r="F1" s="30"/>
      <x:c r="G1" s="30"/>
    </x:row>
    <x:row r="2" ht="21" customHeight="1">
      <x:c r="A2" s="31" t="s">
        <x:v>1232</x:v>
      </x:c>
      <x:c r="B2" s="31"/>
      <x:c r="C2" s="31"/>
      <x:c r="D2" s="31"/>
      <x:c r="E2" s="31"/>
      <x:c r="F2" s="31"/>
      <x:c r="G2" s="31"/>
    </x:row>
    <x:row r="3">
      <x:c r="A3" s="6" t="s">
        <x:v>1233</x:v>
      </x:c>
      <x:c r="B3" s="6" t="s">
        <x:v>1234</x:v>
      </x:c>
      <x:c r="C3" s="6" t="s">
        <x:v>1235</x:v>
      </x:c>
      <x:c r="D3" s="6" t="s">
        <x:v>1236</x:v>
      </x:c>
      <x:c r="E3" s="6" t="s">
        <x:v>1237</x:v>
      </x:c>
      <x:c r="F3" s="6" t="s">
        <x:v>1238</x:v>
      </x:c>
      <x:c r="G3" s="6" t="s">
        <x:v>1183</x:v>
      </x:c>
    </x:row>
    <x:row r="4" ht="46.5" customHeight="1">
      <x:c r="A4" s="7" t="s">
        <x:v>1239</x:v>
      </x:c>
      <x:c r="B4" s="7" t="s">
        <x:v>1240</x:v>
      </x:c>
      <x:c r="C4" s="7" t="s">
        <x:v>1241</x:v>
      </x:c>
      <x:c r="D4" s="7" t="s">
        <x:v>1242</x:v>
      </x:c>
      <x:c r="E4" s="7" t="s">
        <x:v>1243</x:v>
      </x:c>
      <x:c r="F4" s="7" t="s">
        <x:v>1244</x:v>
      </x:c>
      <x:c r="G4" s="7" t="s">
        <x:v>162</x:v>
      </x:c>
    </x:row>
    <x:row r="5" ht="46.5" customHeight="1">
      <x:c r="A5" s="7" t="s">
        <x:v>1245</x:v>
      </x:c>
      <x:c r="B5" s="7" t="s">
        <x:v>1246</x:v>
      </x:c>
      <x:c r="C5" s="7" t="s">
        <x:v>1247</x:v>
      </x:c>
      <x:c r="D5" s="7" t="s">
        <x:v>1248</x:v>
      </x:c>
      <x:c r="E5" s="7" t="s">
        <x:v>1249</x:v>
      </x:c>
      <x:c r="F5" s="7" t="s">
        <x:v>1250</x:v>
      </x:c>
      <x:c r="G5" s="7" t="s">
        <x:v>162</x:v>
      </x:c>
    </x:row>
    <x:row r="6" ht="46.5" customHeight="1">
      <x:c r="A6" s="7" t="s">
        <x:v>1251</x:v>
      </x:c>
      <x:c r="B6" s="7" t="s">
        <x:v>1252</x:v>
      </x:c>
      <x:c r="C6" s="7" t="s">
        <x:v>1253</x:v>
      </x:c>
      <x:c r="D6" s="7" t="s">
        <x:v>1254</x:v>
      </x:c>
      <x:c r="E6" s="7" t="s">
        <x:v>1255</x:v>
      </x:c>
      <x:c r="F6" s="7" t="s">
        <x:v>1256</x:v>
      </x:c>
      <x:c r="G6" s="7" t="s">
        <x:v>162</x:v>
      </x:c>
    </x:row>
    <x:row r="7" ht="46.5" customHeight="1">
      <x:c r="A7" s="7" t="s">
        <x:v>1168</x:v>
      </x:c>
      <x:c r="B7" s="7" t="s">
        <x:v>1257</x:v>
      </x:c>
      <x:c r="C7" s="7" t="s">
        <x:v>1258</x:v>
      </x:c>
      <x:c r="D7" s="7" t="s">
        <x:v>1259</x:v>
      </x:c>
      <x:c r="E7" s="7" t="s">
        <x:v>1260</x:v>
      </x:c>
      <x:c r="F7" s="7" t="s">
        <x:v>1261</x:v>
      </x:c>
      <x:c r="G7" s="7" t="s">
        <x:v>162</x:v>
      </x:c>
    </x:row>
    <x:row r="8" ht="46.5" customHeight="1">
      <x:c r="A8" s="7" t="s">
        <x:v>1262</x:v>
      </x:c>
      <x:c r="B8" s="7" t="s">
        <x:v>1263</x:v>
      </x:c>
      <x:c r="C8" s="7" t="s">
        <x:v>1264</x:v>
      </x:c>
      <x:c r="D8" s="7" t="s">
        <x:v>1265</x:v>
      </x:c>
      <x:c r="E8" s="7" t="s">
        <x:v>1266</x:v>
      </x:c>
      <x:c r="F8" s="7" t="s">
        <x:v>1267</x:v>
      </x:c>
      <x:c r="G8" s="7" t="s">
        <x:v>253</x:v>
      </x:c>
    </x:row>
    <x:row r="9" ht="46.5" customHeight="1">
      <x:c r="A9" s="7" t="s">
        <x:v>1268</x:v>
      </x:c>
      <x:c r="B9" s="7" t="s">
        <x:v>1269</x:v>
      </x:c>
      <x:c r="C9" s="7" t="s">
        <x:v>1270</x:v>
      </x:c>
      <x:c r="D9" s="7" t="s">
        <x:v>1271</x:v>
      </x:c>
      <x:c r="E9" s="7" t="s">
        <x:v>1272</x:v>
      </x:c>
      <x:c r="F9" s="7" t="s">
        <x:v>1273</x:v>
      </x:c>
      <x:c r="G9" s="7" t="s">
        <x:v>348</x:v>
      </x:c>
    </x:row>
    <x:row r="10" ht="46.5" customHeight="1">
      <x:c r="A10" s="7" t="s">
        <x:v>1274</x:v>
      </x:c>
      <x:c r="B10" s="7" t="s">
        <x:v>1275</x:v>
      </x:c>
      <x:c r="C10" s="7" t="s">
        <x:v>1276</x:v>
      </x:c>
      <x:c r="D10" s="7" t="s">
        <x:v>1277</x:v>
      </x:c>
      <x:c r="E10" s="7" t="s">
        <x:v>1278</x:v>
      </x:c>
      <x:c r="F10" s="7" t="s">
        <x:v>1279</x:v>
      </x:c>
      <x:c r="G10" s="7" t="s">
        <x:v>162</x:v>
      </x:c>
    </x:row>
    <x:row r="11" ht="46.5" customHeight="1">
      <x:c r="A11" s="7" t="s">
        <x:v>1280</x:v>
      </x:c>
      <x:c r="B11" s="7" t="s">
        <x:v>1281</x:v>
      </x:c>
      <x:c r="C11" s="7" t="s">
        <x:v>1282</x:v>
      </x:c>
      <x:c r="D11" s="7" t="s">
        <x:v>1283</x:v>
      </x:c>
      <x:c r="E11" s="7" t="s">
        <x:v>1284</x:v>
      </x:c>
      <x:c r="F11" s="7" t="s">
        <x:v>1285</x:v>
      </x:c>
      <x:c r="G11" s="7" t="s">
        <x:v>27</x:v>
      </x:c>
    </x:row>
    <x:row r="12" ht="46.5" customHeight="1">
      <x:c r="A12" s="7" t="str">
        <x:v>피드백 체감 지연</x:v>
      </x:c>
      <x:c r="B12" s="7" t="str">
        <x:v>사용자 동작 오류 후 UI 피드백까지의 체감 시간</x:v>
      </x:c>
      <x:c r="C12" s="7" t="str">
        <x:v>MVP</x:v>
      </x:c>
      <x:c r="D12" s="7" t="str">
        <x:v>300ms 이하, provider latency 별도 측정</x:v>
      </x:c>
      <x:c r="E12" s="7" t="str">
        <x:v>qa_latency_result</x:v>
      </x:c>
      <x:c r="F12" s="7" t="str">
        <x:v>latency_ms, provider_backend, inference_fps, device</x:v>
      </x:c>
      <x:c r="G12" s="7" t="str">
        <x:v>PBI-025/PBI-040</x:v>
      </x:c>
    </x:row>
    <x:row r="13" ht="46.5" customHeight="1">
      <x:c r="A13" s="7" t="str">
        <x:v>로컬 추론 10분 안정성</x:v>
      </x:c>
      <x:c r="B13" s="7" t="str">
        <x:v>LocalMediaPipe provider로 10분 연속 카메라/추론 실행 시 앱 안정성</x:v>
      </x:c>
      <x:c r="C13" s="7" t="str">
        <x:v>MVP</x:v>
      </x:c>
      <x:c r="D13" s="7" t="str">
        <x:v>크래시 0건, fps_min 기준 충족</x:v>
      </x:c>
      <x:c r="E13" s="7" t="str">
        <x:v>qa_stability_result</x:v>
      </x:c>
      <x:c r="F13" s="7" t="str">
        <x:v>provider_backend, fps_min, dropped_frames, thermal_state, memory_mb</x:v>
      </x:c>
      <x:c r="G13" s="7" t="str">
        <x:v>PBI-030/PBI-031/PBI-091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1bd3d05a24a4b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23.75" customWidth="1"/>
    <x:col min="2" max="3" width="12.5" customWidth="1"/>
    <x:col min="4" max="4" width="22.5" customWidth="1"/>
    <x:col min="5" max="5" width="45" customWidth="1"/>
    <x:col min="6" max="6" width="11.25" customWidth="1"/>
    <x:col min="7" max="7" width="23.75" customWidth="1"/>
    <x:col min="8" max="8" width="41.25" customWidth="1"/>
    <x:col min="9" max="9" width="12.5" customWidth="1"/>
  </x:cols>
  <x:sheetData>
    <x:row r="1" ht="21" customHeight="1">
      <x:c r="A1" s="30" t="s">
        <x:v>1286</x:v>
      </x:c>
      <x:c r="B1" s="30"/>
      <x:c r="C1" s="30"/>
      <x:c r="D1" s="30"/>
      <x:c r="E1" s="30"/>
      <x:c r="F1" s="30"/>
      <x:c r="G1" s="30"/>
      <x:c r="H1" s="30"/>
      <x:c r="I1" s="30"/>
    </x:row>
    <x:row r="2" ht="21" customHeight="1">
      <x:c r="A2" s="31" t="s">
        <x:v>1287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6" t="s">
        <x:v>1288</x:v>
      </x:c>
      <x:c r="B3" s="6" t="s">
        <x:v>1289</x:v>
      </x:c>
      <x:c r="C3" s="6" t="s">
        <x:v>1290</x:v>
      </x:c>
      <x:c r="D3" s="6" t="s">
        <x:v>1291</x:v>
      </x:c>
      <x:c r="E3" s="6" t="s">
        <x:v>1292</x:v>
      </x:c>
      <x:c r="F3" s="6" t="s">
        <x:v>1293</x:v>
      </x:c>
      <x:c r="G3" s="6" t="s">
        <x:v>1294</x:v>
      </x:c>
      <x:c r="H3" s="6" t="s">
        <x:v>1295</x:v>
      </x:c>
      <x:c r="I3" s="6" t="s">
        <x:v>961</x:v>
      </x:c>
    </x:row>
    <x:row r="4" ht="48" customHeight="1">
      <x:c r="A4" s="7" t="s">
        <x:v>1296</x:v>
      </x:c>
      <x:c r="B4" s="7" t="s">
        <x:v>1297</x:v>
      </x:c>
      <x:c r="C4" s="7" t="s">
        <x:v>1298</x:v>
      </x:c>
      <x:c r="D4" s="7" t="s">
        <x:v>1299</x:v>
      </x:c>
      <x:c r="E4" s="7" t="s">
        <x:v>1300</x:v>
      </x:c>
      <x:c r="F4" s="7" t="s">
        <x:v>1301</x:v>
      </x:c>
      <x:c r="G4" s="7" t="s">
        <x:v>1302</x:v>
      </x:c>
      <x:c r="H4" s="7" t="s">
        <x:v>1303</x:v>
      </x:c>
      <x:c r="I4" s="7" t="s">
        <x:v>429</x:v>
      </x:c>
    </x:row>
    <x:row r="5" ht="48" customHeight="1">
      <x:c r="A5" s="7" t="s">
        <x:v>1304</x:v>
      </x:c>
      <x:c r="B5" s="7" t="s">
        <x:v>1297</x:v>
      </x:c>
      <x:c r="C5" s="7" t="s">
        <x:v>1298</x:v>
      </x:c>
      <x:c r="D5" s="7" t="s">
        <x:v>1305</x:v>
      </x:c>
      <x:c r="E5" s="7" t="s">
        <x:v>1306</x:v>
      </x:c>
      <x:c r="F5" s="7" t="s">
        <x:v>1301</x:v>
      </x:c>
      <x:c r="G5" s="7" t="s">
        <x:v>1307</x:v>
      </x:c>
      <x:c r="H5" s="7" t="s">
        <x:v>1308</x:v>
      </x:c>
      <x:c r="I5" s="7" t="s">
        <x:v>436</x:v>
      </x:c>
    </x:row>
    <x:row r="6" ht="48" customHeight="1">
      <x:c r="A6" s="7" t="s">
        <x:v>1309</x:v>
      </x:c>
      <x:c r="B6" s="7" t="s">
        <x:v>1297</x:v>
      </x:c>
      <x:c r="C6" s="7" t="s">
        <x:v>1310</x:v>
      </x:c>
      <x:c r="D6" s="7" t="s">
        <x:v>1311</x:v>
      </x:c>
      <x:c r="E6" s="7" t="s">
        <x:v>1312</x:v>
      </x:c>
      <x:c r="F6" s="7" t="s">
        <x:v>1301</x:v>
      </x:c>
      <x:c r="G6" s="7" t="s">
        <x:v>1313</x:v>
      </x:c>
      <x:c r="H6" s="7" t="s">
        <x:v>1314</x:v>
      </x:c>
      <x:c r="I6" s="7" t="s">
        <x:v>442</x:v>
      </x:c>
    </x:row>
    <x:row r="7" ht="48" customHeight="1">
      <x:c r="A7" s="7" t="s">
        <x:v>1315</x:v>
      </x:c>
      <x:c r="B7" s="7" t="s">
        <x:v>1297</x:v>
      </x:c>
      <x:c r="C7" s="7" t="s">
        <x:v>1298</x:v>
      </x:c>
      <x:c r="D7" s="7" t="s">
        <x:v>1316</x:v>
      </x:c>
      <x:c r="E7" s="7" t="s">
        <x:v>1317</x:v>
      </x:c>
      <x:c r="F7" s="7" t="s">
        <x:v>1301</x:v>
      </x:c>
      <x:c r="G7" s="7" t="s">
        <x:v>1318</x:v>
      </x:c>
      <x:c r="H7" s="7" t="s">
        <x:v>1319</x:v>
      </x:c>
      <x:c r="I7" s="7" t="s">
        <x:v>448</x:v>
      </x:c>
    </x:row>
    <x:row r="8" ht="48" customHeight="1">
      <x:c r="A8" s="7" t="s">
        <x:v>1320</x:v>
      </x:c>
      <x:c r="B8" s="7" t="s">
        <x:v>1297</x:v>
      </x:c>
      <x:c r="C8" s="7" t="s">
        <x:v>1321</x:v>
      </x:c>
      <x:c r="D8" s="7" t="s">
        <x:v>1322</x:v>
      </x:c>
      <x:c r="E8" s="7" t="s">
        <x:v>1323</x:v>
      </x:c>
      <x:c r="F8" s="7" t="s">
        <x:v>1324</x:v>
      </x:c>
      <x:c r="G8" s="7" t="s">
        <x:v>1325</x:v>
      </x:c>
      <x:c r="H8" s="7" t="s">
        <x:v>1326</x:v>
      </x:c>
      <x:c r="I8" s="7" t="s">
        <x:v>524</x:v>
      </x:c>
    </x:row>
    <x:row r="11">
      <x:c r="A11" s="32" t="s">
        <x:v>1327</x:v>
      </x:c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6" t="s">
        <x:v>1328</x:v>
      </x:c>
      <x:c r="B12" s="6" t="s">
        <x:v>1329</x:v>
      </x:c>
      <x:c r="C12" s="6" t="s">
        <x:v>1330</x:v>
      </x:c>
      <x:c r="D12" s="6" t="s">
        <x:v>1331</x:v>
      </x:c>
      <x:c r="E12" s="6" t="s">
        <x:v>961</x:v>
      </x:c>
    </x:row>
    <x:row r="13" ht="40.5" customHeight="1">
      <x:c r="A13" s="7" t="s">
        <x:v>1332</x:v>
      </x:c>
      <x:c r="B13" s="7" t="s">
        <x:v>1333</x:v>
      </x:c>
      <x:c r="C13" s="7" t="s">
        <x:v>1334</x:v>
      </x:c>
      <x:c r="D13" s="7" t="s">
        <x:v>1335</x:v>
      </x:c>
      <x:c r="E13" s="7" t="s">
        <x:v>539</x:v>
      </x:c>
    </x:row>
    <x:row r="14" ht="40.5" customHeight="1">
      <x:c r="A14" s="7" t="s">
        <x:v>1289</x:v>
      </x:c>
      <x:c r="B14" s="7" t="s">
        <x:v>1336</x:v>
      </x:c>
      <x:c r="C14" s="7" t="s">
        <x:v>1297</x:v>
      </x:c>
      <x:c r="D14" s="7" t="s">
        <x:v>1337</x:v>
      </x:c>
      <x:c r="E14" s="7" t="s">
        <x:v>539</x:v>
      </x:c>
    </x:row>
    <x:row r="15" ht="40.5" customHeight="1">
      <x:c r="A15" s="7" t="s">
        <x:v>1338</x:v>
      </x:c>
      <x:c r="B15" s="7" t="s">
        <x:v>1339</x:v>
      </x:c>
      <x:c r="C15" s="7" t="s">
        <x:v>1298</x:v>
      </x:c>
      <x:c r="D15" s="7" t="s">
        <x:v>1340</x:v>
      </x:c>
      <x:c r="E15" s="7" t="s">
        <x:v>362</x:v>
      </x:c>
    </x:row>
    <x:row r="16" ht="40.5" customHeight="1">
      <x:c r="A16" s="7" t="s">
        <x:v>1341</x:v>
      </x:c>
      <x:c r="B16" s="7" t="s">
        <x:v>1342</x:v>
      </x:c>
      <x:c r="C16" s="7" t="s">
        <x:v>1343</x:v>
      </x:c>
      <x:c r="D16" s="7" t="s">
        <x:v>1344</x:v>
      </x:c>
      <x:c r="E16" s="7" t="s">
        <x:v>821</x:v>
      </x:c>
    </x:row>
    <x:row r="17" ht="40.5" customHeight="1">
      <x:c r="A17" s="7" t="str">
        <x:v>fps_sampled</x:v>
      </x:c>
      <x:c r="B17" s="7" t="str">
        <x:v>number</x:v>
      </x:c>
      <x:c r="C17" s="7" t="str">
        <x:v>15~24</x:v>
      </x:c>
      <x:c r="D17" s="7" t="str">
        <x:v>LocalMediaPipe provider 성능/배터리 최적화</x:v>
      </x:c>
      <x:c r="E17" s="7" t="str">
        <x:v>PBI-030</x:v>
      </x:c>
    </x:row>
    <x:row r="18" ht="40.5" customHeight="1">
      <x:c r="A18" s="7" t="str">
        <x:v>landmarks</x:v>
      </x:c>
      <x:c r="B18" s="7" t="str">
        <x:v>array</x:v>
      </x:c>
      <x:c r="C18" s="7" t="str">
        <x:v>name,x,y,z,visibility,confidence,timestamp_ms</x:v>
      </x:c>
      <x:c r="D18" s="7" t="str">
        <x:v>PoseSkeletonRenderer/각도 계산/리플레이 원천</x:v>
      </x:c>
      <x:c r="E18" s="7" t="str">
        <x:v>PBI-027/PBI-052</x:v>
      </x:c>
    </x:row>
    <x:row r="19" ht="40.5" customHeight="1">
      <x:c r="A19" s="7" t="s">
        <x:v>1345</x:v>
      </x:c>
      <x:c r="B19" s="7" t="s">
        <x:v>1346</x:v>
      </x:c>
      <x:c r="C19" s="7" t="s">
        <x:v>1347</x:v>
      </x:c>
      <x:c r="D19" s="7" t="s">
        <x:v>1348</x:v>
      </x:c>
      <x:c r="E19" s="7" t="s">
        <x:v>422</x:v>
      </x:c>
    </x:row>
    <x:row r="20" ht="40.5" customHeight="1">
      <x:c r="A20" s="7" t="s">
        <x:v>1349</x:v>
      </x:c>
      <x:c r="B20" s="7" t="s">
        <x:v>1350</x:v>
      </x:c>
      <x:c r="C20" s="7" t="s">
        <x:v>1351</x:v>
      </x:c>
      <x:c r="D20" s="7" t="s">
        <x:v>1352</x:v>
      </x:c>
      <x:c r="E20" s="7" t="s">
        <x:v>556</x:v>
      </x:c>
    </x:row>
    <x:row r="21" ht="40.5" customHeight="1">
      <x:c r="A21" s="7" t="s">
        <x:v>1353</x:v>
      </x:c>
      <x:c r="B21" s="7" t="s">
        <x:v>1354</x:v>
      </x:c>
      <x:c r="C21" s="7" t="s">
        <x:v>1355</x:v>
      </x:c>
      <x:c r="D21" s="7" t="s">
        <x:v>1356</x:v>
      </x:c>
      <x:c r="E21" s="7" t="s">
        <x:v>571</x:v>
      </x:c>
    </x:row>
    <x:row r="22" ht="40.5" customHeight="1">
      <x:c r="A22" s="7" t="s">
        <x:v>1357</x:v>
      </x:c>
      <x:c r="B22" s="7" t="s">
        <x:v>1358</x:v>
      </x:c>
      <x:c r="C22" s="8" t="b">
        <x:v>0</x:v>
      </x:c>
      <x:c r="D22" s="7" t="s">
        <x:v>1359</x:v>
      </x:c>
      <x:c r="E22" s="7" t="s">
        <x:v>1360</x:v>
      </x:c>
    </x:row>
    <x:row r="23">
      <x:c r="A23" t="str">
        <x:v>provider_backend</x:v>
      </x:c>
      <x:c r="B23" t="str">
        <x:v>enum</x:v>
      </x:c>
      <x:c r="C23" t="str">
        <x:v>LocalMediaPipe</x:v>
      </x:c>
      <x:c r="D23" t="str">
        <x:v>추론 경로 및 QA 비교</x:v>
      </x:c>
      <x:c r="E23" t="str">
        <x:v>PBI-025/PBI-031</x:v>
      </x:c>
    </x:row>
    <x:row r="24">
      <x:c r="A24" t="str">
        <x:v>provider_state</x:v>
      </x:c>
      <x:c r="B24" t="str">
        <x:v>enum</x:v>
      </x:c>
      <x:c r="C24" t="str">
        <x:v>Ready, ModelMissing, PluginMissing, LowConfidence, Failed</x:v>
      </x:c>
      <x:c r="D24" t="str">
        <x:v>오류 안내와 QA 로그 원인 분류</x:v>
      </x:c>
      <x:c r="E24" t="str">
        <x:v>PBI-029/PBI-031</x:v>
      </x:c>
    </x:row>
    <x:row r="25">
      <x:c r="A25" s="32" t="s">
        <x:v>1361</x:v>
      </x:c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6" t="s">
        <x:v>57</x:v>
      </x:c>
      <x:c r="B26" s="6" t="s">
        <x:v>1362</x:v>
      </x:c>
      <x:c r="C26" s="6" t="s">
        <x:v>1363</x:v>
      </x:c>
      <x:c r="D26" s="6" t="s">
        <x:v>961</x:v>
      </x:c>
    </x:row>
    <x:row r="27" ht="39" customHeight="1">
      <x:c r="A27" s="7" t="s">
        <x:v>1364</x:v>
      </x:c>
      <x:c r="B27" s="7" t="s">
        <x:v>1365</x:v>
      </x:c>
      <x:c r="C27" s="7" t="s">
        <x:v>1366</x:v>
      </x:c>
      <x:c r="D27" s="7" t="s">
        <x:v>1367</x:v>
      </x:c>
    </x:row>
    <x:row r="28" ht="39" customHeight="1">
      <x:c r="A28" s="7" t="s">
        <x:v>1368</x:v>
      </x:c>
      <x:c r="B28" s="7" t="s">
        <x:v>1369</x:v>
      </x:c>
      <x:c r="C28" s="7" t="s">
        <x:v>1370</x:v>
      </x:c>
      <x:c r="D28" s="7" t="s">
        <x:v>612</x:v>
      </x:c>
    </x:row>
    <x:row r="29" ht="39" customHeight="1">
      <x:c r="A29" s="7" t="s">
        <x:v>1371</x:v>
      </x:c>
      <x:c r="B29" s="7" t="s">
        <x:v>1372</x:v>
      </x:c>
      <x:c r="C29" s="7" t="s">
        <x:v>1373</x:v>
      </x:c>
      <x:c r="D29" s="7" t="s">
        <x:v>620</x:v>
      </x:c>
    </x:row>
    <x:row r="30" ht="39" customHeight="1">
      <x:c r="A30" s="7" t="s">
        <x:v>1374</x:v>
      </x:c>
      <x:c r="B30" s="7" t="s">
        <x:v>1375</x:v>
      </x:c>
      <x:c r="C30" s="7" t="s">
        <x:v>1376</x:v>
      </x:c>
      <x:c r="D30" s="7" t="s">
        <x:v>636</x:v>
      </x:c>
    </x:row>
    <x:row r="31" ht="39" customHeight="1">
      <x:c r="A31" s="7" t="s">
        <x:v>1377</x:v>
      </x:c>
      <x:c r="B31" s="7" t="s">
        <x:v>1378</x:v>
      </x:c>
      <x:c r="C31" s="7" t="s">
        <x:v>1379</x:v>
      </x:c>
      <x:c r="D31" s="7" t="s">
        <x:v>644</x:v>
      </x:c>
    </x:row>
    <x:row r="32" ht="39" customHeight="1">
      <x:c r="A32" s="7" t="s">
        <x:v>1380</x:v>
      </x:c>
      <x:c r="B32" s="7" t="s">
        <x:v>1381</x:v>
      </x:c>
      <x:c r="C32" s="7" t="s">
        <x:v>1382</x:v>
      </x:c>
      <x:c r="D32" s="7" t="s">
        <x:v>651</x:v>
      </x:c>
    </x:row>
  </x:sheetData>
  <x:mergeCells>
    <x:mergeCell ref="A1:I1"/>
    <x:mergeCell ref="A2:I2"/>
    <x:mergeCell ref="A11:I11"/>
    <x:mergeCell ref="A25:I25"/>
  </x:mergeCells>
  <x:pageMargins left="0.7" right="0.7" top="0.75" bottom="0.75" header="0.3" footer="0.3"/>
  <x:tableParts count="3">
    <x:tablePart xmlns:r="http://schemas.openxmlformats.org/officeDocument/2006/relationships" r:id="Rcf2d778b4eda4461"/>
    <x:tablePart xmlns:r="http://schemas.openxmlformats.org/officeDocument/2006/relationships" r:id="Rcbe13e178abc44ce"/>
    <x:tablePart xmlns:r="http://schemas.openxmlformats.org/officeDocument/2006/relationships" r:id="R5324d6a9333b41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7.5" customWidth="1"/>
    <x:col min="2" max="2" width="20" customWidth="1"/>
    <x:col min="3" max="3" width="53.75" customWidth="1"/>
    <x:col min="4" max="4" width="22.5" customWidth="1"/>
    <x:col min="5" max="5" width="32.5" customWidth="1"/>
  </x:cols>
  <x:sheetData>
    <x:row r="1" ht="21" customHeight="1">
      <x:c r="A1" s="33" t="s">
        <x:v>1383</x:v>
      </x:c>
      <x:c r="B1" s="33"/>
      <x:c r="C1" s="33"/>
      <x:c r="D1" s="33"/>
      <x:c r="E1" s="33"/>
    </x:row>
    <x:row r="2" ht="21" customHeight="1">
      <x:c r="A2" s="34" t="s">
        <x:v>1384</x:v>
      </x:c>
      <x:c r="B2" s="34"/>
      <x:c r="C2" s="34"/>
      <x:c r="D2" s="34"/>
      <x:c r="E2" s="34"/>
    </x:row>
    <x:row r="3" ht="16.399999618530273">
      <x:c r="A3" s="35" t="s">
        <x:v>1385</x:v>
      </x:c>
      <x:c r="B3" s="35" t="s">
        <x:v>1386</x:v>
      </x:c>
      <x:c r="C3" s="35" t="s">
        <x:v>1387</x:v>
      </x:c>
      <x:c r="D3" s="35" t="s">
        <x:v>1388</x:v>
      </x:c>
      <x:c r="E3" s="35" t="s">
        <x:v>1389</x:v>
      </x:c>
    </x:row>
    <x:row r="4" ht="46.5" customHeight="1">
      <x:c r="A4" s="36" t="s">
        <x:v>1390</x:v>
      </x:c>
      <x:c r="B4" s="36" t="s">
        <x:v>0</x:v>
      </x:c>
      <x:c r="C4" s="36" t="s">
        <x:v>1391</x:v>
      </x:c>
      <x:c r="D4" s="36" t="s">
        <x:v>1392</x:v>
      </x:c>
      <x:c r="E4" s="36" t="s">
        <x:v>1393</x:v>
      </x:c>
    </x:row>
    <x:row r="5" ht="46.5" customHeight="1">
      <x:c r="A5" s="36" t="s">
        <x:v>1394</x:v>
      </x:c>
      <x:c r="B5" s="36" t="s">
        <x:v>1395</x:v>
      </x:c>
      <x:c r="C5" s="36" t="s">
        <x:v>1396</x:v>
      </x:c>
      <x:c r="D5" s="36" t="s">
        <x:v>1397</x:v>
      </x:c>
      <x:c r="E5" s="36" t="s">
        <x:v>1398</x:v>
      </x:c>
    </x:row>
    <x:row r="6" ht="46.5" customHeight="1">
      <x:c r="A6" s="36" t="s">
        <x:v>1399</x:v>
      </x:c>
      <x:c r="B6" s="36" t="s">
        <x:v>1400</x:v>
      </x:c>
      <x:c r="C6" s="36" t="s">
        <x:v>1401</x:v>
      </x:c>
      <x:c r="D6" s="36" t="s">
        <x:v>1402</x:v>
      </x:c>
      <x:c r="E6" s="36" t="s">
        <x:v>1403</x:v>
      </x:c>
    </x:row>
    <x:row r="7" ht="46.5" customHeight="1">
      <x:c r="A7" s="36" t="s">
        <x:v>1404</x:v>
      </x:c>
      <x:c r="B7" s="36" t="s">
        <x:v>1405</x:v>
      </x:c>
      <x:c r="C7" s="36" t="str">
        <x:v>실시간은 LocalMediaPipe provider + 규칙 엔진, 종료 후 온디바이스/템플릿 리포트</x:v>
      </x:c>
      <x:c r="D7" s="36" t="s">
        <x:v>1406</x:v>
      </x:c>
      <x:c r="E7" s="36" t="s">
        <x:v>1407</x:v>
      </x:c>
    </x:row>
    <x:row r="8" ht="46.5" customHeight="1">
      <x:c r="A8" s="36" t="s">
        <x:v>1408</x:v>
      </x:c>
      <x:c r="B8" s="36" t="s">
        <x:v>1409</x:v>
      </x:c>
      <x:c r="C8" s="36" t="s">
        <x:v>1410</x:v>
      </x:c>
      <x:c r="D8" s="36" t="s">
        <x:v>1411</x:v>
      </x:c>
      <x:c r="E8" s="36" t="s">
        <x:v>1412</x:v>
      </x:c>
    </x:row>
    <x:row r="9" ht="46.5" customHeight="1">
      <x:c r="A9" s="36" t="s">
        <x:v>476</x:v>
      </x:c>
      <x:c r="B9" s="36" t="s">
        <x:v>1413</x:v>
      </x:c>
      <x:c r="C9" s="36" t="s">
        <x:v>1414</x:v>
      </x:c>
      <x:c r="D9" s="36" t="s">
        <x:v>1415</x:v>
      </x:c>
      <x:c r="E9" s="36" t="s">
        <x:v>1416</x:v>
      </x:c>
    </x:row>
    <x:row r="10" ht="46.5" customHeight="1">
      <x:c r="A10" s="36" t="s">
        <x:v>1417</x:v>
      </x:c>
      <x:c r="B10" s="36" t="s">
        <x:v>1418</x:v>
      </x:c>
      <x:c r="C10" s="36" t="str">
        <x:v>CameraCaptureSource, IPoseTrackingProvider, MediaPipePoseTrackingProvider, PoseFeedbackAnalyzer, SessionSummary 등</x:v>
      </x:c>
      <x:c r="D10" s="36" t="s">
        <x:v>1419</x:v>
      </x:c>
      <x:c r="E10" s="36" t="s">
        <x:v>1420</x:v>
      </x:c>
    </x:row>
    <x:row r="11" ht="46.5" customHeight="1">
      <x:c r="A11" s="36" t="s">
        <x:v>1421</x:v>
      </x:c>
      <x:c r="B11" s="36" t="s">
        <x:v>1422</x:v>
      </x:c>
      <x:c r="C11" s="36" t="s">
        <x:v>1423</x:v>
      </x:c>
      <x:c r="D11" s="36" t="s">
        <x:v>1424</x:v>
      </x:c>
      <x:c r="E11" s="36" t="s">
        <x:v>1425</x:v>
      </x:c>
    </x:row>
    <x:row r="12" ht="46.5" customHeight="1">
      <x:c r="A12" s="36" t="s">
        <x:v>1426</x:v>
      </x:c>
      <x:c r="B12" s="36" t="s">
        <x:v>1427</x:v>
      </x:c>
      <x:c r="C12" s="36" t="s">
        <x:v>1428</x:v>
      </x:c>
      <x:c r="D12" s="36" t="s">
        <x:v>1003</x:v>
      </x:c>
      <x:c r="E12" s="36" t="s">
        <x:v>1429</x:v>
      </x:c>
    </x:row>
    <x:row r="13" ht="46.5" customHeight="1">
      <x:c r="A13" s="36" t="s">
        <x:v>1430</x:v>
      </x:c>
      <x:c r="B13" s="36" t="s">
        <x:v>1431</x:v>
      </x:c>
      <x:c r="C13" s="36" t="s">
        <x:v>1432</x:v>
      </x:c>
      <x:c r="D13" s="36" t="s">
        <x:v>1025</x:v>
      </x:c>
      <x:c r="E13" s="36" t="s">
        <x:v>1031</x:v>
      </x:c>
    </x:row>
    <x:row r="14" ht="46.5" customHeight="1">
      <x:c r="A14" s="36" t="s">
        <x:v>1433</x:v>
      </x:c>
      <x:c r="B14" s="36" t="s">
        <x:v>1434</x:v>
      </x:c>
      <x:c r="C14" s="36" t="s">
        <x:v>1435</x:v>
      </x:c>
      <x:c r="D14" s="36" t="s">
        <x:v>1032</x:v>
      </x:c>
      <x:c r="E14" s="36" t="s">
        <x:v>1038</x:v>
      </x:c>
    </x:row>
    <x:row r="15" ht="46.5" customHeight="1">
      <x:c r="A15" s="36" t="s">
        <x:v>1436</x:v>
      </x:c>
      <x:c r="B15" s="36" t="s">
        <x:v>1437</x:v>
      </x:c>
      <x:c r="C15" s="36" t="s">
        <x:v>1438</x:v>
      </x:c>
      <x:c r="D15" s="36" t="s">
        <x:v>1439</x:v>
      </x:c>
      <x:c r="E15" s="36" t="s">
        <x:v>1440</x:v>
      </x:c>
    </x:row>
    <x:row r="16" ht="46.5" customHeight="1">
      <x:c r="A16" s="36" t="s">
        <x:v>1441</x:v>
      </x:c>
      <x:c r="B16" s="36" t="s">
        <x:v>1442</x:v>
      </x:c>
      <x:c r="C16" s="36" t="str">
        <x:v>로컬 추론 FPS 분리, busy frame drop, LLM 종료 후 활성, 저사양 모드, 선택 다운로드</x:v>
      </x:c>
      <x:c r="D16" s="36" t="s">
        <x:v>1443</x:v>
      </x:c>
      <x:c r="E16" s="36" t="s">
        <x:v>1444</x:v>
      </x:c>
    </x:row>
    <x:row r="17" ht="46.5" customHeight="1">
      <x:c r="A17" s="36" t="s">
        <x:v>1445</x:v>
      </x:c>
      <x:c r="B17" s="36" t="s">
        <x:v>1446</x:v>
      </x:c>
      <x:c r="C17" s="36" t="s">
        <x:v>1447</x:v>
      </x:c>
      <x:c r="D17" s="36" t="s">
        <x:v>1448</x:v>
      </x:c>
      <x:c r="E17" s="36" t="s">
        <x:v>1449</x:v>
      </x:c>
    </x:row>
    <x:row r="18" ht="46.5" customHeight="1">
      <x:c r="A18" s="36" t="s">
        <x:v>1450</x:v>
      </x:c>
      <x:c r="B18" s="36" t="s">
        <x:v>1451</x:v>
      </x:c>
      <x:c r="C18" s="36" t="s">
        <x:v>1452</x:v>
      </x:c>
      <x:c r="D18" s="36" t="s">
        <x:v>1453</x:v>
      </x:c>
      <x:c r="E18" s="36" t="s">
        <x:v>1454</x:v>
      </x:c>
    </x:row>
    <x:row r="19" ht="46.5" customHeight="1">
      <x:c r="A19" s="36" t="s">
        <x:v>1455</x:v>
      </x:c>
      <x:c r="B19" s="36" t="s">
        <x:v>1456</x:v>
      </x:c>
      <x:c r="C19" s="36" t="s">
        <x:v>1457</x:v>
      </x:c>
      <x:c r="D19" s="36" t="s">
        <x:v>1040</x:v>
      </x:c>
      <x:c r="E19" s="36" t="s">
        <x:v>1046</x:v>
      </x:c>
    </x:row>
    <x:row r="20" ht="46.5" customHeight="1">
      <x:c r="A20" s="36" t="s">
        <x:v>1458</x:v>
      </x:c>
      <x:c r="B20" s="36" t="s">
        <x:v>1178</x:v>
      </x:c>
      <x:c r="C20" s="36" t="s">
        <x:v>1459</x:v>
      </x:c>
      <x:c r="D20" s="36" t="s">
        <x:v>1460</x:v>
      </x:c>
      <x:c r="E20" s="36" t="s">
        <x:v>1461</x:v>
      </x:c>
    </x:row>
    <x:row r="21" ht="46.5" customHeight="1">
      <x:c r="A21" s="36" t="s">
        <x:v>1462</x:v>
      </x:c>
      <x:c r="B21" s="36" t="s">
        <x:v>1463</x:v>
      </x:c>
      <x:c r="C21" s="36" t="s">
        <x:v>1464</x:v>
      </x:c>
      <x:c r="D21" s="36" t="s">
        <x:v>1453</x:v>
      </x:c>
      <x:c r="E21" s="36" t="s">
        <x:v>1465</x:v>
      </x:c>
    </x:row>
    <x:row r="22" ht="16.399999618530273">
      <x:c r="A22" s="37"/>
      <x:c r="B22" s="37"/>
      <x:c r="C22" s="37"/>
      <x:c r="D22" s="37"/>
      <x:c r="E22" s="37"/>
    </x:row>
    <x:row r="23" ht="16.399999618530273">
      <x:c r="A23" s="37"/>
      <x:c r="B23" s="37"/>
      <x:c r="C23" s="37"/>
      <x:c r="D23" s="37"/>
      <x:c r="E23" s="37"/>
    </x:row>
    <x:row r="24" ht="16.399999618530273">
      <x:c r="A24" s="38" t="s">
        <x:v>1466</x:v>
      </x:c>
      <x:c r="B24" s="38"/>
      <x:c r="C24" s="38"/>
      <x:c r="D24" s="38"/>
      <x:c r="E24" s="38"/>
    </x:row>
    <x:row r="25" ht="16.399999618530273">
      <x:c r="A25" s="35" t="s">
        <x:v>1467</x:v>
      </x:c>
      <x:c r="B25" s="35" t="s">
        <x:v>1468</x:v>
      </x:c>
      <x:c r="C25" s="35" t="s">
        <x:v>1469</x:v>
      </x:c>
      <x:c r="D25" s="37"/>
      <x:c r="E25" s="37"/>
    </x:row>
    <x:row r="26" ht="31.5" customHeight="1">
      <x:c r="A26" s="36" t="s">
        <x:v>1470</x:v>
      </x:c>
      <x:c r="B26" s="36" t="s">
        <x:v>1471</x:v>
      </x:c>
      <x:c r="C26" s="36" t="s">
        <x:v>1472</x:v>
      </x:c>
      <x:c r="D26" s="37"/>
      <x:c r="E26" s="37"/>
    </x:row>
    <x:row r="27" ht="31.5" customHeight="1">
      <x:c r="A27" s="36" t="s">
        <x:v>1473</x:v>
      </x:c>
      <x:c r="B27" s="36" t="s">
        <x:v>1474</x:v>
      </x:c>
      <x:c r="C27" s="36" t="s">
        <x:v>1475</x:v>
      </x:c>
      <x:c r="D27" s="37"/>
      <x:c r="E27" s="37"/>
    </x:row>
    <x:row r="28" ht="31.5" customHeight="1">
      <x:c r="A28" s="36" t="s">
        <x:v>1476</x:v>
      </x:c>
      <x:c r="B28" s="36" t="str">
        <x:v>Google AI Edge / MediaPipe Pose Landmarker</x:v>
      </x:c>
      <x:c r="C28" s="36" t="str">
        <x:v>https://ai.google.dev/edge/mediapipe/solutions/vision/pose_landmarker</x:v>
      </x:c>
      <x:c r="D28" s="37" t="str">
        <x:v>MediaPipe Pose Landmarker의 로컬 추론/랜드마크 기준</x:v>
      </x:c>
      <x:c r="E28" s="37" t="str">
        <x:v>PBI-025/PBI-027/PBI-030</x:v>
      </x:c>
    </x:row>
    <x:row r="29" ht="31.5" customHeight="1">
      <x:c r="A29" s="36" t="s">
        <x:v>1477</x:v>
      </x:c>
      <x:c r="B29" s="36" t="s">
        <x:v>1478</x:v>
      </x:c>
      <x:c r="C29" s="36" t="s">
        <x:v>1479</x:v>
      </x:c>
      <x:c r="D29" s="37"/>
      <x:c r="E29" s="37"/>
    </x:row>
    <x:row r="30" ht="31.5" customHeight="1">
      <x:c r="A30" s="36" t="s">
        <x:v>1480</x:v>
      </x:c>
      <x:c r="B30" s="36" t="s">
        <x:v>1481</x:v>
      </x:c>
      <x:c r="C30" s="36" t="s">
        <x:v>1482</x:v>
      </x:c>
      <x:c r="D30" s="37"/>
      <x:c r="E30" s="37"/>
    </x:row>
    <x:row r="31" ht="31.5" customHeight="1">
      <x:c r="A31" s="36" t="s">
        <x:v>1483</x:v>
      </x:c>
      <x:c r="B31" s="36" t="s">
        <x:v>1484</x:v>
      </x:c>
      <x:c r="C31" s="36" t="s">
        <x:v>1485</x:v>
      </x:c>
      <x:c r="D31" s="37"/>
      <x:c r="E31" s="37"/>
    </x:row>
    <x:row r="32" ht="31.5" customHeight="1">
      <x:c r="A32" s="36" t="s">
        <x:v>1486</x:v>
      </x:c>
      <x:c r="B32" s="36" t="s">
        <x:v>1487</x:v>
      </x:c>
      <x:c r="C32" s="36" t="s">
        <x:v>1488</x:v>
      </x:c>
      <x:c r="D32" s="37"/>
      <x:c r="E32" s="37"/>
    </x:row>
  </x:sheetData>
  <x:mergeCells>
    <x:mergeCell ref="A1:E1"/>
    <x:mergeCell ref="A2:E2"/>
    <x:mergeCell ref="A24:E24"/>
  </x:mergeCells>
  <x:pageMargins left="0.7" right="0.7" top="0.75" bottom="0.75" header="0.3" footer="0.3"/>
  <x:tableParts count="2">
    <x:tablePart xmlns:r="http://schemas.openxmlformats.org/officeDocument/2006/relationships" r:id="R23ca346dc76f4130"/>
    <x:tablePart xmlns:r="http://schemas.openxmlformats.org/officeDocument/2006/relationships" r:id="R720055fca82f4e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5" width="18.75" customWidth="1"/>
  </x:cols>
  <x:sheetData>
    <x:row r="1" ht="22.5" customHeight="1">
      <x:c r="A1" s="26" t="s">
        <x:v>1489</x:v>
      </x:c>
      <x:c r="B1" s="26"/>
      <x:c r="C1" s="26"/>
      <x:c r="D1" s="26"/>
      <x:c r="E1" s="26"/>
    </x:row>
    <x:row r="2" ht="27" customHeight="1">
      <x:c r="A2" s="27" t="s">
        <x:v>1490</x:v>
      </x:c>
      <x:c r="B2" s="27"/>
      <x:c r="C2" s="27"/>
      <x:c r="D2" s="27"/>
      <x:c r="E2" s="27"/>
    </x:row>
    <x:row r="3">
      <x:c r="A3" s="23" t="s">
        <x:v>60</x:v>
      </x:c>
      <x:c r="B3" s="23" t="s">
        <x:v>30</x:v>
      </x:c>
      <x:c r="C3" s="23" t="s">
        <x:v>66</x:v>
      </x:c>
      <x:c r="D3" s="23" t="s">
        <x:v>20</x:v>
      </x:c>
      <x:c r="E3" s="23" t="s">
        <x:v>61</x:v>
      </x:c>
    </x:row>
    <x:row r="4">
      <x:c r="A4" s="17" t="s">
        <x:v>9</x:v>
      </x:c>
      <x:c r="B4" s="17" t="s">
        <x:v>49</x:v>
      </x:c>
      <x:c r="C4" s="17" t="s">
        <x:v>104</x:v>
      </x:c>
      <x:c r="D4" s="17" t="s">
        <x:v>25</x:v>
      </x:c>
      <x:c r="E4" s="17" t="s">
        <x:v>77</x:v>
      </x:c>
    </x:row>
    <x:row r="5">
      <x:c r="A5" s="17" t="s">
        <x:v>12</x:v>
      </x:c>
      <x:c r="B5" s="17" t="s">
        <x:v>52</x:v>
      </x:c>
      <x:c r="C5" s="17" t="s">
        <x:v>78</x:v>
      </x:c>
      <x:c r="D5" s="17" t="s">
        <x:v>23</x:v>
      </x:c>
      <x:c r="E5" s="17" t="s">
        <x:v>162</x:v>
      </x:c>
    </x:row>
    <x:row r="6">
      <x:c r="A6" s="17" t="s">
        <x:v>6</x:v>
      </x:c>
      <x:c r="B6" s="17" t="s">
        <x:v>53</x:v>
      </x:c>
      <x:c r="C6" s="17" t="s">
        <x:v>1491</x:v>
      </x:c>
      <x:c r="D6" s="17" t="s">
        <x:v>26</x:v>
      </x:c>
      <x:c r="E6" s="17" t="s">
        <x:v>253</x:v>
      </x:c>
    </x:row>
    <x:row r="7">
      <x:c r="A7" s="17" t="s">
        <x:v>15</x:v>
      </x:c>
      <x:c r="B7" s="17" t="s">
        <x:v>54</x:v>
      </x:c>
      <x:c r="C7" s="17" t="s">
        <x:v>1492</x:v>
      </x:c>
      <x:c r="D7" s="17" t="s">
        <x:v>28</x:v>
      </x:c>
      <x:c r="E7" s="17" t="s">
        <x:v>348</x:v>
      </x:c>
    </x:row>
    <x:row r="8">
      <x:c r="A8" s="17"/>
      <x:c r="B8" s="17" t="s">
        <x:v>55</x:v>
      </x:c>
      <x:c r="C8" s="17" t="s">
        <x:v>1493</x:v>
      </x:c>
      <x:c r="D8" s="17" t="s">
        <x:v>27</x:v>
      </x:c>
      <x:c r="E8" s="17" t="s">
        <x:v>599</x:v>
      </x:c>
    </x:row>
    <x:row r="9">
      <x:c r="A9" s="17"/>
      <x:c r="B9" s="17" t="s">
        <x:v>50</x:v>
      </x:c>
      <x:c r="C9" s="17" t="s">
        <x:v>941</x:v>
      </x:c>
      <x:c r="D9" s="17" t="s">
        <x:v>22</x:v>
      </x:c>
      <x:c r="E9" s="17" t="s">
        <x:v>235</x:v>
      </x:c>
    </x:row>
    <x:row r="10">
      <x:c r="A10" s="17"/>
      <x:c r="B10" s="17" t="s">
        <x:v>51</x:v>
      </x:c>
      <x:c r="C10" s="17"/>
      <x:c r="D10" s="17" t="s">
        <x:v>21</x:v>
      </x:c>
      <x:c r="E10" s="17" t="s">
        <x:v>27</x:v>
      </x:c>
    </x:row>
    <x:row r="11">
      <x:c r="A11" s="17"/>
      <x:c r="B11" s="17" t="s">
        <x:v>40</x:v>
      </x:c>
      <x:c r="C11" s="17"/>
      <x:c r="D11" s="17" t="s">
        <x:v>24</x:v>
      </x:c>
      <x:c r="E11" s="17" t="s">
        <x:v>278</x:v>
      </x:c>
    </x:row>
    <x:row r="12">
      <x:c r="A12" s="17"/>
      <x:c r="B12" s="17" t="s">
        <x:v>43</x:v>
      </x:c>
      <x:c r="C12" s="17"/>
      <x:c r="D12" s="17"/>
      <x:c r="E12" s="17" t="s">
        <x:v>243</x:v>
      </x:c>
    </x:row>
    <x:row r="13">
      <x:c r="A13" s="17"/>
      <x:c r="B13" s="17" t="s">
        <x:v>46</x:v>
      </x:c>
      <x:c r="C13" s="17"/>
      <x:c r="D13" s="17"/>
      <x:c r="E13" s="17" t="s">
        <x:v>903</x:v>
      </x:c>
    </x:row>
    <x:row r="14">
      <x:c r="A14" s="17"/>
      <x:c r="B14" s="17" t="s">
        <x:v>47</x:v>
      </x:c>
      <x:c r="C14" s="17"/>
      <x:c r="D14" s="17"/>
      <x:c r="E14" s="17" t="s">
        <x:v>1494</x:v>
      </x:c>
    </x:row>
    <x:row r="15">
      <x:c r="A15" s="17"/>
      <x:c r="B15" s="17" t="s">
        <x:v>34</x:v>
      </x:c>
      <x:c r="C15" s="17"/>
      <x:c r="D15" s="17"/>
      <x:c r="E15" s="17"/>
    </x:row>
    <x:row r="16">
      <x:c r="A16" s="17"/>
      <x:c r="B16" s="17" t="s">
        <x:v>48</x:v>
      </x:c>
      <x:c r="C16" s="17"/>
      <x:c r="D16" s="17"/>
      <x:c r="E16" s="17"/>
    </x:row>
    <x:row r="17">
      <x:c r="A17" s="17"/>
      <x:c r="B17" s="17" t="s">
        <x:v>37</x:v>
      </x:c>
      <x:c r="C17" s="17"/>
      <x:c r="D17" s="17"/>
      <x:c r="E17" s="17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b95a34ad650453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.00390625" defaultRowHeight="13.75"/>
  <x:cols>
    <x:col min="1" max="1" width="13.12890625" customWidth="1"/>
    <x:col min="2" max="2" width="10.62890625" customWidth="1"/>
    <x:col min="3" max="3" width="27.5" customWidth="1"/>
    <x:col min="4" max="4" width="40" customWidth="1"/>
    <x:col min="5" max="5" width="22.5" customWidth="1"/>
    <x:col min="6" max="6" width="42.5" customWidth="1"/>
    <x:col min="7" max="7" width="22.5" customWidth="1"/>
  </x:cols>
  <x:sheetData>
    <x:row r="1" ht="22.5" customHeight="1">
      <x:c r="A1" s="28" t="s">
        <x:v>1495</x:v>
      </x:c>
      <x:c r="B1" s="28"/>
      <x:c r="C1" s="28"/>
      <x:c r="D1" s="28"/>
      <x:c r="E1" s="28"/>
      <x:c r="F1" s="28"/>
      <x:c r="G1" s="28"/>
    </x:row>
    <x:row r="2" ht="27" customHeight="1">
      <x:c r="A2" s="29" t="s">
        <x:v>1496</x:v>
      </x:c>
      <x:c r="B2" s="29"/>
      <x:c r="C2" s="29"/>
      <x:c r="D2" s="29"/>
      <x:c r="E2" s="29"/>
      <x:c r="F2" s="29"/>
      <x:c r="G2" s="29"/>
    </x:row>
    <x:row r="3">
      <x:c r="A3" s="10" t="s">
        <x:v>1497</x:v>
      </x:c>
      <x:c r="B3" s="10" t="s">
        <x:v>1498</x:v>
      </x:c>
      <x:c r="C3" s="10" t="s">
        <x:v>1499</x:v>
      </x:c>
      <x:c r="D3" s="10" t="s">
        <x:v>1500</x:v>
      </x:c>
      <x:c r="E3" s="10" t="s">
        <x:v>1501</x:v>
      </x:c>
      <x:c r="F3" s="10" t="s">
        <x:v>1502</x:v>
      </x:c>
      <x:c r="G3" s="10" t="s">
        <x:v>1503</x:v>
      </x:c>
    </x:row>
    <x:row r="4" ht="57" customHeight="1">
      <x:c r="A4" s="13" t="s">
        <x:v>49</x:v>
      </x:c>
      <x:c r="B4" s="13" t="s">
        <x:v>74</x:v>
      </x:c>
      <x:c r="C4" s="13" t="s">
        <x:v>79</x:v>
      </x:c>
      <x:c r="D4" s="13" t="s">
        <x:v>81</x:v>
      </x:c>
      <x:c r="E4" s="13" t="s">
        <x:v>85</x:v>
      </x:c>
      <x:c r="F4" s="13" t="s">
        <x:v>82</x:v>
      </x:c>
      <x:c r="G4" s="13" t="s">
        <x:v>84</x:v>
      </x:c>
    </x:row>
    <x:row r="5" ht="57" customHeight="1">
      <x:c r="A5" s="13" t="s">
        <x:v>49</x:v>
      </x:c>
      <x:c r="B5" s="13" t="s">
        <x:v>86</x:v>
      </x:c>
      <x:c r="C5" s="13" t="s">
        <x:v>88</x:v>
      </x:c>
      <x:c r="D5" s="13" t="s">
        <x:v>90</x:v>
      </x:c>
      <x:c r="E5" s="13" t="s">
        <x:v>93</x:v>
      </x:c>
      <x:c r="F5" s="13" t="s">
        <x:v>91</x:v>
      </x:c>
      <x:c r="G5" s="13" t="s">
        <x:v>92</x:v>
      </x:c>
    </x:row>
    <x:row r="6" ht="57" customHeight="1">
      <x:c r="A6" s="13" t="s">
        <x:v>49</x:v>
      </x:c>
      <x:c r="B6" s="13" t="s">
        <x:v>94</x:v>
      </x:c>
      <x:c r="C6" s="13" t="s">
        <x:v>96</x:v>
      </x:c>
      <x:c r="D6" s="13" t="s">
        <x:v>98</x:v>
      </x:c>
      <x:c r="E6" s="13" t="s">
        <x:v>101</x:v>
      </x:c>
      <x:c r="F6" s="13" t="s">
        <x:v>99</x:v>
      </x:c>
      <x:c r="G6" s="13" t="s">
        <x:v>100</x:v>
      </x:c>
    </x:row>
    <x:row r="7" ht="57" customHeight="1">
      <x:c r="A7" s="13" t="s">
        <x:v>52</x:v>
      </x:c>
      <x:c r="B7" s="13" t="s">
        <x:v>102</x:v>
      </x:c>
      <x:c r="C7" s="13" t="s">
        <x:v>105</x:v>
      </x:c>
      <x:c r="D7" s="13" t="s">
        <x:v>107</x:v>
      </x:c>
      <x:c r="E7" s="13" t="s">
        <x:v>110</x:v>
      </x:c>
      <x:c r="F7" s="13" t="s">
        <x:v>108</x:v>
      </x:c>
      <x:c r="G7" s="13" t="s">
        <x:v>109</x:v>
      </x:c>
    </x:row>
    <x:row r="8" ht="57" customHeight="1">
      <x:c r="A8" s="13" t="s">
        <x:v>52</x:v>
      </x:c>
      <x:c r="B8" s="13" t="s">
        <x:v>111</x:v>
      </x:c>
      <x:c r="C8" s="13" t="s">
        <x:v>113</x:v>
      </x:c>
      <x:c r="D8" s="13" t="s">
        <x:v>115</x:v>
      </x:c>
      <x:c r="E8" s="13" t="s">
        <x:v>118</x:v>
      </x:c>
      <x:c r="F8" s="13" t="s">
        <x:v>116</x:v>
      </x:c>
      <x:c r="G8" s="13" t="s">
        <x:v>117</x:v>
      </x:c>
    </x:row>
    <x:row r="9" ht="57" customHeight="1">
      <x:c r="A9" s="13" t="s">
        <x:v>53</x:v>
      </x:c>
      <x:c r="B9" s="13" t="s">
        <x:v>119</x:v>
      </x:c>
      <x:c r="C9" s="13" t="s">
        <x:v>121</x:v>
      </x:c>
      <x:c r="D9" s="13" t="s">
        <x:v>123</x:v>
      </x:c>
      <x:c r="E9" s="13" t="s">
        <x:v>126</x:v>
      </x:c>
      <x:c r="F9" s="13" t="s">
        <x:v>124</x:v>
      </x:c>
      <x:c r="G9" s="13" t="s">
        <x:v>125</x:v>
      </x:c>
    </x:row>
    <x:row r="10" ht="57" customHeight="1">
      <x:c r="A10" s="13" t="s">
        <x:v>53</x:v>
      </x:c>
      <x:c r="B10" s="13" t="s">
        <x:v>127</x:v>
      </x:c>
      <x:c r="C10" s="13" t="s">
        <x:v>129</x:v>
      </x:c>
      <x:c r="D10" s="13" t="s">
        <x:v>131</x:v>
      </x:c>
      <x:c r="E10" s="13" t="s">
        <x:v>135</x:v>
      </x:c>
      <x:c r="F10" s="13" t="s">
        <x:v>132</x:v>
      </x:c>
      <x:c r="G10" s="13" t="s">
        <x:v>134</x:v>
      </x:c>
    </x:row>
    <x:row r="11" ht="57" customHeight="1">
      <x:c r="A11" s="13" t="s">
        <x:v>54</x:v>
      </x:c>
      <x:c r="B11" s="13" t="s">
        <x:v>136</x:v>
      </x:c>
      <x:c r="C11" s="13" t="s">
        <x:v>138</x:v>
      </x:c>
      <x:c r="D11" s="13" t="s">
        <x:v>140</x:v>
      </x:c>
      <x:c r="E11" s="13" t="s">
        <x:v>143</x:v>
      </x:c>
      <x:c r="F11" s="13" t="s">
        <x:v>141</x:v>
      </x:c>
      <x:c r="G11" s="13" t="s">
        <x:v>142</x:v>
      </x:c>
    </x:row>
    <x:row r="12" ht="57" customHeight="1">
      <x:c r="A12" s="13" t="s">
        <x:v>54</x:v>
      </x:c>
      <x:c r="B12" s="13" t="s">
        <x:v>144</x:v>
      </x:c>
      <x:c r="C12" s="13" t="s">
        <x:v>146</x:v>
      </x:c>
      <x:c r="D12" s="13" t="s">
        <x:v>148</x:v>
      </x:c>
      <x:c r="E12" s="13" t="s">
        <x:v>151</x:v>
      </x:c>
      <x:c r="F12" s="13" t="s">
        <x:v>149</x:v>
      </x:c>
      <x:c r="G12" s="13" t="s">
        <x:v>150</x:v>
      </x:c>
    </x:row>
    <x:row r="13" ht="57" customHeight="1">
      <x:c r="A13" s="13" t="s">
        <x:v>55</x:v>
      </x:c>
      <x:c r="B13" s="13" t="s">
        <x:v>152</x:v>
      </x:c>
      <x:c r="C13" s="13" t="s">
        <x:v>154</x:v>
      </x:c>
      <x:c r="D13" s="13" t="s">
        <x:v>156</x:v>
      </x:c>
      <x:c r="E13" s="13" t="s">
        <x:v>159</x:v>
      </x:c>
      <x:c r="F13" s="13" t="s">
        <x:v>157</x:v>
      </x:c>
      <x:c r="G13" s="13" t="s">
        <x:v>158</x:v>
      </x:c>
    </x:row>
    <x:row r="14" ht="57" customHeight="1">
      <x:c r="A14" s="13" t="s">
        <x:v>55</x:v>
      </x:c>
      <x:c r="B14" s="13" t="s">
        <x:v>160</x:v>
      </x:c>
      <x:c r="C14" s="13" t="s">
        <x:v>163</x:v>
      </x:c>
      <x:c r="D14" s="13" t="s">
        <x:v>165</x:v>
      </x:c>
      <x:c r="E14" s="13" t="s">
        <x:v>169</x:v>
      </x:c>
      <x:c r="F14" s="13" t="s">
        <x:v>166</x:v>
      </x:c>
      <x:c r="G14" s="13" t="s">
        <x:v>168</x:v>
      </x:c>
    </x:row>
    <x:row r="15" ht="57" customHeight="1">
      <x:c r="A15" s="13" t="s">
        <x:v>55</x:v>
      </x:c>
      <x:c r="B15" s="13" t="s">
        <x:v>170</x:v>
      </x:c>
      <x:c r="C15" s="13" t="s">
        <x:v>172</x:v>
      </x:c>
      <x:c r="D15" s="13" t="s">
        <x:v>174</x:v>
      </x:c>
      <x:c r="E15" s="13" t="s">
        <x:v>177</x:v>
      </x:c>
      <x:c r="F15" s="13" t="s">
        <x:v>175</x:v>
      </x:c>
      <x:c r="G15" s="13" t="s">
        <x:v>176</x:v>
      </x:c>
    </x:row>
    <x:row r="16" ht="57" customHeight="1">
      <x:c r="A16" s="13" t="s">
        <x:v>50</x:v>
      </x:c>
      <x:c r="B16" s="13" t="s">
        <x:v>178</x:v>
      </x:c>
      <x:c r="C16" s="13" t="s">
        <x:v>180</x:v>
      </x:c>
      <x:c r="D16" s="13" t="s">
        <x:v>182</x:v>
      </x:c>
      <x:c r="E16" s="13" t="s">
        <x:v>186</x:v>
      </x:c>
      <x:c r="F16" s="13" t="s">
        <x:v>183</x:v>
      </x:c>
      <x:c r="G16" s="13" t="s">
        <x:v>185</x:v>
      </x:c>
    </x:row>
    <x:row r="17" ht="57" customHeight="1">
      <x:c r="A17" s="13" t="s">
        <x:v>50</x:v>
      </x:c>
      <x:c r="B17" s="13" t="s">
        <x:v>187</x:v>
      </x:c>
      <x:c r="C17" s="13" t="s">
        <x:v>189</x:v>
      </x:c>
      <x:c r="D17" s="13" t="s">
        <x:v>191</x:v>
      </x:c>
      <x:c r="E17" s="13" t="s">
        <x:v>195</x:v>
      </x:c>
      <x:c r="F17" s="13" t="s">
        <x:v>192</x:v>
      </x:c>
      <x:c r="G17" s="13" t="s">
        <x:v>194</x:v>
      </x:c>
    </x:row>
    <x:row r="18" ht="57" customHeight="1">
      <x:c r="A18" s="13" t="s">
        <x:v>51</x:v>
      </x:c>
      <x:c r="B18" s="13" t="s">
        <x:v>196</x:v>
      </x:c>
      <x:c r="C18" s="13" t="s">
        <x:v>198</x:v>
      </x:c>
      <x:c r="D18" s="13" t="s">
        <x:v>200</x:v>
      </x:c>
      <x:c r="E18" s="13" t="s">
        <x:v>203</x:v>
      </x:c>
      <x:c r="F18" s="13" t="s">
        <x:v>201</x:v>
      </x:c>
      <x:c r="G18" s="13" t="s">
        <x:v>202</x:v>
      </x:c>
    </x:row>
    <x:row r="19" ht="57" customHeight="1">
      <x:c r="A19" s="13" t="s">
        <x:v>51</x:v>
      </x:c>
      <x:c r="B19" s="13" t="s">
        <x:v>204</x:v>
      </x:c>
      <x:c r="C19" s="13" t="s">
        <x:v>206</x:v>
      </x:c>
      <x:c r="D19" s="13" t="s">
        <x:v>208</x:v>
      </x:c>
      <x:c r="E19" s="13" t="s">
        <x:v>212</x:v>
      </x:c>
      <x:c r="F19" s="13" t="s">
        <x:v>209</x:v>
      </x:c>
      <x:c r="G19" s="13" t="s">
        <x:v>211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38" hidden="0" customWidth="1"/>
    <x:col min="5" max="5" width="22" hidden="0" customWidth="1"/>
  </x:cols>
  <x:sheetData>
    <x:row r="1" ht="38.400001525878906" hidden="0" customHeight="1">
      <x:c r="A1" s="43" t="str">
        <x:v>개발 방향성 변경 요약</x:v>
      </x:c>
      <x:c r="B1" s="43"/>
      <x:c r="C1" s="43"/>
      <x:c r="D1" s="43"/>
      <x:c r="E1" s="43"/>
    </x:row>
    <x:row r="2" ht="66" hidden="0" customHeight="1">
      <x:c r="A2" s="44" t="str">
        <x:v>2026-06-30 기준: 서버/API 포즈 추정 의존을 제거하고 Unity 내부 LocalMediaPipe provider 중심으로 백로그를 재정렬했습니다.</x:v>
      </x:c>
      <x:c r="B2" s="44"/>
      <x:c r="C2" s="44"/>
      <x:c r="D2" s="44"/>
      <x:c r="E2" s="44"/>
    </x:row>
    <x:row r="3" ht="15" hidden="0" customHeight="1">
      <x:c r="A3" s="45"/>
      <x:c r="B3" s="45"/>
      <x:c r="C3" s="45"/>
      <x:c r="D3" s="45"/>
      <x:c r="E3" s="45"/>
    </x:row>
    <x:row r="4" ht="15" hidden="0" customHeight="1">
      <x:c r="A4" s="49" t="str">
        <x:v>구분</x:v>
      </x:c>
      <x:c r="B4" s="49" t="str">
        <x:v>이전 방향</x:v>
      </x:c>
      <x:c r="C4" s="49" t="str">
        <x:v>수정 방향</x:v>
      </x:c>
      <x:c r="D4" s="49" t="str">
        <x:v>주요 영향</x:v>
      </x:c>
      <x:c r="E4" s="49" t="str">
        <x:v>확인 위치</x:v>
      </x:c>
    </x:row>
    <x:row r="5" ht="26.399999618530273" hidden="0" customHeight="1">
      <x:c r="A5" s="50" t="str">
        <x:v>포즈 추정</x:v>
      </x:c>
      <x:c r="B5" s="50" t="str">
        <x:v>서버/API 또는 네이티브 브리지 중심</x:v>
      </x:c>
      <x:c r="C5" s="50" t="str">
        <x:v>Unity 내부 LocalMediaPipe provider</x:v>
      </x:c>
      <x:c r="D5" s="50" t="str">
        <x:v>PBI-025~031, E05, QA/KPI/리스크 갱신</x:v>
      </x:c>
      <x:c r="E5" s="50" t="str">
        <x:v>01_백로그, 02_에픽</x:v>
      </x:c>
    </x:row>
    <x:row r="6" ht="26.399999618530273" hidden="0" customHeight="1">
      <x:c r="A6" s="50" t="str">
        <x:v>카메라 입력</x:v>
      </x:c>
      <x:c r="B6" s="50" t="str">
        <x:v>JPEG 캡처 후 API 전송 가능성</x:v>
      </x:c>
      <x:c r="C6" s="50" t="str">
        <x:v>WebCamTexture 프레임을 로컬 추론 provider에 전달</x:v>
      </x:c>
      <x:c r="D6" s="50" t="str">
        <x:v>원본 영상 업로드/저장 제외 원칙 강화</x:v>
      </x:c>
      <x:c r="E6" s="50" t="str">
        <x:v>00_요약, 05_리스크</x:v>
      </x:c>
    </x:row>
    <x:row r="7" ht="26.399999618530273" hidden="0" customHeight="1">
      <x:c r="A7" s="50" t="str">
        <x:v>데이터 모델</x:v>
      </x:c>
      <x:c r="B7" s="50" t="str">
        <x:v>외부 응답 좌표 수신</x:v>
      </x:c>
      <x:c r="C7" s="50" t="str">
        <x:v>JointTrackingFrame + MediaPipe 33 landmark mapping</x:v>
      </x:c>
      <x:c r="D7" s="50" t="str">
        <x:v>규칙/렌더러/리플레이가 같은 모델 공유</x:v>
      </x:c>
      <x:c r="E7" s="50" t="str">
        <x:v>07_규칙_AI_데이터</x:v>
      </x:c>
    </x:row>
    <x:row r="8" ht="26.399999618530273" hidden="0" customHeight="1">
      <x:c r="A8" s="50" t="str">
        <x:v>성능 전략</x:v>
      </x:c>
      <x:c r="B8" s="50" t="str">
        <x:v>네트워크 지연 관리</x:v>
      </x:c>
      <x:c r="C8" s="50" t="str">
        <x:v>로컬 추론 FPS 제한, busy frame drop, 10분 안정성</x:v>
      </x:c>
      <x:c r="D8" s="50" t="str">
        <x:v>단말 발열/메모리/최소 FPS를 QA 지표로 관리</x:v>
      </x:c>
      <x:c r="E8" s="50" t="str">
        <x:v>04_QA테스트, 06_KPI</x:v>
      </x:c>
    </x:row>
    <x:row r="9" ht="26.399999618530273" hidden="0" customHeight="1">
      <x:c r="A9" s="50" t="str">
        <x:v>오류 처리</x:v>
      </x:c>
      <x:c r="B9" s="50" t="str">
        <x:v>API 실패 fallback</x:v>
      </x:c>
      <x:c r="C9" s="50" t="str">
        <x:v>모델 누락, 플러그인 누락, 낮은 confidence 구분</x:v>
      </x:c>
      <x:c r="D9" s="50" t="str">
        <x:v>사용자 안내와 QA 로그 원인 분류</x:v>
      </x:c>
      <x:c r="E9" s="50" t="str">
        <x:v>01_백로그, 04_QA테스트</x:v>
      </x:c>
    </x:row>
    <x:row r="10" ht="26.399999618530273" hidden="0" customHeight="1">
      <x:c r="A10" s="50" t="str">
        <x:v>플랫폼 대응</x:v>
      </x:c>
      <x:c r="B10" s="50" t="str">
        <x:v>서버 호환성 중심</x:v>
      </x:c>
      <x:c r="C10" s="50" t="str">
        <x:v>MediaPipe Unity Plugin, 모델 파일, Android/iOS 단말 매트릭스</x:v>
      </x:c>
      <x:c r="D10" s="50" t="str">
        <x:v>설치/빌드/네이티브 의존성 리스크가 MVP 핵심 리스크로 상승</x:v>
      </x:c>
      <x:c r="E10" s="50" t="str">
        <x:v>05_리스크, 03_로드맵</x:v>
      </x:c>
    </x:row>
    <x:row r="11" ht="26.399999618530273" hidden="0" customHeight="1">
      <x:c r="A11" s="50" t="str">
        <x:v>범위 제외</x:v>
      </x:c>
      <x:c r="B11" s="50" t="str">
        <x:v>명시 부족</x:v>
      </x:c>
      <x:c r="C11" s="50" t="str">
        <x:v>서버 포즈 추론, 원본 영상 업로드/저장, 의료 진단/처방 제외</x:v>
      </x:c>
      <x:c r="D11" s="50" t="str">
        <x:v>개인정보/규제 오해 리스크 감소</x:v>
      </x:c>
      <x:c r="E11" s="50" t="str">
        <x:v>00_요약, 02_에픽</x:v>
      </x:c>
    </x:row>
    <x:row r="12" ht="15" hidden="0" customHeight="1">
      <x:c r="A12" s="51"/>
      <x:c r="B12" s="51"/>
      <x:c r="C12" s="51"/>
      <x:c r="D12" s="51"/>
      <x:c r="E12" s="51"/>
    </x:row>
    <x:row r="13" ht="15" hidden="0" customHeight="1">
      <x:c r="A13" s="49" t="str">
        <x:v>다음 작업</x:v>
      </x:c>
      <x:c r="B13" s="49" t="str">
        <x:v>담당</x:v>
      </x:c>
      <x:c r="C13" s="49" t="str">
        <x:v>우선순위</x:v>
      </x:c>
      <x:c r="D13" s="49" t="str">
        <x:v>완료 기준</x:v>
      </x:c>
      <x:c r="E13" s="49" t="str">
        <x:v>연결 PBI</x:v>
      </x:c>
    </x:row>
    <x:row r="14" ht="52.79999923706055" hidden="0" customHeight="1">
      <x:c r="A14" s="52" t="str">
        <x:v>MediaPipe Unity Plugin 샘플 scene 실행 및 pose_landmarker 모델 import 방식 확정</x:v>
      </x:c>
      <x:c r="B14" s="52" t="str">
        <x:v>AI/CV</x:v>
      </x:c>
      <x:c r="C14" s="52" t="str">
        <x:v>Must</x:v>
      </x:c>
      <x:c r="D14" s="52" t="str">
        <x:v>샘플 또는 명확한 설치 실패 로그 확보</x:v>
      </x:c>
      <x:c r="E14" s="52" t="str">
        <x:v>PBI-026</x:v>
      </x:c>
    </x:row>
    <x:row r="15" ht="26.399999618530273" hidden="0" customHeight="1">
      <x:c r="A15" s="52" t="str">
        <x:v>MediaPipePoseTrackingProvider 실제 추론 구현</x:v>
      </x:c>
      <x:c r="B15" s="52" t="str">
        <x:v>AI/CV</x:v>
      </x:c>
      <x:c r="C15" s="52" t="str">
        <x:v>Must</x:v>
      </x:c>
      <x:c r="D15" s="52" t="str">
        <x:v>서버 없이 33 landmark 수신</x:v>
      </x:c>
      <x:c r="E15" s="52" t="str">
        <x:v>PBI-025</x:v>
      </x:c>
    </x:row>
    <x:row r="16" ht="39.599998474121094" hidden="0" customHeight="1">
      <x:c r="A16" s="52" t="str">
        <x:v>JointTrackingFrame 매핑/좌표 alignment 테스트</x:v>
      </x:c>
      <x:c r="B16" s="52" t="str">
        <x:v>Unity</x:v>
      </x:c>
      <x:c r="C16" s="52" t="str">
        <x:v>Must</x:v>
      </x:c>
      <x:c r="D16" s="52" t="str">
        <x:v>PoseJointNames 33개와 overlay가 일치</x:v>
      </x:c>
      <x:c r="E16" s="52" t="str">
        <x:v>PBI-027/PBI-028</x:v>
      </x:c>
    </x:row>
    <x:row r="17" ht="26.399999618530273" hidden="0" customHeight="1">
      <x:c r="A17" s="52" t="str">
        <x:v>추론 FPS 제한과 10분 안정성 테스트</x:v>
      </x:c>
      <x:c r="B17" s="52" t="str">
        <x:v>Unity/QA</x:v>
      </x:c>
      <x:c r="C17" s="52" t="str">
        <x:v>Must</x:v>
      </x:c>
      <x:c r="D17" s="52" t="str">
        <x:v>크래시 0건, fps_min/thermal_state 기록</x:v>
      </x:c>
      <x:c r="E17" s="52" t="str">
        <x:v>PBI-030/PBI-031</x:v>
      </x:c>
    </x:row>
    <x:row r="18" ht="39.599998474121094" hidden="0" customHeight="1">
      <x:c r="A18" s="52" t="str">
        <x:v>모델 누락/플러그인 누락/low confidence 오류 안내 정리</x:v>
      </x:c>
      <x:c r="B18" s="52" t="str">
        <x:v>Unity/QA</x:v>
      </x:c>
      <x:c r="C18" s="52" t="str">
        <x:v>Must</x:v>
      </x:c>
      <x:c r="D18" s="52" t="str">
        <x:v>원인별 사용자 메시지와 QA 로그 분리</x:v>
      </x:c>
      <x:c r="E18" s="52" t="str">
        <x:v>PBI-029</x:v>
      </x:c>
    </x:row>
  </x:sheetData>
  <x:pageMargins left="0.7" right="0.7" top="0.75" bottom="0.75" header="0.3" footer="0.3"/>
</x:worksheet>
</file>