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rcury" sheetId="1" state="visible" r:id="rId2"/>
    <sheet name="Venu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<sst xmlns="http://schemas.openxmlformats.org/spreadsheetml/2006/main" count="24" uniqueCount="18">
  <si>
    <t xml:space="preserve">A</t>
  </si>
  <si>
    <t xml:space="preserve">B</t>
  </si>
  <si>
    <t xml:space="preserve">C</t>
  </si>
  <si>
    <t xml:space="preserve">L0</t>
  </si>
  <si>
    <t xml:space="preserve">B0</t>
  </si>
  <si>
    <t xml:space="preserve">R0</t>
  </si>
  <si>
    <t xml:space="preserve">B1</t>
  </si>
  <si>
    <t xml:space="preserve">R1</t>
  </si>
  <si>
    <t xml:space="preserve">B2</t>
  </si>
  <si>
    <t xml:space="preserve">R2</t>
  </si>
  <si>
    <t xml:space="preserve">B3</t>
  </si>
  <si>
    <t xml:space="preserve">R3</t>
  </si>
  <si>
    <t xml:space="preserve">R4</t>
  </si>
  <si>
    <t xml:space="preserve">L1</t>
  </si>
  <si>
    <t xml:space="preserve">L2</t>
  </si>
  <si>
    <t xml:space="preserve">L3</t>
  </si>
  <si>
    <t xml:space="preserve">L4</t>
  </si>
  <si>
    <t xml:space="preserve">L5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</si>
</sst>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5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19" activeCellId="0" sqref="H19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4.21"/>
    <col collapsed="false" customWidth="true" hidden="false" outlineLevel="0" max="5" min="5" style="0" width="13.82"/>
    <col collapsed="false" customWidth="true" hidden="false" outlineLevel="0" max="8" min="8" style="0" width="14.35"/>
    <col collapsed="false" customWidth="true" hidden="false" outlineLevel="0" max="10" min="10" style="0" width="13.82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H1" s="1" t="s">
        <v>0</v>
      </c>
      <c r="I1" s="1" t="s">
        <v>1</v>
      </c>
      <c r="J1" s="1" t="s">
        <v>2</v>
      </c>
      <c r="M1" s="1" t="s">
        <v>0</v>
      </c>
      <c r="N1" s="1" t="s">
        <v>1</v>
      </c>
      <c r="O1" s="1" t="s">
        <v>2</v>
      </c>
    </row>
    <row r="2" customFormat="false" ht="12.8" hidden="false" customHeight="false" outlineLevel="0" collapsed="false">
      <c r="B2" s="0" t="s">
        <v>3</v>
      </c>
      <c r="C2" s="0" t="n">
        <v>317614667</v>
      </c>
      <c r="D2" s="0" t="n">
        <v>0</v>
      </c>
      <c r="E2" s="0" t="n">
        <v>0</v>
      </c>
      <c r="G2" s="0" t="s">
        <v>4</v>
      </c>
      <c r="H2" s="0" t="n">
        <v>5923638</v>
      </c>
      <c r="I2" s="0" t="n">
        <v>0.2670278</v>
      </c>
      <c r="J2" s="0" t="n">
        <v>10213.2855462</v>
      </c>
      <c r="L2" s="0" t="s">
        <v>5</v>
      </c>
      <c r="M2" s="0" t="n">
        <v>72334821</v>
      </c>
      <c r="N2" s="0" t="n">
        <v>0</v>
      </c>
      <c r="O2" s="0" t="n">
        <v>0</v>
      </c>
    </row>
    <row r="3" customFormat="false" ht="12.8" hidden="false" customHeight="false" outlineLevel="0" collapsed="false">
      <c r="C3" s="0" t="n">
        <v>1353698</v>
      </c>
      <c r="D3" s="0" t="n">
        <v>5.5931332</v>
      </c>
      <c r="E3" s="0" t="n">
        <v>10213.2855462</v>
      </c>
      <c r="H3" s="0" t="n">
        <v>40108</v>
      </c>
      <c r="I3" s="0" t="n">
        <v>1.14737</v>
      </c>
      <c r="J3" s="0" t="n">
        <v>20426.57109</v>
      </c>
      <c r="M3" s="0" t="n">
        <v>489824</v>
      </c>
      <c r="N3" s="0" t="n">
        <v>4.021518</v>
      </c>
      <c r="O3" s="0" t="n">
        <v>10213.285546</v>
      </c>
    </row>
    <row r="4" customFormat="false" ht="12.8" hidden="false" customHeight="false" outlineLevel="0" collapsed="false">
      <c r="C4" s="0" t="n">
        <v>89892</v>
      </c>
      <c r="D4" s="0" t="n">
        <v>5.3065</v>
      </c>
      <c r="E4" s="0" t="n">
        <v>20426.57109</v>
      </c>
      <c r="H4" s="0" t="n">
        <v>32815</v>
      </c>
      <c r="I4" s="0" t="n">
        <v>3.14159</v>
      </c>
      <c r="J4" s="0" t="n">
        <v>0</v>
      </c>
      <c r="M4" s="0" t="n">
        <v>1658</v>
      </c>
      <c r="N4" s="0" t="n">
        <v>4.9021</v>
      </c>
      <c r="O4" s="0" t="n">
        <v>20426.5711</v>
      </c>
    </row>
    <row r="5" customFormat="false" ht="12.8" hidden="false" customHeight="false" outlineLevel="0" collapsed="false">
      <c r="C5" s="0" t="n">
        <v>5477</v>
      </c>
      <c r="D5" s="0" t="n">
        <v>4.4163</v>
      </c>
      <c r="E5" s="0" t="n">
        <v>7860.4194</v>
      </c>
      <c r="H5" s="0" t="n">
        <v>1011</v>
      </c>
      <c r="I5" s="0" t="n">
        <v>1.0895</v>
      </c>
      <c r="J5" s="0" t="n">
        <v>30639.8566</v>
      </c>
      <c r="M5" s="0" t="n">
        <v>1632</v>
      </c>
      <c r="N5" s="0" t="n">
        <v>2.8455</v>
      </c>
      <c r="O5" s="0" t="n">
        <v>7860.4194</v>
      </c>
    </row>
    <row r="6" customFormat="false" ht="12.8" hidden="false" customHeight="false" outlineLevel="0" collapsed="false">
      <c r="C6" s="0" t="n">
        <v>3456</v>
      </c>
      <c r="D6" s="0" t="n">
        <v>2.6996</v>
      </c>
      <c r="E6" s="0" t="n">
        <v>11790.6291</v>
      </c>
      <c r="H6" s="0" t="n">
        <v>149</v>
      </c>
      <c r="I6" s="0" t="n">
        <v>6.254</v>
      </c>
      <c r="J6" s="0" t="n">
        <v>18073.705</v>
      </c>
      <c r="M6" s="0" t="n">
        <v>1378</v>
      </c>
      <c r="N6" s="0" t="n">
        <v>1.1285</v>
      </c>
      <c r="O6" s="0" t="n">
        <v>11790.6291</v>
      </c>
    </row>
    <row r="7" customFormat="false" ht="12.8" hidden="false" customHeight="false" outlineLevel="0" collapsed="false">
      <c r="C7" s="0" t="n">
        <v>2372</v>
      </c>
      <c r="D7" s="0" t="n">
        <v>2.9938</v>
      </c>
      <c r="E7" s="0" t="n">
        <v>3930.2097</v>
      </c>
      <c r="H7" s="0" t="n">
        <v>138</v>
      </c>
      <c r="I7" s="0" t="n">
        <v>0.86</v>
      </c>
      <c r="J7" s="0" t="n">
        <v>1577.344</v>
      </c>
      <c r="M7" s="0" t="n">
        <v>498</v>
      </c>
      <c r="N7" s="0" t="n">
        <v>2.587</v>
      </c>
      <c r="O7" s="0" t="n">
        <v>9683.595</v>
      </c>
    </row>
    <row r="8" customFormat="false" ht="12.8" hidden="false" customHeight="false" outlineLevel="0" collapsed="false">
      <c r="C8" s="0" t="n">
        <v>1664</v>
      </c>
      <c r="D8" s="0" t="n">
        <v>4.2502</v>
      </c>
      <c r="E8" s="0" t="n">
        <v>1577.3435</v>
      </c>
      <c r="H8" s="0" t="n">
        <v>130</v>
      </c>
      <c r="I8" s="0" t="n">
        <v>3.672</v>
      </c>
      <c r="J8" s="0" t="n">
        <v>9437.763</v>
      </c>
      <c r="M8" s="0" t="n">
        <v>374</v>
      </c>
      <c r="N8" s="0" t="n">
        <v>1.423</v>
      </c>
      <c r="O8" s="0" t="n">
        <v>3930.21</v>
      </c>
    </row>
    <row r="9" customFormat="false" ht="12.8" hidden="false" customHeight="false" outlineLevel="0" collapsed="false">
      <c r="C9" s="0" t="n">
        <v>1438</v>
      </c>
      <c r="D9" s="0" t="n">
        <v>4.1575</v>
      </c>
      <c r="E9" s="0" t="n">
        <v>9683.5946</v>
      </c>
      <c r="H9" s="0" t="n">
        <v>120</v>
      </c>
      <c r="I9" s="0" t="n">
        <v>3.705</v>
      </c>
      <c r="J9" s="0" t="n">
        <v>2352.866</v>
      </c>
      <c r="M9" s="0" t="n">
        <v>264</v>
      </c>
      <c r="N9" s="0" t="n">
        <v>5.529</v>
      </c>
      <c r="O9" s="0" t="n">
        <v>9437.763</v>
      </c>
    </row>
    <row r="10" customFormat="false" ht="12.8" hidden="false" customHeight="false" outlineLevel="0" collapsed="false">
      <c r="C10" s="0" t="n">
        <v>1317</v>
      </c>
      <c r="D10" s="0" t="n">
        <v>5.1867</v>
      </c>
      <c r="E10" s="0" t="n">
        <v>26.2983</v>
      </c>
      <c r="H10" s="0" t="n">
        <v>108</v>
      </c>
      <c r="I10" s="0" t="n">
        <v>4.539</v>
      </c>
      <c r="J10" s="0" t="n">
        <v>22003.915</v>
      </c>
      <c r="M10" s="0" t="n">
        <v>237</v>
      </c>
      <c r="N10" s="0" t="n">
        <v>2.551</v>
      </c>
      <c r="O10" s="0" t="n">
        <v>15720.839</v>
      </c>
    </row>
    <row r="11" customFormat="false" ht="12.8" hidden="false" customHeight="false" outlineLevel="0" collapsed="false">
      <c r="C11" s="0" t="n">
        <v>1201</v>
      </c>
      <c r="D11" s="0" t="n">
        <v>6.1536</v>
      </c>
      <c r="E11" s="0" t="n">
        <v>30639.8566</v>
      </c>
      <c r="G11" s="0" t="s">
        <v>6</v>
      </c>
      <c r="H11" s="0" t="n">
        <v>513348</v>
      </c>
      <c r="I11" s="0" t="n">
        <v>1.803643</v>
      </c>
      <c r="J11" s="0" t="n">
        <v>10213.285546</v>
      </c>
      <c r="M11" s="0" t="n">
        <v>222</v>
      </c>
      <c r="N11" s="0" t="n">
        <v>2.013</v>
      </c>
      <c r="O11" s="0" t="n">
        <v>19367.189</v>
      </c>
    </row>
    <row r="12" customFormat="false" ht="12.8" hidden="false" customHeight="false" outlineLevel="0" collapsed="false">
      <c r="C12" s="0" t="n">
        <v>769</v>
      </c>
      <c r="D12" s="0" t="n">
        <v>0.816</v>
      </c>
      <c r="E12" s="0" t="n">
        <v>9437.763</v>
      </c>
      <c r="H12" s="0" t="n">
        <v>4380</v>
      </c>
      <c r="I12" s="0" t="n">
        <v>3.3862</v>
      </c>
      <c r="J12" s="0" t="n">
        <v>20426.5711</v>
      </c>
      <c r="M12" s="0" t="n">
        <v>126</v>
      </c>
      <c r="N12" s="0" t="n">
        <v>2.728</v>
      </c>
      <c r="O12" s="0" t="n">
        <v>1577.344</v>
      </c>
    </row>
    <row r="13" customFormat="false" ht="12.8" hidden="false" customHeight="false" outlineLevel="0" collapsed="false">
      <c r="C13" s="0" t="n">
        <v>761</v>
      </c>
      <c r="D13" s="0" t="n">
        <v>1.95</v>
      </c>
      <c r="E13" s="0" t="n">
        <v>529.691</v>
      </c>
      <c r="H13" s="0" t="n">
        <v>199</v>
      </c>
      <c r="I13" s="0" t="n">
        <v>0</v>
      </c>
      <c r="J13" s="0" t="n">
        <v>0</v>
      </c>
      <c r="M13" s="0" t="n">
        <v>119</v>
      </c>
      <c r="N13" s="0" t="n">
        <v>3.02</v>
      </c>
      <c r="O13" s="0" t="n">
        <v>10404.734</v>
      </c>
    </row>
    <row r="14" customFormat="false" ht="12.8" hidden="false" customHeight="false" outlineLevel="0" collapsed="false">
      <c r="C14" s="0" t="n">
        <v>708</v>
      </c>
      <c r="D14" s="0" t="n">
        <v>1.065</v>
      </c>
      <c r="E14" s="0" t="n">
        <v>775.523</v>
      </c>
      <c r="H14" s="0" t="n">
        <v>197</v>
      </c>
      <c r="I14" s="0" t="n">
        <v>2.53</v>
      </c>
      <c r="J14" s="0" t="n">
        <v>30639.857</v>
      </c>
      <c r="L14" s="0" t="s">
        <v>7</v>
      </c>
      <c r="M14" s="0" t="n">
        <v>34551</v>
      </c>
      <c r="N14" s="0" t="n">
        <v>0.89199</v>
      </c>
      <c r="O14" s="0" t="n">
        <v>10213.28555</v>
      </c>
    </row>
    <row r="15" customFormat="false" ht="12.8" hidden="false" customHeight="false" outlineLevel="0" collapsed="false">
      <c r="C15" s="0" t="n">
        <v>585</v>
      </c>
      <c r="D15" s="0" t="n">
        <v>3.998</v>
      </c>
      <c r="E15" s="0" t="n">
        <v>191.448</v>
      </c>
      <c r="G15" s="0" t="s">
        <v>8</v>
      </c>
      <c r="H15" s="0" t="n">
        <v>22378</v>
      </c>
      <c r="I15" s="0" t="n">
        <v>3.38509</v>
      </c>
      <c r="J15" s="0" t="n">
        <v>10213.28555</v>
      </c>
      <c r="M15" s="0" t="n">
        <v>234</v>
      </c>
      <c r="N15" s="0" t="n">
        <v>1.772</v>
      </c>
      <c r="O15" s="0" t="n">
        <v>20426.571</v>
      </c>
    </row>
    <row r="16" customFormat="false" ht="12.8" hidden="false" customHeight="false" outlineLevel="0" collapsed="false">
      <c r="C16" s="0" t="n">
        <v>500</v>
      </c>
      <c r="D16" s="0" t="n">
        <v>4.123</v>
      </c>
      <c r="E16" s="0" t="n">
        <v>15720.839</v>
      </c>
      <c r="H16" s="0" t="n">
        <v>282</v>
      </c>
      <c r="I16" s="0" t="n">
        <v>0</v>
      </c>
      <c r="J16" s="0" t="n">
        <v>0</v>
      </c>
      <c r="M16" s="0" t="n">
        <v>234</v>
      </c>
      <c r="N16" s="0" t="n">
        <v>3.142</v>
      </c>
      <c r="O16" s="0" t="n">
        <v>0</v>
      </c>
    </row>
    <row r="17" customFormat="false" ht="12.8" hidden="false" customHeight="false" outlineLevel="0" collapsed="false">
      <c r="C17" s="0" t="n">
        <v>429</v>
      </c>
      <c r="D17" s="0" t="n">
        <v>3.586</v>
      </c>
      <c r="E17" s="0" t="n">
        <v>19367.189</v>
      </c>
      <c r="H17" s="0" t="n">
        <v>173</v>
      </c>
      <c r="I17" s="0" t="n">
        <v>5.256</v>
      </c>
      <c r="J17" s="0" t="n">
        <v>20426.571</v>
      </c>
      <c r="L17" s="0" t="s">
        <v>9</v>
      </c>
      <c r="M17" s="0" t="n">
        <v>1407</v>
      </c>
      <c r="N17" s="0" t="n">
        <v>5.0637</v>
      </c>
      <c r="O17" s="0" t="n">
        <v>10213.2855</v>
      </c>
    </row>
    <row r="18" customFormat="false" ht="12.8" hidden="false" customHeight="false" outlineLevel="0" collapsed="false">
      <c r="C18" s="0" t="n">
        <v>327</v>
      </c>
      <c r="D18" s="0" t="n">
        <v>5.677</v>
      </c>
      <c r="E18" s="0" t="n">
        <v>5507.553</v>
      </c>
      <c r="H18" s="0" t="n">
        <v>27</v>
      </c>
      <c r="I18" s="0" t="n">
        <v>3.87</v>
      </c>
      <c r="J18" s="0" t="n">
        <v>30639.86</v>
      </c>
      <c r="M18" s="0" t="n">
        <v>16</v>
      </c>
      <c r="N18" s="0" t="n">
        <v>5.47</v>
      </c>
      <c r="O18" s="0" t="n">
        <v>20426.57</v>
      </c>
    </row>
    <row r="19" customFormat="false" ht="12.8" hidden="false" customHeight="false" outlineLevel="0" collapsed="false">
      <c r="C19" s="0" t="n">
        <v>326</v>
      </c>
      <c r="D19" s="0" t="n">
        <v>4.591</v>
      </c>
      <c r="E19" s="0" t="n">
        <v>10404.734</v>
      </c>
      <c r="G19" s="0" t="s">
        <v>10</v>
      </c>
      <c r="H19" s="0" t="n">
        <v>647</v>
      </c>
      <c r="I19" s="0" t="n">
        <v>4.992</v>
      </c>
      <c r="J19" s="0" t="n">
        <v>10213.286</v>
      </c>
      <c r="M19" s="0" t="n">
        <v>13</v>
      </c>
      <c r="N19" s="0" t="n">
        <v>0</v>
      </c>
      <c r="O19" s="0" t="n">
        <v>0</v>
      </c>
    </row>
    <row r="20" customFormat="false" ht="12.8" hidden="false" customHeight="false" outlineLevel="0" collapsed="false">
      <c r="C20" s="0" t="n">
        <v>232</v>
      </c>
      <c r="D20" s="0" t="n">
        <v>3.163</v>
      </c>
      <c r="E20" s="0" t="n">
        <v>9153.904</v>
      </c>
      <c r="H20" s="0" t="n">
        <v>20</v>
      </c>
      <c r="I20" s="0" t="n">
        <v>3.14</v>
      </c>
      <c r="J20" s="0" t="n">
        <v>0</v>
      </c>
      <c r="L20" s="0" t="s">
        <v>11</v>
      </c>
      <c r="M20" s="0" t="n">
        <v>50</v>
      </c>
      <c r="N20" s="0" t="n">
        <v>3.22</v>
      </c>
      <c r="O20" s="0" t="n">
        <v>10213.29</v>
      </c>
    </row>
    <row r="21" customFormat="false" ht="12.8" hidden="false" customHeight="false" outlineLevel="0" collapsed="false">
      <c r="C21" s="0" t="n">
        <v>180</v>
      </c>
      <c r="D21" s="0" t="n">
        <v>4.653</v>
      </c>
      <c r="E21" s="0" t="n">
        <v>1109.379</v>
      </c>
      <c r="H21" s="0" t="n">
        <v>6</v>
      </c>
      <c r="I21" s="0" t="n">
        <v>0.77</v>
      </c>
      <c r="J21" s="0" t="n">
        <v>20426.57</v>
      </c>
      <c r="L21" s="0" t="s">
        <v>12</v>
      </c>
      <c r="M21" s="0" t="n">
        <v>1</v>
      </c>
      <c r="N21" s="0" t="n">
        <v>0.92</v>
      </c>
      <c r="O21" s="0" t="n">
        <v>10213.29</v>
      </c>
    </row>
    <row r="22" customFormat="false" ht="12.8" hidden="false" customHeight="false" outlineLevel="0" collapsed="false">
      <c r="C22" s="0" t="n">
        <v>155</v>
      </c>
      <c r="D22" s="0" t="n">
        <v>5.57</v>
      </c>
      <c r="E22" s="0" t="n">
        <v>19651.048</v>
      </c>
      <c r="H22" s="0" t="n">
        <v>5</v>
      </c>
      <c r="I22" s="0" t="n">
        <v>5.44</v>
      </c>
      <c r="J22" s="0" t="n">
        <v>30639.86</v>
      </c>
    </row>
    <row r="23" customFormat="false" ht="12.8" hidden="false" customHeight="false" outlineLevel="0" collapsed="false">
      <c r="C23" s="0" t="n">
        <v>128</v>
      </c>
      <c r="D23" s="0" t="n">
        <v>4.226</v>
      </c>
      <c r="E23" s="0" t="n">
        <v>20.775</v>
      </c>
    </row>
    <row r="24" customFormat="false" ht="12.8" hidden="false" customHeight="false" outlineLevel="0" collapsed="false">
      <c r="C24" s="0" t="n">
        <v>128</v>
      </c>
      <c r="D24" s="0" t="n">
        <v>0.962</v>
      </c>
      <c r="E24" s="0" t="n">
        <v>5661.332</v>
      </c>
    </row>
    <row r="25" customFormat="false" ht="12.8" hidden="false" customHeight="false" outlineLevel="0" collapsed="false">
      <c r="C25" s="0" t="n">
        <v>106</v>
      </c>
      <c r="D25" s="0" t="n">
        <v>1.537</v>
      </c>
      <c r="E25" s="0" t="n">
        <v>801.821</v>
      </c>
    </row>
    <row r="26" customFormat="false" ht="12.8" hidden="false" customHeight="false" outlineLevel="0" collapsed="false">
      <c r="B26" s="0" t="s">
        <v>13</v>
      </c>
      <c r="C26" s="0" t="n">
        <v>1021352943053</v>
      </c>
      <c r="D26" s="0" t="n">
        <v>0</v>
      </c>
      <c r="E26" s="0" t="n">
        <v>0</v>
      </c>
    </row>
    <row r="27" customFormat="false" ht="12.8" hidden="false" customHeight="false" outlineLevel="0" collapsed="false">
      <c r="C27" s="0" t="n">
        <v>95708</v>
      </c>
      <c r="D27" s="0" t="n">
        <v>2.46424</v>
      </c>
      <c r="E27" s="0" t="n">
        <v>10213.28555</v>
      </c>
    </row>
    <row r="28" customFormat="false" ht="12.8" hidden="false" customHeight="false" outlineLevel="0" collapsed="false">
      <c r="C28" s="0" t="n">
        <v>14445</v>
      </c>
      <c r="D28" s="0" t="n">
        <v>0.51625</v>
      </c>
      <c r="E28" s="0" t="n">
        <v>20426.57109</v>
      </c>
    </row>
    <row r="29" customFormat="false" ht="12.8" hidden="false" customHeight="false" outlineLevel="0" collapsed="false">
      <c r="C29" s="0" t="n">
        <v>213</v>
      </c>
      <c r="D29" s="0" t="n">
        <v>1.795</v>
      </c>
      <c r="E29" s="0" t="n">
        <v>30639.857</v>
      </c>
    </row>
    <row r="30" customFormat="false" ht="12.8" hidden="false" customHeight="false" outlineLevel="0" collapsed="false">
      <c r="C30" s="0" t="n">
        <v>174</v>
      </c>
      <c r="D30" s="0" t="n">
        <v>2.655</v>
      </c>
      <c r="E30" s="0" t="n">
        <v>26.298</v>
      </c>
    </row>
    <row r="31" customFormat="false" ht="12.8" hidden="false" customHeight="false" outlineLevel="0" collapsed="false">
      <c r="C31" s="0" t="n">
        <v>152</v>
      </c>
      <c r="D31" s="0" t="n">
        <v>6.106</v>
      </c>
      <c r="E31" s="0" t="n">
        <v>1577.344</v>
      </c>
    </row>
    <row r="32" customFormat="false" ht="12.8" hidden="false" customHeight="false" outlineLevel="0" collapsed="false">
      <c r="C32" s="0" t="n">
        <v>82</v>
      </c>
      <c r="D32" s="0" t="n">
        <v>5.7</v>
      </c>
      <c r="E32" s="0" t="n">
        <v>191.45</v>
      </c>
    </row>
    <row r="33" customFormat="false" ht="12.8" hidden="false" customHeight="false" outlineLevel="0" collapsed="false">
      <c r="C33" s="0" t="n">
        <v>70</v>
      </c>
      <c r="D33" s="0" t="n">
        <v>2.68</v>
      </c>
      <c r="E33" s="0" t="n">
        <v>9437.76</v>
      </c>
    </row>
    <row r="34" customFormat="false" ht="12.8" hidden="false" customHeight="false" outlineLevel="0" collapsed="false">
      <c r="C34" s="0" t="n">
        <v>52</v>
      </c>
      <c r="D34" s="0" t="n">
        <v>3.6</v>
      </c>
      <c r="E34" s="0" t="n">
        <v>775.52</v>
      </c>
    </row>
    <row r="35" customFormat="false" ht="12.8" hidden="false" customHeight="false" outlineLevel="0" collapsed="false">
      <c r="C35" s="0" t="n">
        <v>38</v>
      </c>
      <c r="D35" s="0" t="n">
        <v>1.03</v>
      </c>
      <c r="E35" s="0" t="n">
        <v>529.69</v>
      </c>
    </row>
    <row r="36" customFormat="false" ht="12.8" hidden="false" customHeight="false" outlineLevel="0" collapsed="false">
      <c r="C36" s="0" t="n">
        <v>30</v>
      </c>
      <c r="D36" s="0" t="n">
        <v>1.25</v>
      </c>
      <c r="E36" s="0" t="n">
        <v>5507.55</v>
      </c>
    </row>
    <row r="37" customFormat="false" ht="12.8" hidden="false" customHeight="false" outlineLevel="0" collapsed="false">
      <c r="C37" s="0" t="n">
        <v>25</v>
      </c>
      <c r="D37" s="0" t="n">
        <v>6.11</v>
      </c>
      <c r="E37" s="0" t="n">
        <v>10404.73</v>
      </c>
    </row>
    <row r="38" customFormat="false" ht="12.8" hidden="false" customHeight="false" outlineLevel="0" collapsed="false">
      <c r="B38" s="0" t="s">
        <v>14</v>
      </c>
      <c r="C38" s="0" t="n">
        <v>54127</v>
      </c>
      <c r="D38" s="0" t="n">
        <v>0</v>
      </c>
      <c r="E38" s="0" t="n">
        <v>0</v>
      </c>
    </row>
    <row r="39" customFormat="false" ht="12.8" hidden="false" customHeight="false" outlineLevel="0" collapsed="false">
      <c r="C39" s="0" t="n">
        <v>3891</v>
      </c>
      <c r="D39" s="0" t="n">
        <v>0.3451</v>
      </c>
      <c r="E39" s="0" t="n">
        <v>10213.2855</v>
      </c>
    </row>
    <row r="40" customFormat="false" ht="12.8" hidden="false" customHeight="false" outlineLevel="0" collapsed="false">
      <c r="C40" s="0" t="n">
        <v>1338</v>
      </c>
      <c r="D40" s="0" t="n">
        <v>2.0201</v>
      </c>
      <c r="E40" s="0" t="n">
        <v>20426.5711</v>
      </c>
    </row>
    <row r="41" customFormat="false" ht="12.8" hidden="false" customHeight="false" outlineLevel="0" collapsed="false">
      <c r="C41" s="0" t="n">
        <v>24</v>
      </c>
      <c r="D41" s="0" t="n">
        <v>2.05</v>
      </c>
      <c r="E41" s="0" t="n">
        <v>26.3</v>
      </c>
    </row>
    <row r="42" customFormat="false" ht="12.8" hidden="false" customHeight="false" outlineLevel="0" collapsed="false">
      <c r="C42" s="0" t="n">
        <v>19</v>
      </c>
      <c r="D42" s="0" t="n">
        <v>3.54</v>
      </c>
      <c r="E42" s="0" t="n">
        <v>30639.86</v>
      </c>
    </row>
    <row r="43" customFormat="false" ht="12.8" hidden="false" customHeight="false" outlineLevel="0" collapsed="false">
      <c r="C43" s="0" t="n">
        <v>10</v>
      </c>
      <c r="D43" s="0" t="n">
        <v>3.97</v>
      </c>
      <c r="E43" s="0" t="n">
        <v>775.52</v>
      </c>
    </row>
    <row r="44" customFormat="false" ht="12.8" hidden="false" customHeight="false" outlineLevel="0" collapsed="false">
      <c r="C44" s="0" t="n">
        <v>7</v>
      </c>
      <c r="D44" s="0" t="n">
        <v>1.52</v>
      </c>
      <c r="E44" s="0" t="n">
        <v>1577.34</v>
      </c>
    </row>
    <row r="45" customFormat="false" ht="12.8" hidden="false" customHeight="false" outlineLevel="0" collapsed="false">
      <c r="C45" s="0" t="n">
        <v>6</v>
      </c>
      <c r="D45" s="0" t="n">
        <v>1</v>
      </c>
      <c r="E45" s="0" t="n">
        <v>191.45</v>
      </c>
    </row>
    <row r="46" customFormat="false" ht="12.8" hidden="false" customHeight="false" outlineLevel="0" collapsed="false">
      <c r="B46" s="0" t="s">
        <v>15</v>
      </c>
      <c r="C46" s="0" t="n">
        <v>136</v>
      </c>
      <c r="D46" s="0" t="n">
        <v>4.804</v>
      </c>
      <c r="E46" s="0" t="n">
        <v>10213.286</v>
      </c>
    </row>
    <row r="47" customFormat="false" ht="12.8" hidden="false" customHeight="false" outlineLevel="0" collapsed="false">
      <c r="C47" s="0" t="n">
        <v>78</v>
      </c>
      <c r="D47" s="0" t="n">
        <v>3.67</v>
      </c>
      <c r="E47" s="0" t="n">
        <v>20426.57</v>
      </c>
    </row>
    <row r="48" customFormat="false" ht="12.8" hidden="false" customHeight="false" outlineLevel="0" collapsed="false">
      <c r="C48" s="0" t="n">
        <v>26</v>
      </c>
      <c r="D48" s="0" t="n">
        <v>0</v>
      </c>
      <c r="E48" s="0" t="n">
        <v>0</v>
      </c>
    </row>
    <row r="49" customFormat="false" ht="12.8" hidden="false" customHeight="false" outlineLevel="0" collapsed="false">
      <c r="B49" s="0" t="s">
        <v>16</v>
      </c>
      <c r="C49" s="0" t="n">
        <v>114</v>
      </c>
      <c r="D49" s="0" t="n">
        <v>3.1416</v>
      </c>
      <c r="E49" s="0" t="n">
        <v>0</v>
      </c>
    </row>
    <row r="50" customFormat="false" ht="12.8" hidden="false" customHeight="false" outlineLevel="0" collapsed="false">
      <c r="C50" s="0" t="n">
        <v>3</v>
      </c>
      <c r="D50" s="0" t="n">
        <v>5.21</v>
      </c>
      <c r="E50" s="0" t="n">
        <v>20426.57</v>
      </c>
    </row>
    <row r="51" customFormat="false" ht="12.8" hidden="false" customHeight="false" outlineLevel="0" collapsed="false">
      <c r="C51" s="0" t="n">
        <v>2</v>
      </c>
      <c r="D51" s="0" t="n">
        <v>2.51</v>
      </c>
      <c r="E51" s="0" t="n">
        <v>10213.29</v>
      </c>
      <c r="H51" s="0" t="n">
        <f aca="false">-0.00703216947</f>
        <v>-0.00703216947</v>
      </c>
    </row>
    <row r="52" customFormat="false" ht="12.8" hidden="false" customHeight="false" outlineLevel="0" collapsed="false">
      <c r="B52" s="0" t="s">
        <v>17</v>
      </c>
      <c r="C52" s="0" t="n">
        <v>1</v>
      </c>
      <c r="D52" s="0" t="n">
        <v>3.14</v>
      </c>
      <c r="E52" s="0" t="n">
        <v>0</v>
      </c>
      <c r="F52" s="0" t="n">
        <f aca="false">C52*COS(D52+E52*H51)</f>
        <v>-0.999998731727539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2023-08-15T16:53:10Z</dcterms:created>
  <dc:creator/>
  <dc:description/>
  <dc:language>en-US</dc:language>
  <cp:lastModifiedBy/>
  <dcterms:modified xsi:type="dcterms:W3CDTF">2023-08-20T15:42:05Z</dcterms:modified>
  <cp:revision>7</cp:revision>
  <dc:subject/>
  <dc:title/>
</cp:coreProperties>
</file>