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jifradeleeuw/GitHub/Replication-Code-Media-History-Political-History-and-News-Coverage/Output/Tables/"/>
    </mc:Choice>
  </mc:AlternateContent>
  <xr:revisionPtr revIDLastSave="0" documentId="13_ncr:1_{C80C3AEA-BB43-A941-A113-1702CFBE51E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<sst xmlns="http://schemas.openxmlformats.org/spreadsheetml/2006/main" count="22" uniqueCount="22">
  <si>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term</t>
  </si>
  <si>
    <t>estimate</t>
  </si>
  <si>
    <t>lb</t>
  </si>
  <si>
    <t>ub</t>
  </si>
  <si>
    <t>b_se</t>
  </si>
  <si>
    <t>ci</t>
  </si>
  <si>
    <t>(Intercept)</t>
  </si>
  <si>
    <t>autYes</t>
  </si>
  <si>
    <t>lrright</t>
  </si>
  <si>
    <t>lrcenter</t>
  </si>
  <si>
    <t>length</t>
  </si>
  <si>
    <t>std,error</t>
  </si>
  <si>
    <t>0,147(0,036)</t>
  </si>
  <si>
    <t>0,106(0,061)</t>
  </si>
  <si>
    <t>0,000(0,016)</t>
  </si>
  <si>
    <t>-0,015(0,028)</t>
  </si>
  <si>
    <t>1,858(0,047)</t>
  </si>
  <si>
    <t>[0.101;0.193]</t>
  </si>
  <si>
    <t>[0.028;0.184]</t>
  </si>
  <si>
    <t>[-0.020;0.020]</t>
  </si>
  <si>
    <t>[-0.051;0.021]</t>
  </si>
  <si>
    <t>[1.797;1.918]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</si>
</sst>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50" zoomScaleNormal="150" workbookViewId="0">
      <selection activeCell="F10" sqref="F10"/>
    </sheetView>
  </sheetViews>
  <sheetFormatPr baseColWidth="10" defaultColWidth="8.83203125" defaultRowHeight="15" x14ac:dyDescent="0.2"/>
  <cols>
    <col min="6" max="6" width="13.33203125" customWidth="1"/>
    <col min="7" max="7" width="13.5" customWidth="1"/>
  </cols>
  <sheetData>
    <row r="1" spans="1:7" s="1" customFormat="1" x14ac:dyDescent="0.2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6</v>
      </c>
      <c r="B2">
        <v>0.14699999999999999</v>
      </c>
      <c r="C2">
        <v>3.5999999999999997E-2</v>
      </c>
      <c r="D2">
        <f>B2-(1.28*C2)</f>
        <v>0.10092</v>
      </c>
      <c r="E2">
        <f>B2+(1.28*C2)</f>
        <v>0.19307999999999997</v>
      </c>
      <c r="F2" t="s">
        <v>12</v>
      </c>
      <c r="G2" t="s">
        <v>17</v>
      </c>
    </row>
    <row r="3" spans="1:7" x14ac:dyDescent="0.2">
      <c r="A3" t="s">
        <v>7</v>
      </c>
      <c r="B3">
        <v>0.106</v>
      </c>
      <c r="C3">
        <v>6.0999999999999999E-2</v>
      </c>
      <c r="D3">
        <f>B3-(1.28*C3)</f>
        <v>2.792E-2</v>
      </c>
      <c r="E3">
        <f>B3+(1.28*C3)</f>
        <v>0.18407999999999999</v>
      </c>
      <c r="F3" t="s">
        <v>13</v>
      </c>
      <c r="G3" t="s">
        <v>18</v>
      </c>
    </row>
    <row r="4" spans="1:7" x14ac:dyDescent="0.2">
      <c r="A4" t="s">
        <v>8</v>
      </c>
      <c r="B4">
        <v>0</v>
      </c>
      <c r="C4">
        <v>1.6E-2</v>
      </c>
      <c r="D4">
        <f>B4-(1.28*C4)</f>
        <v>-2.0480000000000002E-2</v>
      </c>
      <c r="E4">
        <f>B4+(1.28*C4)</f>
        <v>2.0480000000000002E-2</v>
      </c>
      <c r="F4" t="s">
        <v>14</v>
      </c>
      <c r="G4" t="s">
        <v>19</v>
      </c>
    </row>
    <row r="5" spans="1:7" x14ac:dyDescent="0.2">
      <c r="A5" t="s">
        <v>9</v>
      </c>
      <c r="B5">
        <v>-1.4999999999999999E-2</v>
      </c>
      <c r="C5">
        <v>2.8000000000000001E-2</v>
      </c>
      <c r="D5">
        <f>B5-(1.28*C5)</f>
        <v>-5.0840000000000003E-2</v>
      </c>
      <c r="E5">
        <f>B5+(1.28*C5)</f>
        <v>2.0840000000000004E-2</v>
      </c>
      <c r="F5" t="s">
        <v>15</v>
      </c>
      <c r="G5" t="s">
        <v>20</v>
      </c>
    </row>
    <row r="6" spans="1:7" x14ac:dyDescent="0.2">
      <c r="A6" t="s">
        <v>10</v>
      </c>
      <c r="B6">
        <v>1.8580000000000001</v>
      </c>
      <c r="C6">
        <v>4.7E-2</v>
      </c>
      <c r="D6">
        <f>B6-(1.28*C6)</f>
        <v>1.7978400000000001</v>
      </c>
      <c r="E6">
        <f>B6+(1.28*C6)</f>
        <v>1.9181600000000001</v>
      </c>
      <c r="F6" t="s">
        <v>16</v>
      </c>
      <c r="G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Sjifra de Leeuw</cp:lastModifiedBy>
  <dcterms:created xsi:type="dcterms:W3CDTF">2019-12-07T17:34:32Z</dcterms:created>
  <dcterms:modified xsi:type="dcterms:W3CDTF">2019-12-08T00:31:55Z</dcterms:modified>
</cp:coreProperties>
</file>