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data" sheetId="2" r:id="rId5"/>
    <sheet name="variants" sheetId="3" r:id="rId6"/>
    <sheet name="real_sentence" sheetId="4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<sst xmlns="http://schemas.openxmlformats.org/spreadsheetml/2006/main" count="1" uniqueCount="1">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</sst>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  <font>
      <b val="true"/>
      <sz val="9"/>
      <color rgb="FF000000"/>
      <name val="Calibri"/>
      <family val="2"/>
      <scheme val="minor"/>
    </font>
  </fonts>
  <fills count="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7F8FA"/>
        <bgColor/>
      </patternFill>
    </fill>
    <fill>
      <patternFill patternType="solid">
        <fgColor rgb="FFFFF258"/>
        <bgColor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0" fontId="2" numFmtId="0" xfId="0">
      <alignment horizontal="left" vertical="center" wrapText="true"/>
    </xf>
    <xf applyAlignment="true" applyBorder="false" applyFill="false" applyFont="true" applyNumberFormat="false" applyProtection="false" borderId="3" fillId="0" fontId="3" numFmtId="0" xfId="0">
      <alignment horizontal="left" vertical="center" wrapText="true"/>
    </xf>
    <xf applyAlignment="true" applyBorder="false" applyFill="true" applyFont="true" applyNumberFormat="false" applyProtection="false" borderId="4" fillId="2" fontId="3" numFmtId="0" xfId="0">
      <alignment horizontal="left" vertical="center" wrapText="true"/>
    </xf>
    <xf applyAlignment="true" applyBorder="false" applyFill="false" applyFont="true" applyNumberFormat="false" applyProtection="false" borderId="5" fillId="0" fontId="3" numFmtId="0" xfId="0">
      <alignment vertical="center" wrapText="true"/>
    </xf>
    <xf applyAlignment="true" applyBorder="false" applyFill="false" applyFont="true" applyNumberFormat="false" applyProtection="false" borderId="6" fillId="0" fontId="4" numFmtId="0" xfId="0">
      <alignment vertical="center"/>
    </xf>
    <xf applyAlignment="true" applyBorder="false" applyFill="true" applyFont="true" applyNumberFormat="false" applyProtection="false" borderId="7" fillId="3" fontId="4" numFmtId="0" xfId="0">
      <alignment vertical="center"/>
    </xf>
    <xf applyAlignment="true" applyBorder="false" applyFill="false" applyFont="true" applyNumberFormat="false" applyProtection="false" borderId="8" fillId="0" fontId="1" numFmtId="0" xfId="0">
      <alignment vertical="center" wrapText="true"/>
    </xf>
    <xf applyAlignment="false" applyBorder="false" applyFill="false" applyFont="false" applyNumberFormat="false" applyProtection="false" borderId="9" fillId="0" fontId="0" numFmtId="0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C1" xSplit="2"/>
    </sheetView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27"/>
    <col collapsed="false" customWidth="true" hidden="false" max="3" min="3" style="0" width="25"/>
    <col collapsed="false" customWidth="true" hidden="false" max="4" min="4" style="0" width="24"/>
    <col collapsed="false" customWidth="true" hidden="false" max="5" min="5" style="0" width="38"/>
    <col collapsed="false" customWidth="true" hidden="false" max="6" min="6" style="0" width="38"/>
    <col collapsed="false" customWidth="true" hidden="false" max="7" min="7" style="0" width="18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7"/>
    <col collapsed="false" customWidth="true" hidden="false" max="15" min="15" style="0" width="17"/>
  </cols>
  <sheetData>
    <row customHeight="true" ht="23" r="1">
      <c r="A1" s="6" t="str">
        <v>original_word</v>
      </c>
      <c r="B1" s="6" t="str">
        <v>homophone</v>
      </c>
      <c r="C1" s="6" t="str">
        <v>original_pinyin</v>
      </c>
      <c r="D1" s="6" t="str">
        <v>homophone_pinyin</v>
      </c>
      <c r="E1" s="6" t="str">
        <v>sentence</v>
      </c>
      <c r="F1" s="1" t="str">
        <v>sen_pinyin</v>
      </c>
      <c r="G1" s="7" t="str">
        <v>semantic</v>
      </c>
      <c r="H1" s="7" t="str">
        <v>phonetic</v>
      </c>
      <c r="I1" s="7" t="str">
        <v>morphology</v>
      </c>
      <c r="J1" s="1" t="str">
        <v>semantic_annotator 1</v>
      </c>
      <c r="K1" s="1" t="str">
        <v>semantic_annotator 2</v>
      </c>
      <c r="L1" s="1" t="str">
        <v>semantic_annotator 3</v>
      </c>
      <c r="M1" s="1" t="str">
        <v>IAA</v>
      </c>
      <c r="N1" s="1" t="str">
        <v>original_word_frequenct</v>
      </c>
      <c r="O1" s="1" t="str">
        <v>IPA_distance_weighted_feature</v>
      </c>
    </row>
    <row customHeight="true" ht="23" r="2">
      <c r="A2" t="str">
        <v>什么</v>
      </c>
      <c r="B2" t="str">
        <v>神马</v>
      </c>
      <c r="C2" s="1" t="str">
        <v>[['shen2'], ['me5']]</v>
      </c>
      <c r="D2" s="1" t="str">
        <v>[['shen2'], ['ma3']]</v>
      </c>
      <c r="E2" s="1" t="str">
        <v>神马都是浮云。</v>
      </c>
      <c r="F2" s="1" t="str">
        <v>[['shen2'], ['ma3'], ['dou1'], ['shi4'], ['fu2'], ['yun2'], ['。']]</v>
      </c>
      <c r="G2">
        <v>0</v>
      </c>
      <c r="H2" s="1">
        <v>3</v>
      </c>
      <c r="I2" s="1">
        <v>3</v>
      </c>
      <c r="J2">
        <v>0</v>
      </c>
      <c r="K2" s="1">
        <v>1</v>
      </c>
      <c r="L2">
        <v>0</v>
      </c>
      <c r="M2" s="2">
        <f>IF(AND(G2=J2,G2=K2,G2=L2),1,0)</f>
      </c>
      <c r="N2" s="1">
        <v>0.002</v>
      </c>
      <c r="O2" s="1">
        <v>0.06818181818181818</v>
      </c>
    </row>
    <row customHeight="true" ht="23" r="3">
      <c r="A3" t="str">
        <v>悲剧</v>
      </c>
      <c r="B3" t="str">
        <v>杯具</v>
      </c>
      <c r="C3" s="1" t="str">
        <v>[['bei1'], ['ju4']]</v>
      </c>
      <c r="D3" s="1" t="str">
        <v>[['bei1'], ['ju4']]</v>
      </c>
      <c r="E3" s="1" t="str">
        <v>杯具总是让人心情沉重。</v>
      </c>
      <c r="F3" s="1" t="str">
        <v>[['bei1'], ['ju4'], ['zong3'], ['shi4'], ['rang4'], ['ren2'], ['xin1'], ['qing2'], ['chen2'], ['zhong4'], ['。']]</v>
      </c>
      <c r="G3">
        <v>1</v>
      </c>
      <c r="H3" s="1">
        <v>0</v>
      </c>
      <c r="I3" s="1">
        <v>3</v>
      </c>
      <c r="J3">
        <v>1</v>
      </c>
      <c r="K3">
        <v>1</v>
      </c>
      <c r="L3">
        <v>1</v>
      </c>
      <c r="M3" s="2">
        <f>IF(AND(G3=J3,G3=K3,G3=L3),1,0)</f>
      </c>
      <c r="N3" s="1">
        <v>0.0000347</v>
      </c>
      <c r="O3" s="1">
        <v>0</v>
      </c>
    </row>
    <row customHeight="true" ht="23" r="4">
      <c r="A4" t="str">
        <v>压力</v>
      </c>
      <c r="B4" t="str">
        <v>鸭梨</v>
      </c>
      <c r="C4" s="1" t="str">
        <v>[['ya1'], ['li4']]</v>
      </c>
      <c r="D4" s="1" t="str">
        <v>[['ya1'], ['li2']]</v>
      </c>
      <c r="E4" s="1" t="str">
        <v>鸭梨好大，我想去散步放松一下。</v>
      </c>
      <c r="F4" s="1" t="str">
        <v>[['ya1'], ['li2'], ['da4'], ['shi2'], ['，'], ['wo3'], ['xi3'], ['huan1'], ['qu4'], ['san4'], ['bu4'], ['fang4'], ['song1'], ['yi1'], ['xia4'], ['。']]</v>
      </c>
      <c r="G4">
        <v>1</v>
      </c>
      <c r="H4" s="1">
        <v>1</v>
      </c>
      <c r="I4" s="1">
        <v>3</v>
      </c>
      <c r="J4">
        <v>1</v>
      </c>
      <c r="K4">
        <v>1</v>
      </c>
      <c r="L4">
        <v>1</v>
      </c>
      <c r="M4" s="2">
        <f>IF(AND(G4=J4,G4=K4,G4=L4),1,0)</f>
      </c>
      <c r="N4" s="1">
        <v>0.000135</v>
      </c>
      <c r="O4" s="1">
        <v>0</v>
      </c>
    </row>
    <row customHeight="true" ht="23" r="5">
      <c r="A5" t="str">
        <v>微博</v>
      </c>
      <c r="B5" t="str">
        <v>围脖</v>
      </c>
      <c r="C5" s="1" t="str">
        <v>[['wei1'], ['bo2']]</v>
      </c>
      <c r="D5" s="1" t="str">
        <v>[['wei2'], ['bo2']]</v>
      </c>
      <c r="E5" s="1" t="str">
        <v>围脖上有什么新鲜事吗？</v>
      </c>
      <c r="F5" s="1" t="str">
        <v>[['wei2'], ['bo2'], ['shang4'], ['you3'], ['shen2'], ['me5'], ['xin1'], ['xian1'], ['shi4'], ['ma5'], ['？']]</v>
      </c>
      <c r="G5">
        <v>1</v>
      </c>
      <c r="H5" s="1">
        <v>1</v>
      </c>
      <c r="I5" s="1">
        <v>3</v>
      </c>
      <c r="J5">
        <v>1</v>
      </c>
      <c r="K5">
        <v>1</v>
      </c>
      <c r="L5">
        <v>1</v>
      </c>
      <c r="M5" s="2">
        <f>IF(AND(G5=J5,G5=K5,G5=L5),1,0)</f>
      </c>
      <c r="N5" s="1">
        <v>0.0000355</v>
      </c>
      <c r="O5" s="1">
        <v>0</v>
      </c>
    </row>
    <row customHeight="true" ht="23" r="6">
      <c r="A6" s="1" t="str">
        <v>同学</v>
      </c>
      <c r="B6" t="str">
        <v>童鞋</v>
      </c>
      <c r="C6" s="1" t="str">
        <v>[['tong2'], ['xue2']]</v>
      </c>
      <c r="D6" s="1" t="str">
        <v>[['tong2'], ['xie2']]</v>
      </c>
      <c r="E6" s="1" t="str">
        <v>童鞋，今天作业做完了吗？</v>
      </c>
      <c r="F6" s="1" t="str">
        <v>[['tong2'], ['xie2'], ['，'], ['jin1'], ['tian1'], ['zuo4'], ['ye4'], ['zuo4'], ['wan2'], ['le5'], ['ma5'], ['？']]</v>
      </c>
      <c r="G6">
        <v>1</v>
      </c>
      <c r="H6" s="1">
        <v>2</v>
      </c>
      <c r="I6" s="1">
        <v>3</v>
      </c>
      <c r="J6">
        <v>1</v>
      </c>
      <c r="K6">
        <v>1</v>
      </c>
      <c r="L6">
        <v>1</v>
      </c>
      <c r="M6" s="2">
        <f>IF(AND(G6=J6,G6=K6,G6=L6),1,0)</f>
      </c>
      <c r="N6" s="1">
        <v>0.0000832</v>
      </c>
      <c r="O6" s="1">
        <v>0.15625</v>
      </c>
    </row>
    <row customHeight="true" ht="23" r="7">
      <c r="A7" s="1" t="str">
        <v>哎呦</v>
      </c>
      <c r="B7" t="str">
        <v>矮油</v>
      </c>
      <c r="C7" s="1" t="str">
        <v>[['ai1'], ['you1']]</v>
      </c>
      <c r="D7" s="1" t="str">
        <v>[['ai3'], ['you2']]</v>
      </c>
      <c r="E7" s="1" t="str">
        <v>矮油！我不小心踩到你的脚了。</v>
      </c>
      <c r="F7" s="1" t="str">
        <v>[['ai3'], ['you2'], ['！'], ['wo3'], ['bu4'], ['xiao3'], ['xin1'], ['cai3'], ['dao4'], ['ni3'], ['de5'], ['jiao3'], ['le5'], ['。']]</v>
      </c>
      <c r="G7">
        <v>0</v>
      </c>
      <c r="H7" s="1">
        <v>1</v>
      </c>
      <c r="I7" s="1">
        <v>3</v>
      </c>
      <c r="J7">
        <v>0</v>
      </c>
      <c r="K7">
        <v>0</v>
      </c>
      <c r="L7">
        <v>0</v>
      </c>
      <c r="M7" s="2">
        <f>IF(AND(G7=J7,G7=K7,G7=L7),1,0)</f>
      </c>
      <c r="N7" s="1">
        <v>0.000000642</v>
      </c>
      <c r="O7" s="1">
        <v>0</v>
      </c>
    </row>
    <row customHeight="true" ht="23" r="8">
      <c r="A8" s="1" t="str">
        <v>姑娘</v>
      </c>
      <c r="B8" t="str">
        <v>菇凉</v>
      </c>
      <c r="C8" s="1" t="str">
        <v>[['gu1'], ['niang2']]</v>
      </c>
      <c r="D8" s="1" t="str">
        <v>[['gu1'], ['liang2']]</v>
      </c>
      <c r="E8" s="1" t="str">
        <v>菇凉，你今天看起来特别漂亮。</v>
      </c>
      <c r="F8" s="1" t="str">
        <v>[['gu1'], ['liang2'], ['，'], ['ni3'], ['jin1'], ['tian1'], ['kan4'], ['qi3'], ['lai2'], ['te4'], ['bie2'], ['piao4'], ['liang4'], ['。']]</v>
      </c>
      <c r="G8">
        <v>0</v>
      </c>
      <c r="H8" s="1">
        <v>2</v>
      </c>
      <c r="I8" s="1">
        <v>3</v>
      </c>
      <c r="J8">
        <v>0</v>
      </c>
      <c r="K8">
        <v>0</v>
      </c>
      <c r="L8">
        <v>0</v>
      </c>
      <c r="M8" s="2">
        <f>IF(AND(G8=J8,G8=K8,G8=L8),1,0)</f>
      </c>
      <c r="N8" s="1">
        <v>0.0000525</v>
      </c>
      <c r="O8" s="1">
        <v>0.16666666666666666</v>
      </c>
    </row>
    <row customHeight="true" ht="23" r="9">
      <c r="A9" t="str">
        <v>这样子</v>
      </c>
      <c r="B9" t="str">
        <v>酱紫</v>
      </c>
      <c r="C9" s="1" t="str">
        <v>[['zhe4'], ['yang4'], ['zi5']]</v>
      </c>
      <c r="D9" s="1" t="str">
        <v>[['jiang4'], ['zi3']]</v>
      </c>
      <c r="E9" s="1" t="str">
        <v>酱紫做，会不会更好呢？</v>
      </c>
      <c r="F9" s="1" t="str">
        <v>[['jiang4'], ['zi3'], ['zuo4'], ['，'], ['hui4'], ['bu2'], ['hui4'], ['geng4'], ['hao3'], ['ne5'], ['？']]</v>
      </c>
      <c r="G9">
        <v>0</v>
      </c>
      <c r="H9" s="1">
        <v>3</v>
      </c>
      <c r="I9" s="1">
        <v>1</v>
      </c>
      <c r="J9">
        <v>0</v>
      </c>
      <c r="K9">
        <v>0</v>
      </c>
      <c r="L9">
        <v>0</v>
      </c>
      <c r="M9" s="2">
        <f>IF(AND(G9=J9,G9=K9,G9=L9),1,0)</f>
      </c>
      <c r="N9" s="1">
        <v>0.0000102</v>
      </c>
      <c r="O9" s="1">
        <v>1.7083333333333333</v>
      </c>
    </row>
    <row customHeight="true" ht="23" r="10">
      <c r="A10" s="1" t="str">
        <v>喜欢</v>
      </c>
      <c r="B10" t="str">
        <v>稀饭</v>
      </c>
      <c r="C10" s="1" t="str">
        <v>[['xi3'], ['huan1']]</v>
      </c>
      <c r="D10" s="1" t="str">
        <v>[['xi1'], ['fan4']]</v>
      </c>
      <c r="E10" s="1" t="str">
        <v>你稀饭吃苹果吗？</v>
      </c>
      <c r="F10" s="1" t="str">
        <v>[['ni3'], ['xi1'], ['fan4'], ['chi1'], ['ping2'], ['guo3'], ['ma5'], ['？']]</v>
      </c>
      <c r="G10">
        <v>1</v>
      </c>
      <c r="H10" s="1">
        <v>3</v>
      </c>
      <c r="I10" s="1">
        <v>3</v>
      </c>
      <c r="J10">
        <v>1</v>
      </c>
      <c r="K10">
        <v>1</v>
      </c>
      <c r="L10">
        <v>1</v>
      </c>
      <c r="M10" s="2">
        <f>IF(AND(G10=J10,G10=K10,G10=L10),1,0)</f>
      </c>
      <c r="N10" s="1">
        <v>0.000537</v>
      </c>
      <c r="O10" s="1">
        <v>0.7916666666666666</v>
      </c>
    </row>
    <row customHeight="true" ht="23" r="11">
      <c r="A11" t="str">
        <v>旅友</v>
      </c>
      <c r="B11" t="str">
        <v>驴友</v>
      </c>
      <c r="C11" s="1" t="str">
        <v>[['lv3'], ['you3']]</v>
      </c>
      <c r="D11" s="1" t="str">
        <v>[['lv2'], ['you3']]</v>
      </c>
      <c r="E11" s="1" t="str">
        <v>驴友，明天我们几点出发？</v>
      </c>
      <c r="F11" s="1" t="str">
        <v>[['lv2'], ['you3'], ['，'], ['ming2'], ['tian1'], ['wo3'], ['men5'], ['ji3'], ['dian3'], ['chu1'], ['fa1'], ['？']]</v>
      </c>
      <c r="G11">
        <v>0</v>
      </c>
      <c r="H11" s="1">
        <v>1</v>
      </c>
      <c r="I11" s="1">
        <v>2</v>
      </c>
      <c r="J11">
        <v>0</v>
      </c>
      <c r="K11">
        <v>0</v>
      </c>
      <c r="L11">
        <v>0</v>
      </c>
      <c r="M11" s="2">
        <f>IF(AND(G11=J11,G11=K11,G11=L11),1,0)</f>
      </c>
      <c r="N11" s="1">
        <v>0.000000803</v>
      </c>
      <c r="O11" s="1">
        <v>0</v>
      </c>
    </row>
    <row customHeight="true" ht="23" r="12">
      <c r="A12" t="str">
        <v>和谐</v>
      </c>
      <c r="B12" t="str">
        <v>河蟹</v>
      </c>
      <c r="C12" s="1" t="str">
        <v>[['he2'], ['xie2']]</v>
      </c>
      <c r="D12" s="1" t="str">
        <v>[['he2'], ['xie4']]</v>
      </c>
      <c r="E12" s="1" t="str">
        <v>我刚才发出去的文字被河蟹了。</v>
      </c>
      <c r="F12" s="1" t="str">
        <v>[['wo3'], ['gang1'], ['cai2'], ['fa1'], ['chu1'], ['qu4'], ['de5'], ['wen2'], ['zi4'], ['bei4'], ['he2'], ['xie4'], ['le5'], ['。']]</v>
      </c>
      <c r="G12">
        <v>1</v>
      </c>
      <c r="H12" s="1">
        <v>1</v>
      </c>
      <c r="I12" s="1">
        <v>3</v>
      </c>
      <c r="J12">
        <v>1</v>
      </c>
      <c r="K12">
        <v>1</v>
      </c>
      <c r="L12">
        <v>1</v>
      </c>
      <c r="M12" s="2">
        <f>IF(AND(G12=J12,G12=K12,G12=L12),1,0)</f>
      </c>
      <c r="N12" s="1">
        <v>0.0000427</v>
      </c>
      <c r="O12" s="1">
        <v>0</v>
      </c>
    </row>
    <row customHeight="true" ht="23" r="13">
      <c r="A13" t="str">
        <v>长知识</v>
      </c>
      <c r="B13" t="str">
        <v>涨芝士</v>
      </c>
      <c r="C13" s="1" t="str">
        <v>[['zhang3'], ['zhi1'], ['shi2']]</v>
      </c>
      <c r="D13" s="1" t="str">
        <v>[['zhang3'], ['zhi1'], ['shi4']]</v>
      </c>
      <c r="E13" s="1" t="str">
        <v>涨芝士了，原来太阳系有八大行星。</v>
      </c>
      <c r="F13" s="1" t="str">
        <v>[['zhang3'], ['zhi1'], ['shi4'], ['le5'], ['，'], ['yuan2'], ['lai2'], ['tai4'], ['yang2'], ['xi4'], ['you3'], ['ba1'], ['da4'], ['xing2'], ['xing1'], ['。']]</v>
      </c>
      <c r="G13">
        <v>0</v>
      </c>
      <c r="H13" s="1">
        <v>1</v>
      </c>
      <c r="I13" s="1">
        <v>3</v>
      </c>
      <c r="J13">
        <v>0</v>
      </c>
      <c r="K13">
        <v>0</v>
      </c>
      <c r="L13">
        <v>0</v>
      </c>
      <c r="M13" s="2">
        <f>IF(AND(G13=J13,G13=K13,G13=L13),1,0)</f>
      </c>
      <c r="N13" s="1">
        <v>0.000012</v>
      </c>
      <c r="O13" s="1">
        <v>0</v>
      </c>
    </row>
    <row customHeight="true" ht="23" r="14">
      <c r="A14" t="str">
        <v>伤心</v>
      </c>
      <c r="B14" t="str">
        <v>桑心</v>
      </c>
      <c r="C14" s="1" t="str">
        <v>[['shang1'], ['xin1']]</v>
      </c>
      <c r="D14" s="1" t="str">
        <v>[['sang1'], ['xin1']]</v>
      </c>
      <c r="E14" s="1" t="str">
        <v>桑心的时候，听听音乐可能会好一些。</v>
      </c>
      <c r="F14" s="1" t="str">
        <v>[['sang1'], ['xin1'], ['de5'], ['shi2'], ['hou4'], ['，'], ['ting1'], ['ting1'], ['yin1'], ['yue4'], ['ke3'], ['neng2'], ['hui4'], ['hao3'], ['yi1'], ['xie1'], ['。']]</v>
      </c>
      <c r="G14">
        <v>0</v>
      </c>
      <c r="H14" s="1">
        <v>2</v>
      </c>
      <c r="I14" s="1">
        <v>2</v>
      </c>
      <c r="J14">
        <v>0</v>
      </c>
      <c r="K14">
        <v>0</v>
      </c>
      <c r="L14">
        <v>0</v>
      </c>
      <c r="M14" s="2">
        <f>IF(AND(G14=J14,G14=K14,G14=L14),1,0)</f>
      </c>
      <c r="N14" s="1">
        <v>0.0000263</v>
      </c>
      <c r="O14" s="1">
        <v>0.041666666666666664</v>
      </c>
    </row>
    <row customHeight="true" ht="23" r="15">
      <c r="A15" t="str">
        <v>没有</v>
      </c>
      <c r="B15" t="str">
        <v>木有</v>
      </c>
      <c r="C15" s="1" t="str">
        <v>[['mei2'], ['you3']]</v>
      </c>
      <c r="D15" s="1" t="str">
        <v>[['mu4'], ['you3']]</v>
      </c>
      <c r="E15" s="1" t="str">
        <v>木有，我今天木有看到那只小猫。</v>
      </c>
      <c r="F15" s="1" t="str">
        <v>[['mu4'], ['you3'], ['，'], ['wo3'], ['jin1'], ['tian1'], ['mu4'], ['you3'], ['kan4'], ['dao4'], ['na4'], ['zhi3'], ['xiao3'], ['mao1'], ['。']]</v>
      </c>
      <c r="G15">
        <v>0</v>
      </c>
      <c r="H15" s="1">
        <v>3</v>
      </c>
      <c r="I15" s="1">
        <v>2</v>
      </c>
      <c r="J15">
        <v>0</v>
      </c>
      <c r="K15">
        <v>0</v>
      </c>
      <c r="L15">
        <v>0</v>
      </c>
      <c r="M15" s="2">
        <f>IF(AND(G15=J15,G15=K15,G15=L15),1,0)</f>
      </c>
      <c r="N15" s="1">
        <v>0.0024</v>
      </c>
      <c r="O15" s="1">
        <v>0.75</v>
      </c>
    </row>
    <row customHeight="true" ht="23" r="16">
      <c r="A16" t="str">
        <v>博友</v>
      </c>
      <c r="B16" s="1" t="str">
        <v>脖友</v>
      </c>
      <c r="C16" s="1" t="str">
        <v>[['bo2'], ['you3']]</v>
      </c>
      <c r="D16" s="1" t="str">
        <v>[['bo2'], ['you3']]</v>
      </c>
      <c r="E16" s="1" t="str">
        <v>脖友圈是博客人的专属朋友圈。</v>
      </c>
      <c r="F16" s="1" t="str">
        <v>[['bo2'], ['you3'], ['quan1'], ['shi4'], ['bo2'], ['ke4'], ['ren2'], ['de5'], ['zhuan1'], ['shu3'], ['peng2'], ['you3'], ['quan1'], ['。']]</v>
      </c>
      <c r="G16">
        <v>0</v>
      </c>
      <c r="H16" s="1">
        <v>0</v>
      </c>
      <c r="I16" s="1">
        <v>2</v>
      </c>
      <c r="J16">
        <v>0</v>
      </c>
      <c r="K16">
        <v>0</v>
      </c>
      <c r="L16">
        <v>0</v>
      </c>
      <c r="M16" s="2">
        <f>IF(AND(G16=J16,G16=K16,G16=L16),1,0)</f>
      </c>
      <c r="N16" s="1">
        <v>0.000000811</v>
      </c>
      <c r="O16" s="1">
        <v>0</v>
      </c>
    </row>
    <row customHeight="true" ht="23" r="17">
      <c r="A17" t="str">
        <v>你妈</v>
      </c>
      <c r="B17" t="str">
        <v>尼玛</v>
      </c>
      <c r="C17" s="1" t="str">
        <v>[['ni3'], ['ma1']]</v>
      </c>
      <c r="D17" s="1" t="str">
        <v>[['ni2'], ['ma3']]</v>
      </c>
      <c r="E17" s="1" t="str">
        <v>尼玛的，你怎么又搞错了！</v>
      </c>
      <c r="F17" s="1" t="str">
        <v>[['ni2'], ['ma3'], ['de5'], ['，'], ['ni3'], ['zen3'], ['me5'], ['you4'], ['gao3'], ['cuo4'], ['le5'], ['！']]</v>
      </c>
      <c r="G17">
        <v>0</v>
      </c>
      <c r="H17" s="1">
        <v>1</v>
      </c>
      <c r="I17" s="1">
        <v>3</v>
      </c>
      <c r="J17">
        <v>0</v>
      </c>
      <c r="K17">
        <v>0</v>
      </c>
      <c r="L17">
        <v>0</v>
      </c>
      <c r="M17" s="2">
        <f>IF(AND(G17=J17,G17=K17,G17=L17),1,0)</f>
      </c>
      <c r="N17" s="1">
        <v>0.0000103</v>
      </c>
      <c r="O17" s="1">
        <v>0</v>
      </c>
    </row>
    <row customHeight="true" ht="23" r="18">
      <c r="A18" t="str">
        <v>好自为之</v>
      </c>
      <c r="B18" t="str">
        <v>耗子尾汁</v>
      </c>
      <c r="C18" s="1" t="str">
        <v>[['hao4'], ['zi4'], ['wei2'], ['zhi1']]</v>
      </c>
      <c r="D18" s="1" t="str">
        <v>[['hao4'], ['zi5'], ['wei3'], ['zhi1']]</v>
      </c>
      <c r="E18" s="1" t="str">
        <v>耗子尾汁，别总是依赖别人。</v>
      </c>
      <c r="F18" s="1" t="str">
        <v>[['hao4'], ['zi5'], ['wei3'], ['zhi1'], ['，'], ['bie2'], ['zong3'], ['shi4'], ['yi1'], ['lai4'], ['bie2'], ['ren2'], ['。']]</v>
      </c>
      <c r="G18">
        <v>0</v>
      </c>
      <c r="H18" s="1">
        <v>1</v>
      </c>
      <c r="I18" s="1">
        <v>3</v>
      </c>
      <c r="J18">
        <v>0</v>
      </c>
      <c r="K18">
        <v>0</v>
      </c>
      <c r="L18">
        <v>0</v>
      </c>
      <c r="M18" s="2">
        <f>IF(AND(G18=J18,G18=K18,G18=L18),1,0)</f>
      </c>
      <c r="N18" s="1">
        <v>0.000000269</v>
      </c>
      <c r="O18" s="1">
        <v>0</v>
      </c>
    </row>
    <row customHeight="true" ht="23" r="19">
      <c r="A19" t="str">
        <v>杀人诛心</v>
      </c>
      <c r="B19" t="str">
        <v>虾仁猪心</v>
      </c>
      <c r="C19" s="1" t="str">
        <v>[['sha1'], ['ren2'], ['zhu1'], ['xin1']]</v>
      </c>
      <c r="D19" s="1" t="str">
        <v>[['xia1'], ['ren2'], ['zhu1'], ['xin1']]</v>
      </c>
      <c r="E19" s="1" t="str">
        <v>虾仁猪心，这句话真是让人心寒。</v>
      </c>
      <c r="F19" s="1" t="str">
        <v>[['xia1'], ['ren2'], ['zhu1'], ['xin1'], ['，'], ['zhe4'], ['ju4'], ['hua4'], ['zhen1'], ['shi4'], ['rang4'], ['ren2'], ['xin1'], ['han2'], ['。']]</v>
      </c>
      <c r="G19">
        <v>1</v>
      </c>
      <c r="H19" s="1">
        <v>2</v>
      </c>
      <c r="I19" s="1">
        <v>2</v>
      </c>
      <c r="J19">
        <v>1</v>
      </c>
      <c r="K19">
        <v>1</v>
      </c>
      <c r="L19">
        <v>1</v>
      </c>
      <c r="M19" s="2">
        <f>IF(AND(G19=J19,G19=K19,G19=L19),1,0)</f>
      </c>
      <c r="N19" s="1">
        <v>0.0000000552</v>
      </c>
      <c r="O19" s="1">
        <v>0.3541666666666667</v>
      </c>
    </row>
    <row customHeight="true" ht="23" r="20">
      <c r="A20" t="str">
        <v>失了智</v>
      </c>
      <c r="B20" t="str">
        <v>石乐志</v>
      </c>
      <c r="C20" s="1" t="str">
        <v>[['shi1'], ['le5'], ['zhi4']]</v>
      </c>
      <c r="D20" s="1" t="str">
        <v>[['shi2'], ['le4'], ['zhi4']]</v>
      </c>
      <c r="E20" s="1" t="str">
        <v>石乐志？今天怎么总是忘东忘西的？</v>
      </c>
      <c r="F20" s="1" t="str">
        <v>[['shi2'], ['le4'], ['zhi4'], ['？'], ['jin1'], ['tian1'], ['zen3'], ['me5'], ['zong3'], ['shi4'], ['wang4'], ['dong1'], ['wang4'], ['xi1'], ['de5'], ['？']]</v>
      </c>
      <c r="G20">
        <v>0</v>
      </c>
      <c r="H20" s="1">
        <v>1</v>
      </c>
      <c r="I20" s="1">
        <v>3</v>
      </c>
      <c r="J20">
        <v>0</v>
      </c>
      <c r="K20">
        <v>0</v>
      </c>
      <c r="L20">
        <v>0</v>
      </c>
      <c r="M20" s="2">
        <f>IF(AND(G20=J20,G20=K20,G20=L20),1,0)</f>
      </c>
      <c r="N20" s="1">
        <v>0.0000000884</v>
      </c>
      <c r="O20" s="1">
        <v>0</v>
      </c>
    </row>
    <row customHeight="true" ht="23" r="21">
      <c r="A21" t="str">
        <v>老虎</v>
      </c>
      <c r="B21" t="str">
        <v>脑斧</v>
      </c>
      <c r="C21" s="1" t="str">
        <v>[['lao3'], ['hu3']]</v>
      </c>
      <c r="D21" s="1" t="str">
        <v>[['nao3'], ['fu3']]</v>
      </c>
      <c r="E21" s="1" t="str">
        <v>脑斧在森林里悠闲地散步。</v>
      </c>
      <c r="F21" s="1" t="str">
        <v>[['nao3'], ['fu3'], ['zai4'], ['sen1'], ['lin2'], ['li3'], ['you1'], ['xian2'], ['di4'], ['san4'], ['bu4'], ['。']]</v>
      </c>
      <c r="G21">
        <v>0</v>
      </c>
      <c r="H21" s="1">
        <v>2</v>
      </c>
      <c r="I21" s="1">
        <v>3</v>
      </c>
      <c r="J21">
        <v>0</v>
      </c>
      <c r="K21">
        <v>0</v>
      </c>
      <c r="L21">
        <v>0</v>
      </c>
      <c r="M21" s="2">
        <f>IF(AND(G21=J21,G21=K21,G21=L21),1,0)</f>
      </c>
      <c r="N21" s="1">
        <v>0.0000195</v>
      </c>
      <c r="O21" s="1">
        <v>0.38636363636363635</v>
      </c>
    </row>
    <row customHeight="true" ht="23" r="22">
      <c r="A22" t="str">
        <v>冰可乐</v>
      </c>
      <c r="B22" t="str">
        <v>冰阔落</v>
      </c>
      <c r="C22" s="1" t="str">
        <v>[['bing1'], ['ke3'], ['le4']]</v>
      </c>
      <c r="D22" s="1" t="str">
        <v>[['bing1'], ['kuo4'], ['luo4']]</v>
      </c>
      <c r="E22" s="1" t="str">
        <v>冰阔落喝起来真爽！</v>
      </c>
      <c r="F22" s="1" t="str">
        <v>[['bing1'], ['kuo4'], ['luo4'], ['he1'], ['qi3'], ['lai2'], ['zhen1'], ['shuang3'], ['！']]</v>
      </c>
      <c r="G22">
        <v>0</v>
      </c>
      <c r="H22" s="1">
        <v>3</v>
      </c>
      <c r="I22" s="1">
        <v>2</v>
      </c>
      <c r="J22">
        <v>0</v>
      </c>
      <c r="K22">
        <v>0</v>
      </c>
      <c r="L22">
        <v>0</v>
      </c>
      <c r="M22" s="2">
        <f>IF(AND(G22=J22,G22=K22,G22=L22),1,0)</f>
      </c>
      <c r="N22" s="1">
        <v>0.000000622</v>
      </c>
      <c r="O22" s="1">
        <v>0.9166666666666666</v>
      </c>
    </row>
    <row customHeight="true" ht="23" r="23">
      <c r="A23" t="str">
        <v>死宅真恶心</v>
      </c>
      <c r="B23" t="str">
        <v>四斋蒸鹅心</v>
      </c>
      <c r="C23" s="1" t="str">
        <v>[['si3'], ['zhai2'], ['zhen1'], ['e3'], ['xin1']]</v>
      </c>
      <c r="D23" s="1" t="str">
        <v>[['si4'], ['zhai1'], ['zheng1'], ['e2'], ['xin1']]</v>
      </c>
      <c r="E23" s="1" t="str">
        <v>四斋蒸鹅心，整天就知道打游戏。</v>
      </c>
      <c r="F23" s="1" t="str">
        <v>[['si4'], ['zhai1'], ['zheng1'], ['e2'], ['xin1'], ['，'], ['zheng3'], ['tian1'], ['jiu4'], ['zhi1'], ['dao4'], ['da3'], ['you2'], ['xi4'], ['。']]</v>
      </c>
      <c r="G23">
        <v>0</v>
      </c>
      <c r="H23" s="1">
        <v>3</v>
      </c>
      <c r="I23" s="1">
        <v>2</v>
      </c>
      <c r="J23">
        <v>0</v>
      </c>
      <c r="K23">
        <v>0</v>
      </c>
      <c r="L23" s="1">
        <v>1</v>
      </c>
      <c r="M23" s="2">
        <f>IF(AND(G23=J23,G23=K23,G23=L23),1,0)</f>
      </c>
      <c r="N23" s="1">
        <v>0.00000000821</v>
      </c>
      <c r="O23" s="1">
        <v>0.09051724137931035</v>
      </c>
    </row>
    <row customHeight="true" ht="23" r="24">
      <c r="A24" t="str">
        <v>就服你</v>
      </c>
      <c r="B24" t="str">
        <v>舅服你</v>
      </c>
      <c r="C24" s="1" t="str">
        <v>[['jiu4'], ['fu2'], ['ni3']]</v>
      </c>
      <c r="D24" s="1" t="str">
        <v>[['jiu4'], ['fu2'], ['ni3']]</v>
      </c>
      <c r="E24" s="1" t="str">
        <v>舅服你，这么难的题你都能解出来！</v>
      </c>
      <c r="F24" s="1" t="str">
        <v>[['jiu4'], ['fu2'], ['ni3'], ['，'], ['zhe4'], ['me5'], ['nan2'], ['de5'], ['ti2'], ['ni3'], ['dou1'], ['neng2'], ['jie3'], ['chu1'], ['lai2'], ['！']]</v>
      </c>
      <c r="G24">
        <v>0</v>
      </c>
      <c r="H24" s="1">
        <v>0</v>
      </c>
      <c r="I24" s="1">
        <v>2</v>
      </c>
      <c r="J24" s="1">
        <v>1</v>
      </c>
      <c r="K24">
        <v>0</v>
      </c>
      <c r="L24">
        <v>0</v>
      </c>
      <c r="M24" s="2">
        <f>IF(AND(G24=J24,G24=K24,G24=L24),1,0)</f>
      </c>
      <c r="N24" s="1">
        <v>0.000000222</v>
      </c>
      <c r="O24" s="1">
        <v>0</v>
      </c>
    </row>
    <row customHeight="true" ht="23" r="25">
      <c r="A25" t="str">
        <v>版主</v>
      </c>
      <c r="B25" t="str">
        <v>斑竹</v>
      </c>
      <c r="C25" s="1" t="str">
        <v>[['ban3'], ['zhu3']]</v>
      </c>
      <c r="D25" s="1" t="str">
        <v>[['ban1'], ['zhu2']]</v>
      </c>
      <c r="E25" s="1" t="str">
        <v>斑竹今天发布了新的论坛规则。</v>
      </c>
      <c r="F25" s="1" t="str">
        <v>[['ban1'], ['zhu2'], ['jin1'], ['tian1'], ['fa1'], ['bu4'], ['le5'], ['xin1'], ['de5'], ['lun4'], ['tan2'], ['gui1'], ['ze2'], ['。']]</v>
      </c>
      <c r="G25">
        <v>0</v>
      </c>
      <c r="H25" s="1">
        <v>1</v>
      </c>
      <c r="I25" s="1">
        <v>3</v>
      </c>
      <c r="J25">
        <v>0</v>
      </c>
      <c r="K25" s="1">
        <v>1</v>
      </c>
      <c r="L25">
        <v>0</v>
      </c>
      <c r="M25" s="2">
        <f>IF(AND(G25=J25,G25=K25,G25=L25),1,0)</f>
      </c>
      <c r="N25" s="1">
        <v>0.00000858</v>
      </c>
      <c r="O25" s="1">
        <v>0</v>
      </c>
    </row>
    <row customHeight="true" ht="23" r="26">
      <c r="A26" t="str">
        <v>难受</v>
      </c>
      <c r="B26" t="str">
        <v>蓝瘦</v>
      </c>
      <c r="C26" s="1" t="str">
        <v>[['nan2'], ['shou4']]</v>
      </c>
      <c r="D26" s="1" t="str">
        <v>[['lan2'], ['shou4']]</v>
      </c>
      <c r="E26" s="1" t="str">
        <v>蓝瘦的话，喝点热水会好一些。</v>
      </c>
      <c r="F26" s="1" t="str">
        <v>[['lan2'], ['shou4'], ['de5'], ['hua4'], ['，'], ['he1'], ['dian3'], ['re4'], ['shui3'], ['hui4'], ['hao3'], ['yi1'], ['xie1'], ['。']]</v>
      </c>
      <c r="G26">
        <v>0</v>
      </c>
      <c r="H26" s="1">
        <v>2</v>
      </c>
      <c r="I26" s="1">
        <v>3</v>
      </c>
      <c r="J26">
        <v>0</v>
      </c>
      <c r="K26">
        <v>0</v>
      </c>
      <c r="L26">
        <v>0</v>
      </c>
      <c r="M26" s="2">
        <f>IF(AND(G26=J26,G26=K26,G26=L26),1,0)</f>
      </c>
      <c r="N26" s="1">
        <v>0.0000135</v>
      </c>
      <c r="O26" s="1">
        <v>0.16666666666666666</v>
      </c>
    </row>
    <row customHeight="true" ht="23" r="27">
      <c r="A27" t="str">
        <v>想哭</v>
      </c>
      <c r="B27" t="str">
        <v>香菇</v>
      </c>
      <c r="C27" s="1" t="str">
        <v>[['xiang3'], ['ku1']]</v>
      </c>
      <c r="D27" s="1" t="str">
        <v>[['xiang1'], ['gu1']]</v>
      </c>
      <c r="E27" s="1" t="str">
        <v>香菇的时候，找个安静的地方放松一下。</v>
      </c>
      <c r="F27" s="1" t="str">
        <v>[['xiang1'], ['gu1'], ['de5'], ['shi2'], ['hou4'], ['，'], ['zhao3'], ['ge4'], ['an1'], ['jing4'], ['de5'], ['di4'], ['fang1'], ['fang4'], ['song1'], ['yi1'], ['xia4'], ['。']]</v>
      </c>
      <c r="G27">
        <v>1</v>
      </c>
      <c r="H27" s="1">
        <v>3</v>
      </c>
      <c r="I27" s="1">
        <v>3</v>
      </c>
      <c r="J27">
        <v>1</v>
      </c>
      <c r="K27">
        <v>1</v>
      </c>
      <c r="L27">
        <v>1</v>
      </c>
      <c r="M27" s="2">
        <f>IF(AND(G27=J27,G27=K27,G27=L27),1,0)</f>
      </c>
      <c r="N27" s="1">
        <v>0.0000065</v>
      </c>
      <c r="O27" s="1">
        <v>0.020833333333333332</v>
      </c>
    </row>
    <row customHeight="true" ht="23" r="28">
      <c r="A28" t="str">
        <v>可以</v>
      </c>
      <c r="B28" t="str">
        <v>阔以</v>
      </c>
      <c r="C28" s="1" t="str">
        <v>[['ke3'], ['yi3']]</v>
      </c>
      <c r="D28" s="1" t="str">
        <v>[['kuo4'], ['yi3']]</v>
      </c>
      <c r="E28" s="1" t="str">
        <v>阔以帮我拿一下书吗？</v>
      </c>
      <c r="F28" s="1" t="str">
        <v>[['kuo4'], ['yi3'], ['bang1'], ['wo3'], ['na2'], ['yi1'], ['xia4'], ['shu1'], ['ma5'], ['？']]</v>
      </c>
      <c r="G28">
        <v>0</v>
      </c>
      <c r="H28" s="1">
        <v>3</v>
      </c>
      <c r="I28" s="1">
        <v>2</v>
      </c>
      <c r="J28">
        <v>0</v>
      </c>
      <c r="K28">
        <v>0</v>
      </c>
      <c r="L28">
        <v>0</v>
      </c>
      <c r="M28" s="2">
        <f>IF(AND(G28=J28,G28=K28,G28=L28),1,0)</f>
      </c>
      <c r="N28" s="1">
        <v>0.00219</v>
      </c>
      <c r="O28" s="1">
        <v>0.825</v>
      </c>
    </row>
    <row customHeight="true" ht="23" r="29">
      <c r="A29" t="str">
        <v>女装</v>
      </c>
      <c r="B29" t="str">
        <v>铝装</v>
      </c>
      <c r="C29" s="1" t="str">
        <v>[['nv3'], ['zhuang1']]</v>
      </c>
      <c r="D29" s="1" t="str">
        <v>[['lv3'], ['zhuang1']]</v>
      </c>
      <c r="E29" s="1" t="str">
        <v>他是一个铝装大佬。</v>
      </c>
      <c r="F29" s="1" t="str">
        <v>[['ta1'], ['shi4'], ['yi2'], ['ge4'], ['lv3'], ['zhuang1'], ['da4'], ['lao3'], ['。']]</v>
      </c>
      <c r="G29">
        <v>0</v>
      </c>
      <c r="H29" s="1">
        <v>2</v>
      </c>
      <c r="I29" s="1">
        <v>2</v>
      </c>
      <c r="J29">
        <v>0</v>
      </c>
      <c r="K29">
        <v>0</v>
      </c>
      <c r="L29">
        <v>0</v>
      </c>
      <c r="M29" s="2">
        <f>IF(AND(G29=J29,G29=K29,G29=L29),1,0)</f>
      </c>
      <c r="N29" s="1">
        <v>0.00000603</v>
      </c>
      <c r="O29" s="1">
        <v>0.15384615384615385</v>
      </c>
    </row>
    <row customHeight="true" ht="23" r="30">
      <c r="A30" t="str">
        <v>傻屌</v>
      </c>
      <c r="B30" t="str">
        <v>沙雕</v>
      </c>
      <c r="C30" s="1" t="str">
        <v>[['sha3'], ['diao3']]</v>
      </c>
      <c r="D30" s="1" t="str">
        <v>[['sha1'], ['diao1']]</v>
      </c>
      <c r="E30" s="1" t="str">
        <v>沙雕，别开这种玩笑了，认真点。</v>
      </c>
      <c r="F30" s="1" t="str">
        <v>[['sha1'], ['diao1'], ['，'], ['bie2'], ['kai1'], ['zhe4'], ['zhong3'], ['wan2'], ['xiao4'], ['le5'], ['，'], ['ren4'], ['zhen1'], ['dian3'], ['。']]</v>
      </c>
      <c r="G30">
        <v>0</v>
      </c>
      <c r="H30" s="1">
        <v>1</v>
      </c>
      <c r="I30" s="1">
        <v>3</v>
      </c>
      <c r="J30">
        <v>0</v>
      </c>
      <c r="K30">
        <v>0</v>
      </c>
      <c r="L30">
        <v>0</v>
      </c>
      <c r="M30" s="2">
        <f>IF(AND(G30=J30,G30=K30,G30=L30),1,0)</f>
      </c>
      <c r="N30" s="1">
        <v>0.000000643</v>
      </c>
      <c r="O30" s="1">
        <v>0</v>
      </c>
    </row>
    <row customHeight="true" ht="23" r="31">
      <c r="A31" t="str">
        <v>广电总局</v>
      </c>
      <c r="B31" t="str">
        <v>光腚肿菊</v>
      </c>
      <c r="C31" s="1" t="str">
        <v>[['guang3'], ['dian4'], ['zong3'], ['ju2']]</v>
      </c>
      <c r="D31" s="1" t="str">
        <v>[['guang1'], ['ding4'], ['zhong3'], ['ju2']]</v>
      </c>
      <c r="E31" s="1" t="str">
        <v>光腚肿菊最近发布了一些新的规定。</v>
      </c>
      <c r="F31" s="1" t="str">
        <v>[['guang1'], ['ding4'], ['zhong3'], ['ju2'], ['zui4'], ['jin4'], ['fa1'], ['bu4'], ['le5'], ['yi1'], ['xie1'], ['xin1'], ['de5'], ['gui1'], ['ding4'], ['。']]</v>
      </c>
      <c r="G31">
        <v>0</v>
      </c>
      <c r="H31" s="1">
        <v>3</v>
      </c>
      <c r="I31" s="1">
        <v>3</v>
      </c>
      <c r="J31">
        <v>0</v>
      </c>
      <c r="K31">
        <v>0</v>
      </c>
      <c r="L31">
        <v>0</v>
      </c>
      <c r="M31" s="2">
        <f>IF(AND(G31=J31,G31=K31,G31=L31),1,0)</f>
      </c>
      <c r="N31" s="1">
        <v>0.00000257</v>
      </c>
      <c r="O31" s="1">
        <v>0.41203703703703703</v>
      </c>
    </row>
    <row customHeight="true" ht="23" r="32">
      <c r="A32" t="str">
        <v>多损</v>
      </c>
      <c r="B32" s="5" t="str">
        <v>夺笋</v>
      </c>
      <c r="C32" s="1" t="str">
        <v>[['duo1'], ['sun3']]</v>
      </c>
      <c r="D32" s="1" t="str">
        <v>[['duo2'], ['sun3']]</v>
      </c>
      <c r="E32" s="1" t="str">
        <v>夺笋啊，你这样开玩笑不怕朋友生气吗？</v>
      </c>
      <c r="F32" s="1" t="str">
        <v>[['duo2'], ['sun3'], ['a5'], ['，'], ['ni3'], ['zhe4'], ['yang4'], ['kai1'], ['wan2'], ['xiao4'], ['bu4'], ['pa4'], ['peng2'], ['you3'], ['sheng1'], ['qi4'], ['ma5'], ['？']]</v>
      </c>
      <c r="G32">
        <v>0</v>
      </c>
      <c r="H32" s="1">
        <v>1</v>
      </c>
      <c r="I32" s="1">
        <v>3</v>
      </c>
      <c r="J32">
        <v>0</v>
      </c>
      <c r="K32">
        <v>0</v>
      </c>
      <c r="L32" s="1">
        <v>1</v>
      </c>
      <c r="M32" s="2">
        <f>IF(AND(G32=J32,G32=K32,G32=L32),1,0)</f>
      </c>
      <c r="N32" s="1">
        <v>0.000000809</v>
      </c>
      <c r="O32" s="1">
        <v>0</v>
      </c>
    </row>
    <row customHeight="true" ht="23" r="33">
      <c r="A33" t="str">
        <v>迟早要完</v>
      </c>
      <c r="B33" t="str">
        <v>吃枣药丸</v>
      </c>
      <c r="C33" s="1" t="str">
        <v>[['chi2'], ['zao3'], ['yao4'], ['wan2']]</v>
      </c>
      <c r="D33" s="1" t="str">
        <v>[['chi1'], ['zao3'], ['yao4'], ['wan2']]</v>
      </c>
      <c r="E33" s="1" t="str">
        <v>吃枣药丸，不如早点准备。</v>
      </c>
      <c r="F33" s="1" t="str">
        <v>[['chi1'], ['zao3'], ['yao4'], ['wan2'], ['，'], ['bu4'], ['ru2'], ['zao3'], ['dian3'], ['zhun3'], ['bei4'], ['。']]</v>
      </c>
      <c r="G33">
        <v>1</v>
      </c>
      <c r="H33" s="1">
        <v>1</v>
      </c>
      <c r="I33" s="1">
        <v>3</v>
      </c>
      <c r="J33">
        <v>1</v>
      </c>
      <c r="K33">
        <v>1</v>
      </c>
      <c r="L33">
        <v>1</v>
      </c>
      <c r="M33" s="2">
        <f>IF(AND(G33=J33,G33=K33,G33=L33),1,0)</f>
      </c>
      <c r="N33" s="1">
        <v>0.0000000918</v>
      </c>
      <c r="O33" s="1">
        <v>0</v>
      </c>
    </row>
    <row customHeight="true" ht="23" r="34">
      <c r="A34" t="str">
        <v>什么</v>
      </c>
      <c r="B34" t="str">
        <v>虾米</v>
      </c>
      <c r="C34" s="1" t="str">
        <v>[['shen2'], ['me5']]</v>
      </c>
      <c r="D34" s="1" t="str">
        <v>[['xia1'], ['mi3']]</v>
      </c>
      <c r="E34" s="1" t="str">
        <v>虾米？你说虾米？我没听清楚。</v>
      </c>
      <c r="F34" s="1" t="str">
        <v>[['xia1'], ['mi3'], ['？'], ['ni3'], ['shuo1'], ['xia1'], ['mi3'], ['？'], ['wo3'], ['mei2'], ['ting1'], ['qing1'], ['chu3'], ['。']]</v>
      </c>
      <c r="G34">
        <v>1</v>
      </c>
      <c r="H34" s="1">
        <v>3</v>
      </c>
      <c r="I34" s="1">
        <v>3</v>
      </c>
      <c r="J34">
        <v>1</v>
      </c>
      <c r="K34">
        <v>1</v>
      </c>
      <c r="L34">
        <v>1</v>
      </c>
      <c r="M34" s="2">
        <f>IF(AND(G34=J34,G34=K34,G34=L34),1,0)</f>
      </c>
      <c r="N34" s="1">
        <v>0.002</v>
      </c>
      <c r="O34" s="1">
        <v>1.2159090909090908</v>
      </c>
    </row>
    <row customHeight="true" ht="23" r="35">
      <c r="A35" t="str">
        <v>外国人</v>
      </c>
      <c r="B35" t="str">
        <v>歪果仁</v>
      </c>
      <c r="C35" s="1" t="str">
        <v>[['wai4'], ['guo2'], ['ren2']]</v>
      </c>
      <c r="D35" s="1" t="str">
        <v>[['wai1'], ['guo3'], ['ren2']]</v>
      </c>
      <c r="E35" s="1" t="str">
        <v>歪果仁在这里旅游时，常常会迷路。</v>
      </c>
      <c r="F35" s="1" t="str">
        <v>[['wai1'], ['guo3'], ['ren2'], ['zai4'], ['zhe4'], ['li3'], ['lv3'], ['you2'], ['shi2'], ['，'], ['chang2'], ['chang2'], ['hui4'], ['mi2'], ['lu4'], ['。']]</v>
      </c>
      <c r="G35">
        <v>1</v>
      </c>
      <c r="H35" s="1">
        <v>1</v>
      </c>
      <c r="I35" s="1">
        <v>3</v>
      </c>
      <c r="J35">
        <v>1</v>
      </c>
      <c r="K35">
        <v>1</v>
      </c>
      <c r="L35">
        <v>1</v>
      </c>
      <c r="M35" s="2">
        <f>IF(AND(G35=J35,G35=K35,G35=L35),1,0)</f>
      </c>
      <c r="N35" s="1">
        <v>0.0000309</v>
      </c>
      <c r="O35" s="1">
        <v>0</v>
      </c>
    </row>
    <row customHeight="true" ht="23" r="36">
      <c r="A36" t="str">
        <v>美女</v>
      </c>
      <c r="B36" t="str">
        <v>霉女</v>
      </c>
      <c r="C36" s="1" t="str">
        <v>[['mei3'], ['nv3']]</v>
      </c>
      <c r="D36" s="1" t="str">
        <v>[['mei2'], ['nv3']]</v>
      </c>
      <c r="E36" s="1" t="str">
        <v>霉女，今天天气真好，一起去散步吧！</v>
      </c>
      <c r="F36" s="1" t="str">
        <v>[['mei2'], ['nv3'], ['，'], ['jin1'], ['tian1'], ['tian1'], ['qi4'], ['zhen1'], ['hao3'], ['，'], ['yi4'], ['qi3'], ['qu4'], ['san4'], ['bu4'], ['ba5'], ['！']]</v>
      </c>
      <c r="G36">
        <v>0</v>
      </c>
      <c r="H36" s="1">
        <v>1</v>
      </c>
      <c r="I36" s="1">
        <v>2</v>
      </c>
      <c r="J36">
        <v>0</v>
      </c>
      <c r="K36">
        <v>0</v>
      </c>
      <c r="L36">
        <v>0</v>
      </c>
      <c r="M36" s="2">
        <f>IF(AND(G36=J36,G36=K36,G36=L36),1,0)</f>
      </c>
      <c r="N36" s="1">
        <v>0.0000589</v>
      </c>
      <c r="O36" s="1">
        <v>0</v>
      </c>
    </row>
    <row customHeight="true" ht="23" r="37">
      <c r="A37" t="str">
        <v>要点屄脸</v>
      </c>
      <c r="B37" t="str">
        <v>药店碧莲</v>
      </c>
      <c r="C37" s="1" t="str">
        <v>[['yao4'], ['dian3'], ['bi1'], ['lian3']]</v>
      </c>
      <c r="D37" s="1" t="str">
        <v>[['yao4'], ['dian4'], ['bi4'], ['lian2']]</v>
      </c>
      <c r="E37" s="1" t="str">
        <v>药店碧莲？这种话可不该随便说出口。</v>
      </c>
      <c r="F37" s="1" t="str">
        <v>[['yao4'], ['dian4'], ['bi4'], ['lian2'], ['？'], ['zhe4'], ['zhong3'], ['hua4'], ['ke3'], ['bu4'], ['gai1'], ['sui2'], ['bian4'], ['shuo1'], ['chu1'], ['kou3'], ['。']]</v>
      </c>
      <c r="G37">
        <v>0</v>
      </c>
      <c r="H37" s="1">
        <v>1</v>
      </c>
      <c r="I37" s="1">
        <v>3</v>
      </c>
      <c r="J37">
        <v>0</v>
      </c>
      <c r="K37">
        <v>0</v>
      </c>
      <c r="L37">
        <v>0</v>
      </c>
      <c r="M37" s="2">
        <f>IF(AND(G37=J37,G37=K37,G37=L37),1,0)</f>
      </c>
      <c r="N37" s="1">
        <v>0.000000018</v>
      </c>
      <c r="O37" s="1">
        <v>0</v>
      </c>
    </row>
    <row customHeight="true" ht="23" r="38">
      <c r="A38" t="str">
        <v>工程师</v>
      </c>
      <c r="B38" t="str">
        <v>攻城狮</v>
      </c>
      <c r="C38" s="1" t="str">
        <v>[['gong1'], ['cheng2'], ['shi1']]</v>
      </c>
      <c r="D38" s="1" t="str">
        <v>[['gong1'], ['cheng2'], ['shi1']]</v>
      </c>
      <c r="E38" s="1" t="str">
        <v>攻城狮正在办公室里设计新的软件系统。</v>
      </c>
      <c r="F38" s="1" t="str">
        <v>[['gong1'], ['cheng2'], ['shi1'], ['zheng4'], ['zai4'], ['ban4'], ['gong1'], ['shi4'], ['li3'], ['she4'], ['ji4'], ['xin1'], ['de5'], ['ruan3'], ['jian4'], ['xi4'], ['tong3'], ['。']]</v>
      </c>
      <c r="G38">
        <v>0</v>
      </c>
      <c r="H38" s="1">
        <v>0</v>
      </c>
      <c r="I38" s="1">
        <v>3</v>
      </c>
      <c r="J38" s="1">
        <v>1</v>
      </c>
      <c r="K38">
        <v>0</v>
      </c>
      <c r="L38">
        <v>0</v>
      </c>
      <c r="M38" s="2">
        <f>IF(AND(G38=J38,G38=K38,G38=L38),1,0)</f>
      </c>
      <c r="N38" s="1">
        <v>0.0000407</v>
      </c>
      <c r="O38" s="1">
        <v>0</v>
      </c>
    </row>
    <row customHeight="true" ht="23" r="39">
      <c r="A39" t="str">
        <v>不知道</v>
      </c>
      <c r="B39" t="str">
        <v>布吉岛</v>
      </c>
      <c r="C39" s="1" t="str">
        <v>[['bu4'], ['zhi1'], ['dao4']]</v>
      </c>
      <c r="D39" s="1" t="str">
        <v>[['bu4'], ['ji2'], ['dao3']]</v>
      </c>
      <c r="E39" s="1" t="str">
        <v>布吉岛明天会不会下雨，带把伞吧。</v>
      </c>
      <c r="F39" s="1" t="str">
        <v>[['bu4'], ['ji2'], ['dao3'], ['ming2'], ['tian1'], ['hui4'], ['bu2'], ['hui4'], ['xia4'], ['yu3'], ['，'], ['dai4'], ['ba3'], ['san3'], ['ba5'], ['。']]</v>
      </c>
      <c r="G39">
        <v>0</v>
      </c>
      <c r="H39" s="1">
        <v>3</v>
      </c>
      <c r="I39" s="1">
        <v>3</v>
      </c>
      <c r="J39" s="1">
        <v>1</v>
      </c>
      <c r="K39">
        <v>0</v>
      </c>
      <c r="L39">
        <v>0</v>
      </c>
      <c r="M39" s="2">
        <f>IF(AND(G39=J39,G39=K39,G39=L39),1,0)</f>
      </c>
      <c r="N39" s="1">
        <v>0.0000803</v>
      </c>
      <c r="O39" s="1">
        <v>0.1323529411764706</v>
      </c>
    </row>
    <row customHeight="true" ht="23" r="40">
      <c r="A40" t="str">
        <v>看看</v>
      </c>
      <c r="B40" t="str">
        <v>康康</v>
      </c>
      <c r="C40" s="1" t="str">
        <v>[['kan4'], ['kan4']]</v>
      </c>
      <c r="D40" s="1" t="str">
        <v>[['kang1'], ['kang1']]</v>
      </c>
      <c r="E40" s="1" t="str">
        <v>康康这本书，内容很有趣。</v>
      </c>
      <c r="F40" s="1" t="str">
        <v>[['kang1'], ['kang1'], ['zhe4'], ['ben3'], ['shu1'], ['，'], ['nei4'], ['rong2'], ['hen3'], ['you3'], ['qu4'], ['。']]</v>
      </c>
      <c r="G40">
        <v>0</v>
      </c>
      <c r="H40" s="1">
        <v>3</v>
      </c>
      <c r="I40" s="1">
        <v>3</v>
      </c>
      <c r="J40">
        <v>0</v>
      </c>
      <c r="K40">
        <v>0</v>
      </c>
      <c r="L40">
        <v>0</v>
      </c>
      <c r="M40" s="2">
        <f>IF(AND(G40=J40,G40=K40,G40=L40),1,0)</f>
      </c>
      <c r="N40" s="1">
        <v>0.000178</v>
      </c>
      <c r="O40" s="1">
        <v>0.3958333333333333</v>
      </c>
    </row>
    <row customHeight="true" ht="23" r="41">
      <c r="A41" t="str">
        <v>开心</v>
      </c>
      <c r="B41" t="str">
        <v>开森</v>
      </c>
      <c r="C41" s="1" t="str">
        <v>[['kai1'], ['xin1']]</v>
      </c>
      <c r="D41" s="1" t="str">
        <v>[['kai1'], ['sen1']]</v>
      </c>
      <c r="E41" s="1" t="str">
        <v>今天天气真好，真开森！</v>
      </c>
      <c r="F41" s="1" t="str">
        <v>[['jin1'], ['tian1'], ['tian1'], ['qi4'], ['zhen1'], ['hao3'], ['，'], ['zhen1'], ['kai1'], ['sen1'], ['！']]</v>
      </c>
      <c r="G41">
        <v>0</v>
      </c>
      <c r="H41" s="1">
        <v>2</v>
      </c>
      <c r="I41" s="1">
        <v>2</v>
      </c>
      <c r="J41">
        <v>0</v>
      </c>
      <c r="K41">
        <v>0</v>
      </c>
      <c r="L41">
        <v>0</v>
      </c>
      <c r="M41" s="2">
        <f>IF(AND(G41=J41,G41=K41,G41=L41),1,0)</f>
      </c>
      <c r="N41" s="1">
        <v>0.0000912</v>
      </c>
      <c r="O41" s="1">
        <v>0.25</v>
      </c>
    </row>
    <row customHeight="true" ht="23" r="42">
      <c r="A42" t="str">
        <v>姐妹</v>
      </c>
      <c r="B42" t="str">
        <v>集美</v>
      </c>
      <c r="C42" s="1" t="str">
        <v>[['jie3'], ['mei4']]</v>
      </c>
      <c r="D42" s="1" t="str">
        <v>[['ji2'], ['mei3']]</v>
      </c>
      <c r="E42" s="1" t="str">
        <v>集美今天一起去逛街吧！</v>
      </c>
      <c r="F42" s="1" t="str">
        <v>[['ji2'], ['mei3'], ['jin1'], ['tian1'], ['yi4'], ['qi3'], ['qu4'], ['guang4'], ['jie1'], ['ba5'], ['！']]</v>
      </c>
      <c r="G42">
        <v>0</v>
      </c>
      <c r="H42" s="1">
        <v>3</v>
      </c>
      <c r="I42" s="1">
        <v>3</v>
      </c>
      <c r="J42">
        <v>0</v>
      </c>
      <c r="K42">
        <v>0</v>
      </c>
      <c r="L42">
        <v>0</v>
      </c>
      <c r="M42" s="2">
        <f>IF(AND(G42=J42,G42=K42,G42=L42),1,0)</f>
      </c>
      <c r="N42" s="1">
        <v>0.0000263</v>
      </c>
      <c r="O42" s="1">
        <v>0.6153846153846154</v>
      </c>
    </row>
    <row customHeight="true" ht="23" r="43">
      <c r="A43" t="str">
        <v>色情</v>
      </c>
      <c r="B43" t="str">
        <v>瑟琴</v>
      </c>
      <c r="C43" s="1" t="str">
        <v>[['se4'], ['qing2']]</v>
      </c>
      <c r="D43" s="1" t="str">
        <v>[['se4'], ['qin2']]</v>
      </c>
      <c r="E43" s="1" t="str">
        <v>瑟琴内容对青少年的成长有害。</v>
      </c>
      <c r="F43" s="1" t="str">
        <v>[['se4'], ['qin2'], ['nei4'], ['rong2'], ['dui4'], ['qing1'], ['shao4'], ['nian2'], ['de5'], ['cheng2'], ['zhang3'], ['you3'], ['hai4'], ['。']]</v>
      </c>
      <c r="G43">
        <v>0</v>
      </c>
      <c r="H43" s="1">
        <v>2</v>
      </c>
      <c r="I43" s="1">
        <v>3</v>
      </c>
      <c r="J43">
        <v>0</v>
      </c>
      <c r="K43" s="1">
        <v>1</v>
      </c>
      <c r="L43">
        <v>0</v>
      </c>
      <c r="M43" s="2">
        <f>IF(AND(G43=J43,G43=K43,G43=L43),1,0)</f>
      </c>
      <c r="N43" s="1">
        <v>0.0000282</v>
      </c>
      <c r="O43" s="1">
        <v>0.17708333333333334</v>
      </c>
    </row>
    <row customHeight="true" ht="23" r="44">
      <c r="A44" t="str">
        <v>与你无关</v>
      </c>
      <c r="B44" t="str">
        <v>雨女无瓜</v>
      </c>
      <c r="C44" s="1" t="str">
        <v>[['yu3'], ['ni3'], ['wu2'], ['guan1']]</v>
      </c>
      <c r="D44" s="1" t="str">
        <v>[['yu3'], ['nv3'], ['wu2'], ['gua1']]</v>
      </c>
      <c r="E44" s="1" t="str">
        <v>雨女无瓜，请不要多管闲事。</v>
      </c>
      <c r="F44" s="1" t="str">
        <v>[['yu3'], ['nv3'], ['wu2'], ['gua1'], ['，'], ['qing3'], ['bu2'], ['yao4'], ['duo1'], ['guan3'], ['xian2'], ['shi4'], ['。']]</v>
      </c>
      <c r="G44">
        <v>0</v>
      </c>
      <c r="H44" s="1">
        <v>2</v>
      </c>
      <c r="I44" s="1">
        <v>2</v>
      </c>
      <c r="J44">
        <v>0</v>
      </c>
      <c r="K44">
        <v>0</v>
      </c>
      <c r="L44">
        <v>0</v>
      </c>
      <c r="M44" s="2">
        <f>IF(AND(G44=J44,G44=K44,G44=L44),1,0)</f>
      </c>
      <c r="N44" s="1">
        <v>0.000000374</v>
      </c>
      <c r="O44" s="1">
        <v>0.4125</v>
      </c>
    </row>
    <row customHeight="true" ht="23" r="45">
      <c r="A45" t="str">
        <v>卖淫</v>
      </c>
      <c r="B45" t="str">
        <v>卖银</v>
      </c>
      <c r="C45" s="1" t="str">
        <v>[['mai4'], ['yin2']]</v>
      </c>
      <c r="D45" s="1" t="str">
        <v>[['mai4'], ['yin2']]</v>
      </c>
      <c r="E45" s="1" t="str">
        <v>卖银是违法行为，大家要远离。</v>
      </c>
      <c r="F45" s="1" t="str">
        <v>[['mai4'], ['yin2'], ['shi4'], ['wei2'], ['fa3'], ['xing2'], ['wei2'], ['，'], ['da4'], ['jia1'], ['yao4'], ['yuan3'], ['li2'], ['。']]</v>
      </c>
      <c r="G45">
        <v>1</v>
      </c>
      <c r="H45" s="1">
        <v>0</v>
      </c>
      <c r="I45" s="1">
        <v>2</v>
      </c>
      <c r="J45">
        <v>1</v>
      </c>
      <c r="K45">
        <v>1</v>
      </c>
      <c r="L45">
        <v>1</v>
      </c>
      <c r="M45" s="2">
        <f>IF(AND(G45=J45,G45=K45,G45=L45),1,0)</f>
      </c>
      <c r="N45" s="1">
        <v>0.00000776</v>
      </c>
      <c r="O45" s="1">
        <v>0</v>
      </c>
    </row>
    <row customHeight="true" ht="23" r="46">
      <c r="A46" t="str">
        <v>只因你太美</v>
      </c>
      <c r="B46" t="str">
        <v>鸡你太美</v>
      </c>
      <c r="C46" s="1" t="str">
        <v>[['zhi3'], ['yin1'], ['ni3'], ['tai4'], ['mei3']]</v>
      </c>
      <c r="D46" s="1" t="str">
        <v>[['ji1'], ['ni3'], ['tai4'], ['mei3']]</v>
      </c>
      <c r="E46" s="1" t="str">
        <v>鸡你太美，宝贝。</v>
      </c>
      <c r="F46" s="1" t="str">
        <v>[['ji1'], ['ni3'], ['tai4'], ['mei3'], ['，'], ['bao3'], ['bei4'], ['。']]</v>
      </c>
      <c r="G46">
        <v>0</v>
      </c>
      <c r="H46" s="1">
        <v>3</v>
      </c>
      <c r="I46" s="1">
        <v>1</v>
      </c>
      <c r="J46">
        <v>0</v>
      </c>
      <c r="K46">
        <v>0</v>
      </c>
      <c r="L46">
        <v>0</v>
      </c>
      <c r="M46" s="2">
        <f>IF(AND(G46=J46,G46=K46,G46=L46),1,0)</f>
      </c>
      <c r="N46" s="1">
        <v>0.0000000102</v>
      </c>
      <c r="O46" s="1">
        <v>1.3571428571428572</v>
      </c>
    </row>
    <row customHeight="true" ht="23" r="47">
      <c r="A47" t="str">
        <v>绷不住了</v>
      </c>
      <c r="B47" t="str">
        <v>蚌埠住了</v>
      </c>
      <c r="C47" s="1" t="str">
        <v>[['beng1'], ['bu2'], ['zhu4'], ['le5']]</v>
      </c>
      <c r="D47" s="1" t="str">
        <v>[['beng4'], ['bu4'], ['zhu4'], ['le5']]</v>
      </c>
      <c r="E47" s="1" t="str">
        <v>蚌埠住了，我笑得肚子疼。</v>
      </c>
      <c r="F47" s="1" t="str">
        <v>[['beng4'], ['bu4'], ['zhu4'], ['le5'], ['，'], ['wo3'], ['xiao4'], ['de2'], ['du3'], ['zi5'], ['teng2'], ['。']]</v>
      </c>
      <c r="G47">
        <v>0</v>
      </c>
      <c r="H47" s="1">
        <v>1</v>
      </c>
      <c r="I47" s="1">
        <v>2</v>
      </c>
      <c r="J47">
        <v>0</v>
      </c>
      <c r="K47">
        <v>0</v>
      </c>
      <c r="L47">
        <v>0</v>
      </c>
      <c r="M47" s="2">
        <f>IF(AND(G47=J47,G47=K47,G47=L47),1,0)</f>
      </c>
      <c r="N47" s="1">
        <v>0.000000019</v>
      </c>
      <c r="O47" s="1">
        <v>0.022727272727272728</v>
      </c>
    </row>
    <row customHeight="true" ht="23" r="48">
      <c r="A48" t="str">
        <v>压力山大</v>
      </c>
      <c r="B48" t="str">
        <v>亚历山大</v>
      </c>
      <c r="C48" s="1" t="str">
        <v>[['ya1'], ['li4'], ['shan1'], ['da4']]</v>
      </c>
      <c r="D48" s="1" t="str">
        <v>[['ya4'], ['li4'], ['shan1'], ['da4']]</v>
      </c>
      <c r="E48" s="1" t="str">
        <v>亚历山大，今天的工作还没完成呢。</v>
      </c>
      <c r="F48" s="1" t="str">
        <v>[['ya4'], ['li4'], ['shan1'], ['da4'], ['，'], ['jin1'], ['tian1'], ['de5'], ['gong1'], ['zuo4'], ['hai2'], ['mei2'], ['wan2'], ['cheng2'], ['ne5'], ['。']]</v>
      </c>
      <c r="G48">
        <v>0</v>
      </c>
      <c r="H48" s="1">
        <v>1</v>
      </c>
      <c r="I48" s="1">
        <v>2</v>
      </c>
      <c r="J48" s="1">
        <v>1</v>
      </c>
      <c r="K48">
        <v>0</v>
      </c>
      <c r="L48">
        <v>0</v>
      </c>
      <c r="M48" s="2">
        <f>IF(AND(G48=J48,G48=K48,G48=L48),1,0)</f>
      </c>
      <c r="N48" s="1">
        <v>0.000000548</v>
      </c>
      <c r="O48" s="1">
        <v>0</v>
      </c>
    </row>
    <row customHeight="true" ht="23" r="49">
      <c r="A49" t="str">
        <v>有没有</v>
      </c>
      <c r="B49" t="str">
        <v>有木有</v>
      </c>
      <c r="C49" s="1" t="str">
        <v>[['you3'], ['mei2'], ['you3']]</v>
      </c>
      <c r="D49" s="1" t="str">
        <v>[['you3'], ['mu4'], ['you3']]</v>
      </c>
      <c r="E49" s="1" t="str">
        <v>有木有时间一起喝杯咖啡？</v>
      </c>
      <c r="F49" s="1" t="str">
        <v>[['you3'], ['mu4'], ['you3'], ['shi2'], ['jian1'], ['yi4'], ['qi3'], ['he1'], ['bei1'], ['ka1'], ['fei1'], ['？']]</v>
      </c>
      <c r="G49">
        <v>0</v>
      </c>
      <c r="H49" s="1">
        <v>3</v>
      </c>
      <c r="I49" s="1">
        <v>2</v>
      </c>
      <c r="J49">
        <v>0</v>
      </c>
      <c r="K49">
        <v>0</v>
      </c>
      <c r="L49">
        <v>0</v>
      </c>
      <c r="M49" s="2">
        <f>IF(AND(G49=J49,G49=K49,G49=L49),1,0)</f>
      </c>
      <c r="N49" s="1">
        <v>0.000151</v>
      </c>
      <c r="O49" s="1">
        <v>0.5</v>
      </c>
    </row>
    <row customHeight="true" ht="23" r="50">
      <c r="A50" t="str">
        <v>超级</v>
      </c>
      <c r="B50" t="str">
        <v>炒鸡</v>
      </c>
      <c r="C50" s="1" t="str">
        <v>[['chao1'], ['ji2']]</v>
      </c>
      <c r="D50" s="1" t="str">
        <v>[['chao3'], ['ji1']]</v>
      </c>
      <c r="E50" s="1" t="str">
        <v>你今天这身衣服真的炒鸡好看！</v>
      </c>
      <c r="F50" s="1" t="str">
        <v>[['ni3'], ['jin1'], ['tian1'], ['zhe4'], ['shen1'], ['yi1'], ['fu2'], ['zhen1'], ['de5'], ['chao3'], ['ji1'], ['hao3'], ['kan4'], ['！']]</v>
      </c>
      <c r="G50">
        <v>1</v>
      </c>
      <c r="H50" s="1">
        <v>1</v>
      </c>
      <c r="I50" s="1">
        <v>3</v>
      </c>
      <c r="J50">
        <v>1</v>
      </c>
      <c r="K50">
        <v>1</v>
      </c>
      <c r="L50">
        <v>1</v>
      </c>
      <c r="M50" s="2">
        <f>IF(AND(G50=J50,G50=K50,G50=L50),1,0)</f>
      </c>
      <c r="N50" s="1">
        <v>0.0000891</v>
      </c>
      <c r="O50" s="1">
        <v>0</v>
      </c>
    </row>
    <row customHeight="true" ht="23" r="51">
      <c r="A51" t="str">
        <v>妹子</v>
      </c>
      <c r="B51" t="str">
        <v>妹纸</v>
      </c>
      <c r="C51" s="1" t="str">
        <v>[['mei4'], ['zi5']]</v>
      </c>
      <c r="D51" s="1" t="str">
        <v>[['mei4'], ['zhi3']]</v>
      </c>
      <c r="E51" s="1" t="str">
        <v>妹纸，你今天穿的衣服真好看！</v>
      </c>
      <c r="F51" s="1" t="str">
        <v>[['mei4'], ['zhi3'], ['，'], ['ni3'], ['jin1'], ['tian1'], ['chuan1'], ['de5'], ['yi1'], ['fu2'], ['zhen1'], ['hao3'], ['kan4'], ['！']]</v>
      </c>
      <c r="G51">
        <v>0</v>
      </c>
      <c r="H51" s="1">
        <v>3</v>
      </c>
      <c r="I51" s="1">
        <v>2</v>
      </c>
      <c r="J51">
        <v>0</v>
      </c>
      <c r="K51">
        <v>0</v>
      </c>
      <c r="L51">
        <v>0</v>
      </c>
      <c r="M51" s="2">
        <f>IF(AND(G51=J51,G51=K51,G51=L51),1,0)</f>
      </c>
      <c r="N51" s="1">
        <v>0.0000158</v>
      </c>
      <c r="O51" s="1">
        <v>0.10416666666666667</v>
      </c>
    </row>
    <row customHeight="true" ht="23" r="52">
      <c r="A52" t="str">
        <v>激动</v>
      </c>
      <c r="B52" t="str">
        <v>鸡冻</v>
      </c>
      <c r="C52" s="1" t="str">
        <v>[['ji1'], ['dong4']]</v>
      </c>
      <c r="D52" s="1" t="str">
        <v>[['ji1'], ['dong4']]</v>
      </c>
      <c r="E52" s="1" t="str">
        <v>鸡冻得跳了起来！</v>
      </c>
      <c r="F52" s="1" t="str">
        <v>[['ji1'], ['dong4'], ['de2'], ['tiao4'], ['le5'], ['qi3'], ['lai2'], ['！']]</v>
      </c>
      <c r="G52">
        <v>0</v>
      </c>
      <c r="H52" s="1">
        <v>0</v>
      </c>
      <c r="I52" s="1">
        <v>3</v>
      </c>
      <c r="J52">
        <v>0</v>
      </c>
      <c r="K52">
        <v>0</v>
      </c>
      <c r="L52">
        <v>0</v>
      </c>
      <c r="M52" s="2">
        <f>IF(AND(G52=J52,G52=K52,G52=L52),1,0)</f>
      </c>
      <c r="N52" s="1">
        <v>0.0000372</v>
      </c>
      <c r="O52" s="1">
        <v>0</v>
      </c>
    </row>
    <row customHeight="true" ht="23" r="53">
      <c r="A53" t="str">
        <v>可爱</v>
      </c>
      <c r="B53" t="str">
        <v>阔爱</v>
      </c>
      <c r="C53" s="1" t="str">
        <v>[['ke3'], ['ai4']]</v>
      </c>
      <c r="D53" s="1" t="str">
        <v>[['kuo4'], ['ai4']]</v>
      </c>
      <c r="E53" s="1" t="str">
        <v>阔爱的小猫在阳光下打盹。</v>
      </c>
      <c r="F53" s="1" t="str">
        <v>[['kuo4'], ['ai4'], ['de5'], ['xiao3'], ['mao1'], ['zai4'], ['yang2'], ['guang1'], ['xia4'], ['da3'], ['dun3'], ['。']]</v>
      </c>
      <c r="G53">
        <v>0</v>
      </c>
      <c r="H53" s="1">
        <v>3</v>
      </c>
      <c r="I53" s="1">
        <v>2</v>
      </c>
      <c r="J53">
        <v>0</v>
      </c>
      <c r="K53">
        <v>0</v>
      </c>
      <c r="L53">
        <v>0</v>
      </c>
      <c r="M53" s="2">
        <f>IF(AND(G53=J53,G53=K53,G53=L53),1,0)</f>
      </c>
      <c r="N53" s="1">
        <v>0.0000617</v>
      </c>
      <c r="O53" s="1">
        <v>0.75</v>
      </c>
    </row>
    <row customHeight="true" ht="23" r="54">
      <c r="A54" t="str">
        <v>有才华</v>
      </c>
      <c r="B54" t="str">
        <v>油菜花</v>
      </c>
      <c r="C54" s="1" t="str">
        <v>[['you3'], ['cai2'], ['hua2']]</v>
      </c>
      <c r="D54" s="1" t="str">
        <v>[['you2'], ['cai4'], ['hua1']]</v>
      </c>
      <c r="E54" s="1" t="str">
        <v>油菜花的人总是让人羡慕。</v>
      </c>
      <c r="F54" s="1" t="str">
        <v>[['you2'], ['cai4'], ['hua1'], ['de5'], ['ren2'], ['zong3'], ['shi4'], ['rang4'], ['ren2'], ['xian4'], ['mu4'], ['。']]</v>
      </c>
      <c r="G54">
        <v>1</v>
      </c>
      <c r="H54" s="1">
        <v>1</v>
      </c>
      <c r="I54" s="1">
        <v>3</v>
      </c>
      <c r="J54">
        <v>1</v>
      </c>
      <c r="K54">
        <v>1</v>
      </c>
      <c r="L54">
        <v>1</v>
      </c>
      <c r="M54" s="2">
        <f>IF(AND(G54=J54,G54=K54,G54=L54),1,0)</f>
      </c>
      <c r="N54" s="1">
        <v>0.00000085</v>
      </c>
      <c r="O54" s="1">
        <v>0</v>
      </c>
    </row>
    <row customHeight="true" ht="23" r="55">
      <c r="A55" t="str">
        <v>俊男</v>
      </c>
      <c r="B55" t="str">
        <v>菌男</v>
      </c>
      <c r="C55" s="1" t="str">
        <v>[['jun4'], ['nan2']]</v>
      </c>
      <c r="D55" s="1" t="str">
        <v>[['jun1'], ['nan2']]</v>
      </c>
      <c r="E55" s="1" t="str">
        <v>菌男今天穿了一件新衣服，看起来很帅气。</v>
      </c>
      <c r="F55" s="1" t="str">
        <v>[['jun1'], ['nan2'], ['jin1'], ['tian1'], ['chuan1'], ['le5'], ['yi1'], ['jian4'], ['xin1'], ['yi1'], ['fu2'], ['，'], ['kan4'], ['qi3'], ['lai2'], ['hen3'], ['shuai4'], ['qi4'], ['。']]</v>
      </c>
      <c r="G55">
        <v>0</v>
      </c>
      <c r="H55" s="1">
        <v>1</v>
      </c>
      <c r="I55" s="1">
        <v>2</v>
      </c>
      <c r="J55">
        <v>0</v>
      </c>
      <c r="K55">
        <v>0</v>
      </c>
      <c r="L55">
        <v>0</v>
      </c>
      <c r="M55" s="2">
        <f>IF(AND(G55=J55,G55=K55,G55=L55),1,0)</f>
      </c>
      <c r="N55" s="1">
        <v>0.000000569</v>
      </c>
      <c r="O55" s="1">
        <v>0</v>
      </c>
    </row>
    <row customHeight="true" ht="23" r="56">
      <c r="A56" t="str">
        <v>冲呀</v>
      </c>
      <c r="B56" t="str">
        <v>冲鸭</v>
      </c>
      <c r="C56" s="1" t="str">
        <v>[['chong1'], ['ya5']]</v>
      </c>
      <c r="D56" s="1" t="str">
        <v>[['chong1'], ['ya1']]</v>
      </c>
      <c r="E56" s="1" t="str">
        <v>冲鸭！比赛马上就要开始了！</v>
      </c>
      <c r="F56" s="1" t="str">
        <v>[['chong1'], ['ya1'], ['！'], ['bi3'], ['sai4'], ['ma3'], ['shang4'], ['jiu4'], ['yao4'], ['kai1'], ['shi3'], ['le5'], ['！']]</v>
      </c>
      <c r="G56">
        <v>0</v>
      </c>
      <c r="H56" s="1">
        <v>1</v>
      </c>
      <c r="I56" s="1">
        <v>2</v>
      </c>
      <c r="J56">
        <v>0</v>
      </c>
      <c r="K56">
        <v>0</v>
      </c>
      <c r="L56">
        <v>0</v>
      </c>
      <c r="M56" s="2">
        <f>IF(AND(G56=J56,G56=K56,G56=L56),1,0)</f>
      </c>
      <c r="N56" s="1">
        <v>0.00000435</v>
      </c>
      <c r="O56" s="1">
        <v>0</v>
      </c>
    </row>
    <row customHeight="true" ht="23" r="57">
      <c r="A57" t="str">
        <v>太酷啦</v>
      </c>
      <c r="B57" t="str">
        <v>泰裤辣</v>
      </c>
      <c r="C57" s="1" t="str">
        <v>[['tai4'], ['ku4'], ['la5']]</v>
      </c>
      <c r="D57" s="1" t="str">
        <v>[['tai4'], ['ku4'], ['la4']]</v>
      </c>
      <c r="E57" s="1" t="str">
        <v>泰裤辣！这件新衣服真好看！</v>
      </c>
      <c r="F57" s="1" t="str">
        <v>[['tai4'], ['ku4'], ['la4'], ['！'], ['zhe4'], ['jian4'], ['xin1'], ['yi1'], ['fu2'], ['zhen1'], ['hao3'], ['kan4'], ['！']]</v>
      </c>
      <c r="G57">
        <v>0</v>
      </c>
      <c r="H57" s="1">
        <v>1</v>
      </c>
      <c r="I57" s="1">
        <v>3</v>
      </c>
      <c r="J57">
        <v>0</v>
      </c>
      <c r="K57">
        <v>0</v>
      </c>
      <c r="L57">
        <v>0</v>
      </c>
      <c r="M57" s="2">
        <f>IF(AND(G57=J57,G57=K57,G57=L57),1,0)</f>
      </c>
      <c r="N57" s="1">
        <v>0.000000126</v>
      </c>
      <c r="O57" s="1">
        <v>0</v>
      </c>
    </row>
    <row customHeight="true" ht="23" r="58">
      <c r="A58" t="str">
        <v>无语子</v>
      </c>
      <c r="B58" t="str">
        <v>乌鱼子</v>
      </c>
      <c r="C58" s="1" t="str">
        <v>[['wu2'], ['yu3'], ['zi5']]</v>
      </c>
      <c r="D58" s="1" t="str">
        <v>[['wu1'], ['yu2'], ['zi5']]</v>
      </c>
      <c r="E58" s="1" t="str">
        <v>乌鱼子，这电影也太无聊了吧！</v>
      </c>
      <c r="F58" s="1" t="str">
        <v>[['wu1'], ['yu2'], ['zi5'], ['，'], ['zhe4'], ['dian4'], ['ying3'], ['ye3'], ['tai4'], ['wu2'], ['liao2'], ['le5'], ['ba5'], ['！']]</v>
      </c>
      <c r="G58">
        <v>0</v>
      </c>
      <c r="H58" s="1">
        <v>1</v>
      </c>
      <c r="I58" s="1">
        <v>2</v>
      </c>
      <c r="J58">
        <v>0</v>
      </c>
      <c r="K58">
        <v>0</v>
      </c>
      <c r="L58">
        <v>0</v>
      </c>
      <c r="M58" s="2">
        <f>IF(AND(G58=J58,G58=K58,G58=L58),1,0)</f>
      </c>
      <c r="N58" s="1">
        <v>0.000000511</v>
      </c>
      <c r="O58" s="1">
        <v>0</v>
      </c>
    </row>
    <row customHeight="true" ht="23" r="59">
      <c r="A59" t="str">
        <v>笑死</v>
      </c>
      <c r="B59" t="str">
        <v>孝死</v>
      </c>
      <c r="C59" s="1" t="str">
        <v>[['xiao4'], ['si3']]</v>
      </c>
      <c r="D59" s="1" t="str">
        <v>[['xiao4'], ['si3']]</v>
      </c>
      <c r="E59" s="1" t="str">
        <v>孝死，这个笑话太搞笑了！</v>
      </c>
      <c r="F59" s="1" t="str">
        <v>[['xiao4'], ['si3'], ['，'], ['zhe4'], ['ge4'], ['xiao4'], ['hua4'], ['tai4'], ['gao3'], ['xiao4'], ['le5'], ['！']]</v>
      </c>
      <c r="G59">
        <v>0</v>
      </c>
      <c r="H59" s="1">
        <v>0</v>
      </c>
      <c r="I59" s="1">
        <v>2</v>
      </c>
      <c r="J59">
        <v>0</v>
      </c>
      <c r="K59">
        <v>0</v>
      </c>
      <c r="L59">
        <v>0</v>
      </c>
      <c r="M59" s="2">
        <f>IF(AND(G59=J59,G59=K59,G59=L59),1,0)</f>
      </c>
      <c r="N59" s="1">
        <v>0.0000113</v>
      </c>
      <c r="O59" s="1">
        <v>0</v>
      </c>
    </row>
    <row customHeight="true" ht="23" r="60">
      <c r="A60" t="str">
        <v>久经考验</v>
      </c>
      <c r="B60" t="str">
        <v>酒精考验</v>
      </c>
      <c r="C60" s="1" t="str">
        <v>[['jiu3'], ['jing1'], ['kao3'], ['yan4']]</v>
      </c>
      <c r="D60" s="1" t="str">
        <v>[['jiu3'], ['jing1'], ['kao3'], ['yan4']]</v>
      </c>
      <c r="E60" s="1" t="str">
        <v>酒精考验的老朋友总是最值得信赖的。</v>
      </c>
      <c r="F60" s="1" t="str">
        <v>[['jiu3'], ['jing1'], ['kao3'], ['yan4'], ['de5'], ['lao3'], ['peng2'], ['you3'], ['zong3'], ['shi4'], ['zui4'], ['zhi2'], ['de5'], ['xin4'], ['lai4'], ['de5'], ['。']]</v>
      </c>
      <c r="G60">
        <v>1</v>
      </c>
      <c r="H60" s="1">
        <v>0</v>
      </c>
      <c r="I60" s="1">
        <v>2</v>
      </c>
      <c r="J60">
        <v>1</v>
      </c>
      <c r="K60">
        <v>1</v>
      </c>
      <c r="L60">
        <v>1</v>
      </c>
      <c r="M60" s="2">
        <f>IF(AND(G60=J60,G60=K60,G60=L60),1,0)</f>
      </c>
      <c r="N60" s="1">
        <v>0.000000183</v>
      </c>
      <c r="O60" s="1">
        <v>0</v>
      </c>
    </row>
    <row customHeight="true" ht="23" r="61">
      <c r="A61" t="str">
        <v>真的假的</v>
      </c>
      <c r="B61" t="str">
        <v>尊嘟假嘟</v>
      </c>
      <c r="C61" s="1" t="str">
        <v>[['zhen1'], ['de5'], ['jia3'], ['de5']]</v>
      </c>
      <c r="D61" s="1" t="str">
        <v>[['zun1'], ['du1'], ['jia3'], ['du1']]</v>
      </c>
      <c r="E61" s="1" t="str">
        <v>尊嘟假嘟？这个消息太让人惊讶了！</v>
      </c>
      <c r="F61" s="1" t="str">
        <v>[['zun1'], ['du1'], ['jia3'], ['du1'], ['？'], ['zhe4'], ['ge4'], ['xiao1'], ['xi1'], ['tai4'], ['rang4'], ['ren2'], ['jing1'], ['ya4'], ['le5'], ['！']]</v>
      </c>
      <c r="G61">
        <v>0</v>
      </c>
      <c r="H61" s="1">
        <v>3</v>
      </c>
      <c r="I61" s="1">
        <v>2</v>
      </c>
      <c r="J61">
        <v>0</v>
      </c>
      <c r="K61">
        <v>0</v>
      </c>
      <c r="L61">
        <v>0</v>
      </c>
      <c r="M61" s="2">
        <f>IF(AND(G61=J61,G61=K61,G61=L61),1,0)</f>
      </c>
      <c r="N61" s="1">
        <v>0.000000363</v>
      </c>
      <c r="O61" s="1">
        <v>0.47</v>
      </c>
    </row>
    <row customHeight="true" ht="23" r="62">
      <c r="A62" t="str">
        <v>真不错</v>
      </c>
      <c r="B62" t="str">
        <v>针不戳</v>
      </c>
      <c r="C62" s="1" t="str">
        <v>[['zhen1'], ['bu4'], ['cuo4']]</v>
      </c>
      <c r="D62" s="1" t="str">
        <v>[['zhen1'], ['bu4'], ['chuo1']]</v>
      </c>
      <c r="E62" s="1" t="str">
        <v>针不戳，今天的天气很适合散步。</v>
      </c>
      <c r="F62" s="1" t="str">
        <v>[['zhen1'], ['bu4'], ['chuo1'], ['，'], ['jin1'], ['tian1'], ['de5'], ['tian1'], ['qi4'], ['hen3'], ['shi4'], ['he2'], ['san4'], ['bu4'], ['。']]</v>
      </c>
      <c r="G62">
        <v>0</v>
      </c>
      <c r="H62" s="1">
        <v>3</v>
      </c>
      <c r="I62" s="1">
        <v>2</v>
      </c>
      <c r="J62">
        <v>0</v>
      </c>
      <c r="K62">
        <v>0</v>
      </c>
      <c r="L62">
        <v>0</v>
      </c>
      <c r="M62" s="2">
        <f>IF(AND(G62=J62,G62=K62,G62=L62),1,0)</f>
      </c>
      <c r="N62" s="1">
        <v>0.00000209</v>
      </c>
      <c r="O62" s="1">
        <v>0.05263157894736842</v>
      </c>
    </row>
    <row customHeight="true" ht="23" r="63">
      <c r="A63" t="str">
        <v>这个</v>
      </c>
      <c r="B63" t="str">
        <v>介个</v>
      </c>
      <c r="C63" s="1" t="str">
        <v>[['zhe4'], ['ge4']]</v>
      </c>
      <c r="D63" s="1" t="str">
        <v>[['jie4'], ['ge4']]</v>
      </c>
      <c r="E63" s="1" t="str">
        <v>介个苹果看起来真新鲜。</v>
      </c>
      <c r="F63" s="1" t="str">
        <v>[['jie4'], ['ge4'], ['ping2'], ['guo3'], ['kan4'], ['qi3'], ['lai2'], ['zhen1'], ['xin1'], ['xian1'], ['。']]</v>
      </c>
      <c r="G63">
        <v>0</v>
      </c>
      <c r="H63" s="1">
        <v>2</v>
      </c>
      <c r="I63" s="1">
        <v>2</v>
      </c>
      <c r="J63">
        <v>0</v>
      </c>
      <c r="K63">
        <v>0</v>
      </c>
      <c r="L63">
        <v>0</v>
      </c>
      <c r="M63" s="2">
        <f>IF(AND(G63=J63,G63=K63,G63=L63),1,0)</f>
      </c>
      <c r="N63" s="1">
        <v>0.002</v>
      </c>
      <c r="O63" s="1">
        <v>0.8333333333333334</v>
      </c>
    </row>
    <row customHeight="true" ht="23" r="64">
      <c r="A64" t="str">
        <v>你们</v>
      </c>
      <c r="B64" t="str">
        <v>乃们</v>
      </c>
      <c r="C64" s="1" t="str">
        <v>[['ni3'], ['men5']]</v>
      </c>
      <c r="D64" s="1" t="str">
        <v>[['nai3'], ['men5']]</v>
      </c>
      <c r="E64" s="1" t="str">
        <v>乃们今天有什么计划？</v>
      </c>
      <c r="F64" s="1" t="str">
        <v>[['nai3'], ['men5'], ['jin1'], ['tian1'], ['you3'], ['shen2'], ['me5'], ['ji4'], ['hua4'], ['？']]</v>
      </c>
      <c r="G64">
        <v>0</v>
      </c>
      <c r="H64" s="1">
        <v>2</v>
      </c>
      <c r="I64" s="1">
        <v>2</v>
      </c>
      <c r="J64">
        <v>0</v>
      </c>
      <c r="K64">
        <v>0</v>
      </c>
      <c r="L64">
        <v>0</v>
      </c>
      <c r="M64" s="2">
        <f>IF(AND(G64=J64,G64=K64,G64=L64),1,0)</f>
      </c>
      <c r="N64" s="1">
        <v>0.000631</v>
      </c>
      <c r="O64" s="1">
        <v>0.625</v>
      </c>
    </row>
    <row customHeight="true" ht="23" r="65">
      <c r="A65" t="str">
        <v>那个</v>
      </c>
      <c r="B65" t="str">
        <v>嘞个</v>
      </c>
      <c r="C65" s="1" t="str">
        <v>[['na4'], ['ge4']]</v>
      </c>
      <c r="D65" s="1" t="str">
        <v>[['lei5'], ['ge4']]</v>
      </c>
      <c r="E65" s="1" t="str">
        <v>嘞个苹果看起来很好吃。</v>
      </c>
      <c r="F65" s="1" t="str">
        <v>[['lei5'], ['ge4'], ['ping2'], ['guo3'], ['kan4'], ['qi3'], ['lai2'], ['hen3'], ['hao3'], ['chi1'], ['。']]</v>
      </c>
      <c r="G65">
        <v>0</v>
      </c>
      <c r="H65" s="1">
        <v>3</v>
      </c>
      <c r="I65" s="1">
        <v>2</v>
      </c>
      <c r="J65">
        <v>0</v>
      </c>
      <c r="K65">
        <v>0</v>
      </c>
      <c r="L65">
        <v>0</v>
      </c>
      <c r="M65" s="2">
        <f>IF(AND(G65=J65,G65=K65,G65=L65),1,0)</f>
      </c>
      <c r="N65" s="1">
        <v>0.000355</v>
      </c>
      <c r="O65" s="1">
        <v>0.9318181818181818</v>
      </c>
    </row>
    <row customHeight="true" ht="23" r="66">
      <c r="A66" t="str">
        <v>狡猾</v>
      </c>
      <c r="B66" t="str">
        <v>脚滑</v>
      </c>
      <c r="C66" s="1" t="str">
        <v>[['jiao3'], ['hua2']]</v>
      </c>
      <c r="D66" s="1" t="str">
        <v>[['jiao3'], ['hua2']]</v>
      </c>
      <c r="E66" s="1" t="str">
        <v>脚滑的狐狸悄悄地从鸡舍里偷走了一只鸡。</v>
      </c>
      <c r="F66" s="1" t="str">
        <v>[['jiao3'], ['hua2'], ['de5'], ['hu2'], ['li2'], ['qiao1'], ['qiao1'], ['di4'], ['cong2'], ['ji1'], ['she3'], ['li3'], ['tou1'], ['zou3'], ['le5'], ['yi1'], ['zhi1'], ['ji1'], ['。']]</v>
      </c>
      <c r="G66">
        <v>1</v>
      </c>
      <c r="H66" s="1">
        <v>0</v>
      </c>
      <c r="I66" s="1">
        <v>3</v>
      </c>
      <c r="J66">
        <v>1</v>
      </c>
      <c r="K66">
        <v>1</v>
      </c>
      <c r="L66">
        <v>1</v>
      </c>
      <c r="M66" s="2">
        <f>IF(AND(G66=J66,G66=K66,G66=L66),1,0)</f>
      </c>
      <c r="N66" s="1">
        <v>0.00000372</v>
      </c>
      <c r="O66" s="1">
        <v>0</v>
      </c>
    </row>
    <row customHeight="true" ht="23" r="67">
      <c r="A67" t="str">
        <v>米哈游</v>
      </c>
      <c r="B67" t="str">
        <v>米忽悠</v>
      </c>
      <c r="C67" s="1" t="str">
        <v>[['mi3'], ['ha1'], ['you2']]</v>
      </c>
      <c r="D67" s="1" t="str">
        <v>[['mi3'], ['hu1'], ['you1']]</v>
      </c>
      <c r="E67" s="1" t="str">
        <v>米忽悠最近发布的新游戏你玩了吗？</v>
      </c>
      <c r="F67" s="1" t="str">
        <v>[['mi3'], ['hu1'], ['you1'], ['zui4'], ['jin4'], ['fa1'], ['bu4'], ['de5'], ['xin1'], ['you2'], ['xi4'], ['ni3'], ['wan2'], ['le5'], ['ma5'], ['？']]</v>
      </c>
      <c r="G67">
        <v>0</v>
      </c>
      <c r="H67" s="1">
        <v>3</v>
      </c>
      <c r="I67" s="1">
        <v>2</v>
      </c>
      <c r="J67">
        <v>0</v>
      </c>
      <c r="K67">
        <v>0</v>
      </c>
      <c r="L67">
        <v>0</v>
      </c>
      <c r="M67" s="2">
        <f>IF(AND(G67=J67,G67=K67,G67=L67),1,0)</f>
      </c>
      <c r="N67" s="1">
        <v>0.000000165</v>
      </c>
      <c r="O67" s="1">
        <v>0.125</v>
      </c>
    </row>
    <row customHeight="true" ht="23" r="68">
      <c r="A68" t="str">
        <v>有毛病</v>
      </c>
      <c r="B68" t="str">
        <v>油猫病</v>
      </c>
      <c r="C68" s="1" t="str">
        <v>[['you3'], ['mao2'], ['bing4']]</v>
      </c>
      <c r="D68" s="1" t="str">
        <v>[['you2'], ['mao1'], ['bing4']]</v>
      </c>
      <c r="E68" s="1" t="str">
        <v>油猫病？你怎么突然这么问？</v>
      </c>
      <c r="F68" s="1" t="str">
        <v>[['you2'], ['mao1'], ['bing4'], ['？'], ['ni3'], ['zen3'], ['me5'], ['tu1'], ['ran2'], ['zhe4'], ['me5'], ['wen4'], ['？']]</v>
      </c>
      <c r="G68">
        <v>0</v>
      </c>
      <c r="H68" s="1">
        <v>1</v>
      </c>
      <c r="I68" s="1">
        <v>2</v>
      </c>
      <c r="J68">
        <v>0</v>
      </c>
      <c r="K68">
        <v>0</v>
      </c>
      <c r="L68">
        <v>0</v>
      </c>
      <c r="M68" s="2">
        <f>IF(AND(G68=J68,G68=K68,G68=L68),1,0)</f>
      </c>
      <c r="N68" s="1">
        <v>0.00000135</v>
      </c>
      <c r="O68" s="1">
        <v>0</v>
      </c>
    </row>
    <row customHeight="true" ht="23" r="69">
      <c r="A69" t="str">
        <v>不想玩了</v>
      </c>
      <c r="B69" t="str">
        <v>布响丸辣</v>
      </c>
      <c r="C69" s="1" t="str">
        <v>[['bu4'], ['xiang3'], ['wan2'], ['le5']]</v>
      </c>
      <c r="D69" s="1" t="str">
        <v>[['bu4'], ['xiang3'], ['wan2'], ['la4']]</v>
      </c>
      <c r="E69" s="1" t="str">
        <v>布响丸辣，我们回家吧。</v>
      </c>
      <c r="F69" s="1" t="str">
        <v>[['bu4'], ['xiang3'], ['wan2'], ['la4'], ['，'], ['wo3'], ['men5'], ['hui2'], ['jia1'], ['ba5'], ['。']]</v>
      </c>
      <c r="G69">
        <v>0</v>
      </c>
      <c r="H69" s="1">
        <v>3</v>
      </c>
      <c r="I69" s="1">
        <v>3</v>
      </c>
      <c r="J69">
        <v>0</v>
      </c>
      <c r="K69">
        <v>0</v>
      </c>
      <c r="L69">
        <v>0</v>
      </c>
      <c r="M69" s="2">
        <f>IF(AND(G69=J69,G69=K69,G69=L69),1,0)</f>
      </c>
      <c r="N69" s="1">
        <v>0.00000097</v>
      </c>
      <c r="O69" s="1">
        <v>0.03260869565217391</v>
      </c>
    </row>
    <row customHeight="true" ht="23" r="70">
      <c r="A70" t="str">
        <v>救命</v>
      </c>
      <c r="B70" t="str">
        <v>九敏</v>
      </c>
      <c r="C70" s="1" t="str">
        <v>[['jiu4'], ['ming4']]</v>
      </c>
      <c r="D70" s="1" t="str">
        <v>[['jiu3'], ['min3']]</v>
      </c>
      <c r="E70" s="1" t="str">
        <v>九敏！有人掉进水里了！</v>
      </c>
      <c r="F70" s="1" t="str">
        <v>[['jiu3'], ['min3'], ['！'], ['you3'], ['ren2'], ['diao4'], ['jin4'], ['shui3'], ['li3'], ['le5'], ['！']]</v>
      </c>
      <c r="G70">
        <v>0</v>
      </c>
      <c r="H70" s="1">
        <v>3</v>
      </c>
      <c r="I70" s="1">
        <v>3</v>
      </c>
      <c r="J70">
        <v>0</v>
      </c>
      <c r="K70">
        <v>0</v>
      </c>
      <c r="L70">
        <v>0</v>
      </c>
      <c r="M70" s="2">
        <f>IF(AND(G70=J70,G70=K70,G70=L70),1,0)</f>
      </c>
      <c r="N70" s="1">
        <v>0.0000049</v>
      </c>
      <c r="O70" s="1">
        <v>0.15178571428571427</v>
      </c>
    </row>
    <row customHeight="true" ht="23" r="71">
      <c r="A71" t="str">
        <v>吓人</v>
      </c>
      <c r="B71" t="str">
        <v>哈人</v>
      </c>
      <c r="C71" s="1" t="str">
        <v>[['xia4'], ['ren2']]</v>
      </c>
      <c r="D71" s="1" t="str">
        <v>[['ha1'], ['ren2']]</v>
      </c>
      <c r="E71" s="1" t="str">
        <v>哈人！那只猫突然从暗处跳出来。</v>
      </c>
      <c r="F71" s="1" t="str">
        <v>[['ha1'], ['ren2'], ['！'], ['na4'], ['zhi3'], ['mao1'], ['tu1'], ['ran2'], ['cong2'], ['an4'], ['chu4'], ['tiao4'], ['chu1'], ['lai2'], ['。']]</v>
      </c>
      <c r="G71">
        <v>0</v>
      </c>
      <c r="H71" s="1">
        <v>3</v>
      </c>
      <c r="I71" s="1">
        <v>2</v>
      </c>
      <c r="J71">
        <v>0</v>
      </c>
      <c r="K71">
        <v>0</v>
      </c>
      <c r="L71" s="1">
        <v>1</v>
      </c>
      <c r="M71" s="2">
        <f>IF(AND(G71=J71,G71=K71,G71=L71),1,0)</f>
      </c>
      <c r="N71" s="1">
        <v>0.00000661</v>
      </c>
      <c r="O71" s="1">
        <v>0.7604166666666666</v>
      </c>
    </row>
    <row customHeight="true" ht="23" r="72">
      <c r="A72" t="str">
        <v>不知</v>
      </c>
      <c r="B72" t="str">
        <v>母鸡</v>
      </c>
      <c r="C72" s="1" t="str">
        <v>[['bu4'], ['zhi1']]</v>
      </c>
      <c r="D72" s="1" t="str">
        <v>[['mu3'], ['ji1']]</v>
      </c>
      <c r="E72" s="1" t="str">
        <v>母鸡他今天会不会来参加聚会。</v>
      </c>
      <c r="F72" s="1" t="str">
        <v>[['mu3'], ['ji1'], ['ta1'], ['jin1'], ['tian1'], ['hui4'], ['bu2'], ['hui4'], ['lai2'], ['can1'], ['jia1'], ['ju4'], ['hui4'], ['。']]</v>
      </c>
      <c r="G72">
        <v>1</v>
      </c>
      <c r="H72" s="1">
        <v>3</v>
      </c>
      <c r="I72" s="1">
        <v>3</v>
      </c>
      <c r="J72">
        <v>1</v>
      </c>
      <c r="K72">
        <v>1</v>
      </c>
      <c r="L72">
        <v>1</v>
      </c>
      <c r="M72" s="2">
        <f>IF(AND(G72=J72,G72=K72,G72=L72),1,0)</f>
      </c>
      <c r="N72" s="1">
        <v>0.0000851</v>
      </c>
      <c r="O72" s="1">
        <v>0.45454545454545453</v>
      </c>
    </row>
    <row customHeight="true" ht="23" r="73">
      <c r="A73" t="str">
        <v>咋回事</v>
      </c>
      <c r="B73" t="str">
        <v>咋肥四</v>
      </c>
      <c r="C73" s="1" t="str">
        <v>[['za3'], ['hui2'], ['shi4']]</v>
      </c>
      <c r="D73" s="1" t="str">
        <v>[['za3'], ['fei2'], ['si4']]</v>
      </c>
      <c r="E73" s="1" t="str">
        <v>咋肥四？你看起来有点不开心。</v>
      </c>
      <c r="F73" s="1" t="str">
        <v>[['za3'], ['fei2'], ['si4'], ['？'], ['ni3'], ['kan4'], ['qi3'], ['lai2'], ['you3'], ['dian3'], ['bu4'], ['kai1'], ['xin1'], ['。']]</v>
      </c>
      <c r="G73">
        <v>0</v>
      </c>
      <c r="H73" s="1">
        <v>2</v>
      </c>
      <c r="I73" s="1">
        <v>2</v>
      </c>
      <c r="J73">
        <v>0</v>
      </c>
      <c r="K73">
        <v>0</v>
      </c>
      <c r="L73">
        <v>0</v>
      </c>
      <c r="M73" s="2">
        <f>IF(AND(G73=J73,G73=K73,G73=L73),1,0)</f>
      </c>
      <c r="N73" s="1">
        <v>0.000000874</v>
      </c>
      <c r="O73" s="1">
        <v>0.5694444444444444</v>
      </c>
    </row>
    <row customHeight="true" ht="23" r="74">
      <c r="A74" t="str">
        <v>哥们</v>
      </c>
      <c r="B74" t="str">
        <v>鸽们</v>
      </c>
      <c r="C74" s="1" t="str">
        <v>[['ge1'], ['men5']]</v>
      </c>
      <c r="D74" s="1" t="str">
        <v>[['ge1'], ['men5']]</v>
      </c>
      <c r="E74" s="1" t="str">
        <v>鸽们，今天有空一起打球吗？</v>
      </c>
      <c r="F74" s="1" t="str">
        <v>[['ge1'], ['men5'], ['，'], ['jin1'], ['tian1'], ['you3'], ['kong4'], ['yi4'], ['qi3'], ['da3'], ['qiu2'], ['ma5'], ['？']]</v>
      </c>
      <c r="G74">
        <v>0</v>
      </c>
      <c r="H74" s="1">
        <v>0</v>
      </c>
      <c r="I74" s="1">
        <v>2</v>
      </c>
      <c r="J74">
        <v>0</v>
      </c>
      <c r="K74">
        <v>0</v>
      </c>
      <c r="L74">
        <v>0</v>
      </c>
      <c r="M74" s="2">
        <f>IF(AND(G74=J74,G74=K74,G74=L74),1,0)</f>
      </c>
      <c r="N74" s="1">
        <v>0.000011</v>
      </c>
      <c r="O74" s="1">
        <v>0</v>
      </c>
    </row>
    <row customHeight="true" ht="23" r="75">
      <c r="A75" t="str">
        <v>火前留名</v>
      </c>
      <c r="B75" t="str">
        <v>火钳刘明</v>
      </c>
      <c r="C75" s="1" t="str">
        <v>[['huo3'], ['qian2'], ['liu2'], ['ming2']]</v>
      </c>
      <c r="D75" s="1" t="str">
        <v>[['huo3'], ['qian2'], ['liu2'], ['ming2']]</v>
      </c>
      <c r="E75" s="1" t="str">
        <v>火钳刘明，大家快来围观！</v>
      </c>
      <c r="F75" s="1" t="str">
        <v>[['huo3'], ['qian2'], ['liu2'], ['ming2'], ['，'], ['da4'], ['jia1'], ['kuai4'], ['lai2'], ['wei2'], ['guan1'], ['！']]</v>
      </c>
      <c r="G75">
        <v>0</v>
      </c>
      <c r="H75" s="1">
        <v>0</v>
      </c>
      <c r="I75" s="1">
        <v>2</v>
      </c>
      <c r="J75">
        <v>0</v>
      </c>
      <c r="K75">
        <v>0</v>
      </c>
      <c r="L75">
        <v>0</v>
      </c>
      <c r="M75" s="2">
        <f>IF(AND(G75=J75,G75=K75,G75=L75),1,0)</f>
      </c>
      <c r="N75" s="1">
        <v>0.00000000999</v>
      </c>
      <c r="O75" s="1">
        <v>0</v>
      </c>
    </row>
    <row customHeight="true" ht="23" r="76">
      <c r="A76" t="str">
        <v>傻逼</v>
      </c>
      <c r="B76" t="str">
        <v>伞兵</v>
      </c>
      <c r="C76" s="1" t="str">
        <v>[['sha3'], ['bi1']]</v>
      </c>
      <c r="D76" s="1" t="str">
        <v>[['san3'], ['bing1']]</v>
      </c>
      <c r="E76" s="1" t="str">
        <v>伞兵，你怎么又把事情搞砸了？</v>
      </c>
      <c r="F76" s="1" t="str">
        <v>[['san3'], ['bing1'], ['，'], ['ni3'], ['zen3'], ['me5'], ['you4'], ['ba3'], ['shi4'], ['qing2'], ['gao3'], ['za2'], ['le5'], ['？']]</v>
      </c>
      <c r="G76">
        <v>1</v>
      </c>
      <c r="H76" s="1">
        <v>2</v>
      </c>
      <c r="I76" s="1">
        <v>3</v>
      </c>
      <c r="J76">
        <v>1</v>
      </c>
      <c r="K76">
        <v>1</v>
      </c>
      <c r="L76">
        <v>1</v>
      </c>
      <c r="M76" s="2">
        <f>IF(AND(G76=J76,G76=K76,G76=L76),1,0)</f>
      </c>
      <c r="N76" s="1">
        <v>0.00000264</v>
      </c>
      <c r="O76" s="1">
        <v>1.25</v>
      </c>
    </row>
    <row customHeight="true" ht="23" r="77">
      <c r="A77" t="str">
        <v>你们</v>
      </c>
      <c r="B77" t="str">
        <v>泥萌</v>
      </c>
      <c r="C77" s="1" t="str">
        <v>[['ni3'], ['men5']]</v>
      </c>
      <c r="D77" s="1" t="str">
        <v>[['ni2'], ['meng2']]</v>
      </c>
      <c r="E77" s="1" t="str">
        <v>泥萌今天要去哪里玩？</v>
      </c>
      <c r="F77" s="1" t="str">
        <v>[['ni2'], ['meng2'], ['jin1'], ['tian1'], ['yao4'], ['qu4'], ['na3'], ['li3'], ['wan2'], ['？']]</v>
      </c>
      <c r="G77">
        <v>0</v>
      </c>
      <c r="H77" s="1">
        <v>3</v>
      </c>
      <c r="I77" s="1">
        <v>3</v>
      </c>
      <c r="J77">
        <v>0</v>
      </c>
      <c r="K77">
        <v>0</v>
      </c>
      <c r="L77">
        <v>0</v>
      </c>
      <c r="M77" s="2">
        <f>IF(AND(G77=J77,G77=K77,G77=L77),1,0)</f>
      </c>
      <c r="N77" s="1">
        <v>0.000631</v>
      </c>
      <c r="O77" s="1">
        <v>0.23863636363636365</v>
      </c>
    </row>
    <row customHeight="true" ht="23" r="78">
      <c r="A78" t="str">
        <v>傻逼</v>
      </c>
      <c r="B78" t="str">
        <v>撒币</v>
      </c>
      <c r="C78" s="1" t="str">
        <v>[['sha3'], ['bi1']]</v>
      </c>
      <c r="D78" s="1" t="str">
        <v>[['sa1'], ['bi4']]</v>
      </c>
      <c r="E78" s="1" t="str">
        <v>撒币，你怎么又迟到了？</v>
      </c>
      <c r="F78" s="1" t="str">
        <v>[['sa1'], ['bi4'], ['，'], ['ni3'], ['zen3'], ['me5'], ['you4'], ['chi2'], ['dao4'], ['le5'], ['？']]</v>
      </c>
      <c r="G78">
        <v>1</v>
      </c>
      <c r="H78" s="1">
        <v>3</v>
      </c>
      <c r="I78" s="1">
        <v>3</v>
      </c>
      <c r="J78">
        <v>1</v>
      </c>
      <c r="K78">
        <v>1</v>
      </c>
      <c r="L78">
        <v>1</v>
      </c>
      <c r="M78" s="2">
        <f>IF(AND(G78=J78,G78=K78,G78=L78),1,0)</f>
      </c>
      <c r="N78" s="1">
        <v>0.00000264</v>
      </c>
      <c r="O78" s="1">
        <v>0.05</v>
      </c>
    </row>
    <row customHeight="true" ht="23" r="79">
      <c r="A79" t="str">
        <v>可行</v>
      </c>
      <c r="B79" t="str">
        <v>可刑</v>
      </c>
      <c r="C79" s="1" t="str">
        <v>[['ke3'], ['xing2']]</v>
      </c>
      <c r="D79" s="1" t="str">
        <v>[['ke3'], ['xing2']]</v>
      </c>
      <c r="E79" s="1" t="str">
        <v>你这个想法非常可刑。</v>
      </c>
      <c r="F79" s="1" t="str">
        <v>[['ni3'], ['zhe4'], ['ge4'], ['xiang3'], ['fa3'], ['fei1'], ['chang2'], ['ke3'], ['xing2'], ['。']]</v>
      </c>
      <c r="G79">
        <v>0</v>
      </c>
      <c r="H79" s="1">
        <v>0</v>
      </c>
      <c r="I79" s="1">
        <v>2</v>
      </c>
      <c r="J79">
        <v>0</v>
      </c>
      <c r="K79">
        <v>0</v>
      </c>
      <c r="L79">
        <v>0</v>
      </c>
      <c r="M79" s="2">
        <f>IF(AND(G79=J79,G79=K79,G79=L79),1,0)</f>
      </c>
      <c r="N79" s="1">
        <v>0.0000141</v>
      </c>
      <c r="O79" s="1">
        <v>0</v>
      </c>
    </row>
    <row customHeight="true" ht="23" r="80">
      <c r="A80" t="str">
        <v>自杀</v>
      </c>
      <c r="B80" t="str">
        <v>紫砂</v>
      </c>
      <c r="C80" s="1" t="str">
        <v>[['zi4'], ['sha1']]</v>
      </c>
      <c r="D80" s="1" t="str">
        <v>[['zi3'], ['sha1']]</v>
      </c>
      <c r="E80" s="1" t="str">
        <v>紫砂是一种极端的行为。</v>
      </c>
      <c r="F80" s="1" t="str">
        <v>[['zi3'], ['sha1'], ['shi4'], ['yi1'], ['zhong3'], ['ji2'], ['duan1'], ['de5'], ['xing2'], ['wei2'], ['。']]</v>
      </c>
      <c r="G80">
        <v>1</v>
      </c>
      <c r="H80" s="1">
        <v>1</v>
      </c>
      <c r="I80" s="1">
        <v>3</v>
      </c>
      <c r="J80">
        <v>1</v>
      </c>
      <c r="K80">
        <v>1</v>
      </c>
      <c r="L80">
        <v>1</v>
      </c>
      <c r="M80" s="2">
        <f>IF(AND(G80=J80,G80=K80,G80=L80),1,0)</f>
      </c>
      <c r="N80" s="1">
        <v>0.0000646</v>
      </c>
      <c r="O80" s="1">
        <v>0</v>
      </c>
    </row>
    <row customHeight="true" ht="23" r="81">
      <c r="A81" t="str">
        <v>岁岁平安</v>
      </c>
      <c r="B81" t="str">
        <v>碎碎平安</v>
      </c>
      <c r="C81" s="1" t="str">
        <v>[['sui4'], ['sui4'], ['ping2'], ['an1']]</v>
      </c>
      <c r="D81" s="1" t="str">
        <v>[['sui4'], ['sui4'], ['ping2'], ['an1']]</v>
      </c>
      <c r="E81" s="1" t="str">
        <v>碎碎平安，愿你每年都健康快乐。</v>
      </c>
      <c r="F81" s="1" t="str">
        <v>[['sui4'], ['sui4'], ['ping2'], ['an1'], ['，'], ['yuan4'], ['ni3'], ['mei3'], ['nian2'], ['dou1'], ['jian4'], ['kang1'], ['kuai4'], ['le4'], ['。']]</v>
      </c>
      <c r="G81">
        <v>0</v>
      </c>
      <c r="H81" s="1">
        <v>0</v>
      </c>
      <c r="I81" s="1">
        <v>2</v>
      </c>
      <c r="J81">
        <v>0</v>
      </c>
      <c r="K81">
        <v>0</v>
      </c>
      <c r="L81">
        <v>0</v>
      </c>
      <c r="M81" s="2">
        <f>IF(AND(G81=J81,G81=K81,G81=L81),1,0)</f>
      </c>
      <c r="N81" s="1">
        <v>0.000000235</v>
      </c>
      <c r="O81" s="1">
        <v>0</v>
      </c>
    </row>
    <row customHeight="true" ht="23" r="82">
      <c r="A82" t="str">
        <v>理解万岁</v>
      </c>
      <c r="B82" t="str">
        <v>李姐万岁</v>
      </c>
      <c r="C82" s="1" t="str">
        <v>[['li3'], ['jie3'], ['wan4'], ['sui4']]</v>
      </c>
      <c r="D82" s="1" t="str">
        <v>[['li3'], ['jie3'], ['wan4'], ['sui4']]</v>
      </c>
      <c r="E82" s="1" t="str">
        <v>李姐万岁，大家互相包容才能和谐相处。</v>
      </c>
      <c r="F82" s="1" t="str">
        <v>[['li3'], ['jie3'], ['wan4'], ['sui4'], ['，'], ['da4'], ['jia1'], ['hu4'], ['xiang1'], ['bao1'], ['rong2'], ['cai2'], ['neng2'], ['he2'], ['xie2'], ['xiang1'], ['chu3'], ['。']]</v>
      </c>
      <c r="G82">
        <v>1</v>
      </c>
      <c r="H82" s="1">
        <v>0</v>
      </c>
      <c r="I82" s="1">
        <v>2</v>
      </c>
      <c r="J82">
        <v>1</v>
      </c>
      <c r="K82">
        <v>1</v>
      </c>
      <c r="L82">
        <v>1</v>
      </c>
      <c r="M82" s="2">
        <f>IF(AND(G82=J82,G82=K82,G82=L82),1,0)</f>
      </c>
      <c r="N82" s="1">
        <v>0.0000022</v>
      </c>
      <c r="O82" s="1">
        <v>0</v>
      </c>
    </row>
    <row customHeight="true" ht="23" r="83">
      <c r="A83" t="str">
        <v>举个例子</v>
      </c>
      <c r="B83" t="str">
        <v>举个栗子</v>
      </c>
      <c r="C83" s="1" t="str">
        <v>[['ju3'], ['ge4'], ['li4'], ['zi5']]</v>
      </c>
      <c r="D83" s="1" t="str">
        <v>[['ju3'], ['ge4'], ['li4'], ['zi5']]</v>
      </c>
      <c r="E83" s="1" t="str">
        <v>举个栗子，就像你每天都要吃饭一样，这是生活中最基本的事情。</v>
      </c>
      <c r="F83" s="1" t="str">
        <v>[['ju3'], ['ge4'], ['li4'], ['zi5'], ['，'], ['jiu4'], ['xiang4'], ['ni3'], ['mei3'], ['tian1'], ['dou1'], ['yao4'], ['chi1'], ['fan4'], ['yi1'], ['yang4'], ['，'], ['zhe4'], ['shi4'], ['sheng1'], ['huo2'], ['zhong1'], ['zui4'], ['ji1'], ['ben3'], ['de5'], ['shi4'], ['qing2'], ['。']]</v>
      </c>
      <c r="G83">
        <v>0</v>
      </c>
      <c r="H83" s="1">
        <v>0</v>
      </c>
      <c r="I83" s="1">
        <v>2</v>
      </c>
      <c r="J83">
        <v>0</v>
      </c>
      <c r="K83" s="1">
        <v>1</v>
      </c>
      <c r="L83">
        <v>0</v>
      </c>
      <c r="M83" s="2">
        <f>IF(AND(G83=J83,G83=K83,G83=L83),1,0)</f>
      </c>
      <c r="N83" s="1">
        <v>0.000000203</v>
      </c>
      <c r="O83" s="1">
        <v>0</v>
      </c>
    </row>
    <row customHeight="true" ht="23" r="84">
      <c r="A84" t="str">
        <v>我太难了</v>
      </c>
      <c r="B84" t="str">
        <v>我太南了</v>
      </c>
      <c r="C84" s="1" t="str">
        <v>[['wo3'], ['tai4'], ['nan2'], ['le5']]</v>
      </c>
      <c r="D84" s="1" t="str">
        <v>[['wo3'], ['tai4'], ['nan2'], ['le5']]</v>
      </c>
      <c r="E84" s="1" t="str">
        <v>我太南了，今天的工作还没完成。</v>
      </c>
      <c r="F84" s="1" t="str">
        <v>[['wo3'], ['tai4'], ['nan2'], ['le5'], ['，'], ['jin1'], ['tian1'], ['de5'], ['gong1'], ['zuo4'], ['hai2'], ['mei2'], ['wan2'], ['cheng2'], ['。']]</v>
      </c>
      <c r="G84">
        <v>0</v>
      </c>
      <c r="H84" s="1">
        <v>0</v>
      </c>
      <c r="I84" s="1">
        <v>2</v>
      </c>
      <c r="J84">
        <v>0</v>
      </c>
      <c r="K84">
        <v>0</v>
      </c>
      <c r="L84">
        <v>0</v>
      </c>
      <c r="M84" s="2">
        <f>IF(AND(G84=J84,G84=K84,G84=L84),1,0)</f>
      </c>
      <c r="N84" s="1">
        <v>0.0000000209</v>
      </c>
      <c r="O84" s="1">
        <v>0</v>
      </c>
    </row>
    <row customHeight="true" ht="23" r="85">
      <c r="A85" t="str">
        <v>很难不支持</v>
      </c>
      <c r="B85" t="str">
        <v>荷兰拔智齿</v>
      </c>
      <c r="C85" s="1" t="str">
        <v>[['hen3'], ['nan2'], ['bu4'], ['zhi1'], ['chi2']]</v>
      </c>
      <c r="D85" s="1" t="str">
        <v>[['he2'], ['lan2'], ['ba2'], ['zhi4'], ['chi3']]</v>
      </c>
      <c r="E85" s="1" t="str">
        <v>荷兰拔智齿，这个提议真的很合理。</v>
      </c>
      <c r="F85" s="1" t="str">
        <v>[['he2'], ['lan2'], ['ba2'], ['zhi4'], ['chi3'], ['，'], ['zhe4'], ['ge4'], ['ti2'], ['yi4'], ['zhen1'], ['de5'], ['hen3'], ['he2'], ['li3'], ['。']]</v>
      </c>
      <c r="G85">
        <v>0</v>
      </c>
      <c r="H85" s="1">
        <v>3</v>
      </c>
      <c r="I85" s="1">
        <v>3</v>
      </c>
      <c r="J85">
        <v>0</v>
      </c>
      <c r="K85">
        <v>0</v>
      </c>
      <c r="L85">
        <v>0</v>
      </c>
      <c r="M85" s="2">
        <f>IF(AND(G85=J85,G85=K85,G85=L85),1,0)</f>
      </c>
      <c r="N85" s="1">
        <v>0.000000356</v>
      </c>
      <c r="O85" s="1">
        <v>0.4051724137931034</v>
      </c>
    </row>
    <row customHeight="true" ht="23" r="86">
      <c r="A86" t="str">
        <v>别在这里发癫</v>
      </c>
      <c r="B86" t="str">
        <v>鳖载着理发店</v>
      </c>
      <c r="C86" s="1" t="str">
        <v>[['bie2'], ['zai4'], ['zhe4'], ['li3'], ['fa1'], ['dian1']]</v>
      </c>
      <c r="D86" s="1" t="str">
        <v>[['bie1'], ['zai4'], ['zhe5'], ['li3'], ['fa4'], ['dian4']]</v>
      </c>
      <c r="E86" s="1" t="str">
        <v>鳖载着理发店，大家都在看着呢。</v>
      </c>
      <c r="F86" s="1" t="str">
        <v>[['bie1'], ['zai4'], ['zhe5'], ['li3'], ['fa4'], ['dian4'], ['，'], ['da4'], ['jia1'], ['dou1'], ['zai4'], ['kan4'], ['zhe5'], ['ne5'], ['。']]</v>
      </c>
      <c r="G86">
        <v>0</v>
      </c>
      <c r="H86" s="1">
        <v>1</v>
      </c>
      <c r="I86" s="1">
        <v>2</v>
      </c>
      <c r="J86">
        <v>0</v>
      </c>
      <c r="K86">
        <v>0</v>
      </c>
      <c r="L86">
        <v>0</v>
      </c>
      <c r="M86" s="2">
        <f>IF(AND(G86=J86,G86=K86,G86=L86),1,0)</f>
      </c>
      <c r="N86" s="1">
        <v>0.0000000000572</v>
      </c>
      <c r="O86" s="1">
        <v>0</v>
      </c>
    </row>
    <row customHeight="true" ht="23" r="87">
      <c r="A87" t="str">
        <v>就在这里发癫</v>
      </c>
      <c r="B87" t="str">
        <v>鸠载着理发店</v>
      </c>
      <c r="C87" s="1" t="str">
        <v>[['jiu4'], ['zai4'], ['zhe4'], ['li3'], ['fa1'], ['dian1']]</v>
      </c>
      <c r="D87" s="1" t="str">
        <v>[['jiu1'], ['zai4'], ['zhe5'], ['li3'], ['fa4'], ['dian4']]</v>
      </c>
      <c r="E87" s="1" t="str">
        <v>鸠载着理发店？你是不是太兴奋了？</v>
      </c>
      <c r="F87" s="1" t="str">
        <v>[['jiu1'], ['zai4'], ['zhe5'], ['li3'], ['fa4'], ['dian4'], ['？'], ['ni3'], ['shi4'], ['bu2'], ['shi4'], ['tai4'], ['xing1'], ['fen4'], ['le5'], ['？']]</v>
      </c>
      <c r="G87">
        <v>0</v>
      </c>
      <c r="H87" s="1">
        <v>1</v>
      </c>
      <c r="I87" s="1">
        <v>2</v>
      </c>
      <c r="J87">
        <v>0</v>
      </c>
      <c r="K87">
        <v>0</v>
      </c>
      <c r="L87">
        <v>0</v>
      </c>
      <c r="M87" s="2">
        <f>IF(AND(G87=J87,G87=K87,G87=L87),1,0)</f>
      </c>
      <c r="N87" s="1">
        <v>0.0000000000574</v>
      </c>
      <c r="O87" s="1">
        <v>0</v>
      </c>
    </row>
    <row customHeight="true" ht="23" r="88">
      <c r="A88" t="str">
        <v>举报</v>
      </c>
      <c r="B88" t="str">
        <v>举办</v>
      </c>
      <c r="C88" s="1" t="str">
        <v>[['ju3'], ['bao4']]</v>
      </c>
      <c r="D88" s="1" t="str">
        <v>[['ju3'], ['ban4']]</v>
      </c>
      <c r="E88" s="1" t="str">
        <v>举办他吧，他违反了规定。</v>
      </c>
      <c r="F88" s="1" t="str">
        <v>[['ju3'], ['ban4'], ['ta1'], ['ba5'], ['，'], ['ta1'], ['wei2'], ['fan3'], ['le5'], ['gui1'], ['ding4'], ['。']]</v>
      </c>
      <c r="G88">
        <v>1</v>
      </c>
      <c r="H88" s="1">
        <v>2</v>
      </c>
      <c r="I88" s="1">
        <v>2</v>
      </c>
      <c r="J88">
        <v>1</v>
      </c>
      <c r="K88">
        <v>1</v>
      </c>
      <c r="L88">
        <v>1</v>
      </c>
      <c r="M88" s="2">
        <f>IF(AND(G88=J88,G88=K88,G88=L88),1,0)</f>
      </c>
      <c r="N88" s="1">
        <v>0.0000331</v>
      </c>
      <c r="O88" s="1">
        <v>0.6875</v>
      </c>
    </row>
    <row customHeight="true" ht="23" r="89">
      <c r="A89" t="str">
        <v>色情内容</v>
      </c>
      <c r="B89" t="str">
        <v>摄卿内容</v>
      </c>
      <c r="C89" s="1" t="str">
        <v>[['se4'], ['qing2'], ['nei4'], ['rong2']]</v>
      </c>
      <c r="D89" s="1" t="str">
        <v>[['she4'], ['qing1'], ['nei4'], ['rong2']]</v>
      </c>
      <c r="E89" s="1" t="str">
        <v>摄卿内容对未成年人有害，应该避免接触。</v>
      </c>
      <c r="F89" s="1" t="str">
        <v>[['she4'], ['qing1'], ['nei4'], ['rong2'], ['dui4'], ['wei4'], ['cheng2'], ['nian2'], ['ren2'], ['you3'], ['hai4'], ['，'], ['ying1'], ['gai1'], ['bi4'], ['mian3'], ['jie1'], ['chu4'], ['。']]</v>
      </c>
      <c r="G89">
        <v>0</v>
      </c>
      <c r="H89" s="1">
        <v>3</v>
      </c>
      <c r="I89" s="1">
        <v>2</v>
      </c>
      <c r="J89">
        <v>0</v>
      </c>
      <c r="K89">
        <v>0</v>
      </c>
      <c r="L89">
        <v>0</v>
      </c>
      <c r="M89" s="2">
        <f>IF(AND(G89=J89,G89=K89,G89=L89),1,0)</f>
      </c>
      <c r="N89" s="1">
        <v>0.00000264</v>
      </c>
      <c r="O89" s="1">
        <v>0.020833333333333332</v>
      </c>
    </row>
    <row customHeight="true" ht="23" r="90">
      <c r="A90" t="str">
        <v>父母</v>
      </c>
      <c r="B90" s="5" t="str">
        <v>浮木</v>
      </c>
      <c r="C90" s="1" t="str">
        <v>[['fu4'], ['mu3']]</v>
      </c>
      <c r="D90" s="1" t="str">
        <v>[['fu2'], ['mu4']]</v>
      </c>
      <c r="E90" s="1" t="str">
        <v>浮木今天去超市买菜了。</v>
      </c>
      <c r="F90" s="1" t="str">
        <v>[['fu2'], ['mu4'], ['jin1'], ['tian1'], ['qu4'], ['chao1'], ['shi4'], ['mai3'], ['cai4'], ['le5'], ['。']]</v>
      </c>
      <c r="G90">
        <v>1</v>
      </c>
      <c r="H90" s="1">
        <v>1</v>
      </c>
      <c r="I90" s="1">
        <v>3</v>
      </c>
      <c r="J90">
        <v>1</v>
      </c>
      <c r="K90">
        <v>1</v>
      </c>
      <c r="L90">
        <v>1</v>
      </c>
      <c r="M90" s="2">
        <f>IF(AND(G90=J90,G90=K90,G90=L90),1,0)</f>
      </c>
      <c r="N90" s="1">
        <v>0.000117</v>
      </c>
      <c r="O90" s="1">
        <v>0</v>
      </c>
    </row>
    <row customHeight="true" ht="23" r="91">
      <c r="A91" t="str">
        <v>焦虑</v>
      </c>
      <c r="B91" t="str">
        <v>蕉绿</v>
      </c>
      <c r="C91" s="1" t="str">
        <v>[['jiao1'], ['lv4']]</v>
      </c>
      <c r="D91" s="1" t="str">
        <v>[['jiao1'], ['lv4']]</v>
      </c>
      <c r="E91" s="1" t="str">
        <v>蕉绿时，深呼吸可以帮助放松心情。</v>
      </c>
      <c r="F91" s="1" t="str">
        <v>[['jiao1'], ['lv4'], ['shi2'], ['，'], ['shen1'], ['hu1'], ['xi1'], ['ke3'], ['yi3'], ['bang1'], ['zhu4'], ['fang4'], ['song1'], ['xin1'], ['qing2'], ['。']]</v>
      </c>
      <c r="G91">
        <v>0</v>
      </c>
      <c r="H91" s="1">
        <v>0</v>
      </c>
      <c r="I91" s="1">
        <v>3</v>
      </c>
      <c r="J91">
        <v>0</v>
      </c>
      <c r="K91">
        <v>0</v>
      </c>
      <c r="L91">
        <v>0</v>
      </c>
      <c r="M91" s="2">
        <f>IF(AND(G91=J91,G91=K91,G91=L91),1,0)</f>
      </c>
      <c r="N91" s="1">
        <v>0.0000174</v>
      </c>
      <c r="O91" s="1">
        <v>0</v>
      </c>
    </row>
    <row customHeight="true" ht="23" r="92">
      <c r="A92" t="str">
        <v>自暴自弃</v>
      </c>
      <c r="B92" t="str">
        <v>自抱自泣</v>
      </c>
      <c r="C92" s="1" t="str">
        <v>[['zi4'], ['bao4'], ['zi4'], ['qi4']]</v>
      </c>
      <c r="D92" s="1" t="str">
        <v>[['zi4'], ['bao4'], ['zi4'], ['qi4']]</v>
      </c>
      <c r="E92" s="1" t="str">
        <v>自抱自泣可不行，振作起来吧！</v>
      </c>
      <c r="F92" s="1" t="str">
        <v>[['zi4'], ['bao4'], ['zi4'], ['qi4'], ['ke3'], ['bu4'], ['xing2'], ['，'], ['zhen4'], ['zuo4'], ['qi3'], ['lai2'], ['ba5'], ['！']]</v>
      </c>
      <c r="G92">
        <v>1</v>
      </c>
      <c r="H92" s="1">
        <v>0</v>
      </c>
      <c r="I92" s="1">
        <v>2</v>
      </c>
      <c r="J92">
        <v>1</v>
      </c>
      <c r="K92">
        <v>1</v>
      </c>
      <c r="L92">
        <v>1</v>
      </c>
      <c r="M92" s="2">
        <f>IF(AND(G92=J92,G92=K92,G92=L92),1,0)</f>
      </c>
      <c r="N92" s="1">
        <v>0.0000000032</v>
      </c>
      <c r="O92" s="1">
        <v>0</v>
      </c>
    </row>
    <row customHeight="true" ht="23" r="93">
      <c r="A93" t="str">
        <v>老婆</v>
      </c>
      <c r="B93" t="str">
        <v>脑婆</v>
      </c>
      <c r="C93" s="1" t="str">
        <v>[['lao3'], ['po2']]</v>
      </c>
      <c r="D93" s="1" t="str">
        <v>[['nao3'], ['po2']]</v>
      </c>
      <c r="E93" s="1" t="str">
        <v>脑婆，今晚吃什么？</v>
      </c>
      <c r="F93" s="1" t="str">
        <v>[['nao3'], ['po2'], ['，'], ['jin1'], ['wan3'], ['chi1'], ['shen2'], ['me5'], ['？']]</v>
      </c>
      <c r="G93">
        <v>0</v>
      </c>
      <c r="H93" s="1">
        <v>2</v>
      </c>
      <c r="I93" s="1">
        <v>2</v>
      </c>
      <c r="J93">
        <v>0</v>
      </c>
      <c r="K93">
        <v>0</v>
      </c>
      <c r="L93">
        <v>0</v>
      </c>
      <c r="M93" s="2">
        <f>IF(AND(G93=J93,G93=K93,G93=L93),1,0)</f>
      </c>
      <c r="N93" s="1">
        <v>0.0000955</v>
      </c>
      <c r="O93" s="1">
        <v>0.16666666666666666</v>
      </c>
    </row>
    <row customHeight="true" ht="23" r="94">
      <c r="A94" t="str">
        <v>叔叔</v>
      </c>
      <c r="B94" t="str">
        <v>鼠鼠</v>
      </c>
      <c r="C94" s="1" t="str">
        <v>[['shu1'], ['shu1']]</v>
      </c>
      <c r="D94" s="1" t="str">
        <v>[['shu3'], ['shu3']]</v>
      </c>
      <c r="E94" s="1" t="str">
        <v>鼠鼠我啊，真的好差劲。</v>
      </c>
      <c r="F94" s="1" t="str">
        <v>[['shu3'], ['shu3'], ['wo3'], ['a5'], ['，'], ['zhen1'], ['de5'], ['hao3'], ['cha4'], ['jin4'], ['。']]</v>
      </c>
      <c r="G94">
        <v>1</v>
      </c>
      <c r="H94" s="1">
        <v>1</v>
      </c>
      <c r="I94" s="1">
        <v>3</v>
      </c>
      <c r="J94">
        <v>1</v>
      </c>
      <c r="K94">
        <v>1</v>
      </c>
      <c r="L94">
        <v>1</v>
      </c>
      <c r="M94" s="2">
        <f>IF(AND(G94=J94,G94=K94,G94=L94),1,0)</f>
      </c>
      <c r="N94" s="1">
        <v>0.0000178</v>
      </c>
      <c r="O94" s="1">
        <v>0</v>
      </c>
    </row>
    <row customHeight="true" ht="23" r="95">
      <c r="A95" t="str">
        <v>叔叔</v>
      </c>
      <c r="B95" t="str">
        <v>蜀黍</v>
      </c>
      <c r="C95" s="1" t="str">
        <v>[['shu1'], ['shu1']]</v>
      </c>
      <c r="D95" s="1" t="str">
        <v>[['shu3'], ['shu3']]</v>
      </c>
      <c r="E95" s="1" t="str">
        <v>女孩被怪蜀黍带走，民警监控寻找获踪迹。</v>
      </c>
      <c r="F95" s="1" t="str">
        <v>[['nv3'], ['hai2'], ['bei4'], ['guai4'], ['shu3'], ['shu3'], ['dai4'], ['zou3'], ['，'], ['min2'], ['jing3'], ['jian1'], ['kong4'], ['xun2'], ['zhao3'], ['huo4'], ['zong1'], ['ji4'], ['。']]</v>
      </c>
      <c r="G95">
        <v>0</v>
      </c>
      <c r="H95" s="1">
        <v>1</v>
      </c>
      <c r="I95" s="1">
        <v>3</v>
      </c>
      <c r="J95">
        <v>0</v>
      </c>
      <c r="L95" s="1">
        <v>1</v>
      </c>
      <c r="M95" s="2">
        <f>IF(AND(G95=J95,G95=K95,G95=L95),1,0)</f>
      </c>
      <c r="N95" s="1">
        <v>0.0000178</v>
      </c>
      <c r="O95" s="1">
        <v>0</v>
      </c>
    </row>
    <row customHeight="true" ht="23" r="96">
      <c r="A96" t="str">
        <v>畜生</v>
      </c>
      <c r="B96" t="str">
        <v>出生</v>
      </c>
      <c r="C96" s="1" t="str">
        <v>[['chu4'], ['sheng1']]</v>
      </c>
      <c r="D96" s="1" t="str">
        <v>[['chu1'], ['sheng1']]</v>
      </c>
      <c r="E96" s="1" t="str">
        <v>出生！你怎么能这样对待朋友？</v>
      </c>
      <c r="F96" s="1" t="str">
        <v>[['chu1'], ['sheng1'], ['！'], ['ni3'], ['zen3'], ['me5'], ['neng2'], ['zhe4'], ['yang4'], ['dui4'], ['dai4'], ['peng2'], ['you3'], ['？']]</v>
      </c>
      <c r="G96">
        <v>0</v>
      </c>
      <c r="H96" s="1">
        <v>1</v>
      </c>
      <c r="I96" s="1">
        <v>2</v>
      </c>
      <c r="J96">
        <v>0</v>
      </c>
      <c r="K96">
        <v>0</v>
      </c>
      <c r="L96">
        <v>0</v>
      </c>
      <c r="M96" s="2">
        <f>IF(AND(G96=J96,G96=K96,G96=L96),1,0)</f>
      </c>
      <c r="N96" s="1">
        <v>0.00000537</v>
      </c>
      <c r="O96" s="1">
        <v>0</v>
      </c>
    </row>
    <row customHeight="true" ht="23" r="97">
      <c r="A97" t="str">
        <v>很贵</v>
      </c>
      <c r="B97" t="str">
        <v>很跪</v>
      </c>
      <c r="C97" s="1" t="str">
        <v>[['hen3'], ['gui4']]</v>
      </c>
      <c r="D97" s="1" t="str">
        <v>[['hen3'], ['gui4']]</v>
      </c>
      <c r="E97" s="1" t="str">
        <v>很跪，我们还是买便宜点的吧。</v>
      </c>
      <c r="F97" s="1" t="str">
        <v>[['hen3'], ['gui4'], ['，'], ['wo3'], ['men5'], ['hai2'], ['shi4'], ['mai3'], ['pian2'], ['yi5'], ['dian3'], ['de5'], ['ba5'], ['。']]</v>
      </c>
      <c r="G97">
        <v>0</v>
      </c>
      <c r="H97" s="1">
        <v>0</v>
      </c>
      <c r="I97" s="1">
        <v>2</v>
      </c>
      <c r="J97">
        <v>0</v>
      </c>
      <c r="K97">
        <v>0</v>
      </c>
      <c r="L97">
        <v>0</v>
      </c>
      <c r="M97" s="2">
        <f>IF(AND(G97=J97,G97=K97,G97=L97),1,0)</f>
      </c>
      <c r="N97" s="1">
        <v>0.00000427</v>
      </c>
      <c r="O97" s="1">
        <v>0</v>
      </c>
    </row>
    <row customHeight="true" ht="23" r="98">
      <c r="A98" t="str">
        <v>过户</v>
      </c>
      <c r="B98" t="str">
        <v>过沪</v>
      </c>
      <c r="C98" s="1" t="str">
        <v>[['guo4'], ['hu4']]</v>
      </c>
      <c r="D98" s="1" t="str">
        <v>[['guo4'], ['hu4']]</v>
      </c>
      <c r="E98" s="1" t="str">
        <v>过沪手续办好了吗？</v>
      </c>
      <c r="F98" s="1" t="str">
        <v>[['guo4'], ['hu4'], ['shou3'], ['xu4'], ['ban4'], ['hao3'], ['le5'], ['ma5'], ['？']]</v>
      </c>
      <c r="G98">
        <v>1</v>
      </c>
      <c r="H98" s="1">
        <v>0</v>
      </c>
      <c r="I98" s="1">
        <v>2</v>
      </c>
      <c r="J98">
        <v>1</v>
      </c>
      <c r="K98">
        <v>1</v>
      </c>
      <c r="L98">
        <v>1</v>
      </c>
      <c r="M98" s="2">
        <f>IF(AND(G98=J98,G98=K98,G98=L98),1,0)</f>
      </c>
      <c r="N98" s="1">
        <v>0.00000123</v>
      </c>
      <c r="O98" s="1">
        <v>0</v>
      </c>
    </row>
    <row customHeight="true" ht="23" r="99">
      <c r="A99" t="str">
        <v>二逼</v>
      </c>
      <c r="B99" t="str">
        <v>二臂</v>
      </c>
      <c r="C99" s="1" t="str">
        <v>[['er4'], ['bi1']]</v>
      </c>
      <c r="D99" s="1" t="str">
        <v>[['er4'], ['bi4']]</v>
      </c>
      <c r="E99" s="1" t="str">
        <v>二臂，你怎么又迟到了？</v>
      </c>
      <c r="F99" s="1" t="str">
        <v>[['er4'], ['bi4'], ['，'], ['ni3'], ['zen3'], ['me5'], ['you4'], ['chi2'], ['dao4'], ['le5'], ['？']]</v>
      </c>
      <c r="G99">
        <v>0</v>
      </c>
      <c r="H99" s="1">
        <v>1</v>
      </c>
      <c r="I99" s="1">
        <v>2</v>
      </c>
      <c r="J99" s="1">
        <v>1</v>
      </c>
      <c r="K99">
        <v>0</v>
      </c>
      <c r="L99">
        <v>0</v>
      </c>
      <c r="M99" s="2">
        <f>IF(AND(G99=J99,G99=K99,G99=L99),1,0)</f>
      </c>
      <c r="N99" s="1">
        <v>0.00000807</v>
      </c>
      <c r="O99" s="1">
        <v>0</v>
      </c>
    </row>
    <row customHeight="true" ht="23" r="100">
      <c r="A100" t="str">
        <v>一坨大便</v>
      </c>
      <c r="B100" t="str">
        <v>依托答辩</v>
      </c>
      <c r="C100" s="1" t="str">
        <v>[['yi1'], ['tuo2'], ['da4'], ['bian4']]</v>
      </c>
      <c r="D100" s="1" t="str">
        <v>[['yi1'], ['tuo1'], ['da2'], ['bian4']]</v>
      </c>
      <c r="E100" s="1" t="str">
        <v>我今天的毕业论文汇报真的是依托答辩。</v>
      </c>
      <c r="F100" s="1" t="str">
        <v>[['wo3'], ['jin1'], ['tian1'], ['de5'], ['bi4'], ['ye4'], ['lun4'], ['wen2'], ['hui4'], ['bao4'], ['zhen1'], ['de5'], ['shi4'], ['yi1'], ['tuo1'], ['da2'], ['bian4'], ['。']]</v>
      </c>
      <c r="G100">
        <v>1</v>
      </c>
      <c r="H100" s="1">
        <v>1</v>
      </c>
      <c r="I100" s="1">
        <v>3</v>
      </c>
      <c r="J100">
        <v>1</v>
      </c>
      <c r="K100">
        <v>1</v>
      </c>
      <c r="L100">
        <v>1</v>
      </c>
      <c r="M100" s="2">
        <f>IF(AND(G100=J100,G100=K100,G100=L100),1,0)</f>
      </c>
      <c r="N100" s="1">
        <v>0.0000000151</v>
      </c>
      <c r="O100" s="1">
        <v>0.7386363636363636</v>
      </c>
    </row>
    <row customHeight="true" ht="23" r="101">
      <c r="A101" t="str">
        <v>爆笑</v>
      </c>
      <c r="B101" t="str">
        <v>豹笑</v>
      </c>
      <c r="C101" s="1" t="str">
        <v>[['bao4'], ['xiao4']]</v>
      </c>
      <c r="D101" s="1" t="str">
        <v>[['bao4'], ['xiao4']]</v>
      </c>
      <c r="E101" s="1" t="str">
        <v>他讲的笑话太有趣了，大家都豹笑了。</v>
      </c>
      <c r="F101" s="1" t="str">
        <v>[['ta1'], ['jiang3'], ['de5'], ['xiao4'], ['hua4'], ['tai4'], ['you3'], ['qu4'], ['le5'], ['，'], ['da4'], ['jia1'], ['dou1'], ['bao4'], ['xiao4'], ['le5'], ['。']]</v>
      </c>
      <c r="G101">
        <v>0</v>
      </c>
      <c r="H101" s="1">
        <v>0</v>
      </c>
      <c r="I101" s="1">
        <v>2</v>
      </c>
      <c r="J101">
        <v>0</v>
      </c>
      <c r="K101">
        <v>0</v>
      </c>
      <c r="L101" s="1">
        <v>1</v>
      </c>
      <c r="M101" s="2">
        <f>IF(AND(G101=J101,G101=K101,G101=L101),1,0)</f>
      </c>
      <c r="N101" s="1">
        <v>0.0000024</v>
      </c>
      <c r="O101" s="1">
        <v>0</v>
      </c>
    </row>
    <row customHeight="true" ht="23" r="102">
      <c r="A102" t="str">
        <v>过分</v>
      </c>
      <c r="B102" t="str">
        <v>过粪</v>
      </c>
      <c r="C102" s="1" t="str">
        <v>[['guo4'], ['fen4']]</v>
      </c>
      <c r="D102" s="1" t="str">
        <v>[['guo4'], ['fen4']]</v>
      </c>
      <c r="E102" s="1" t="str">
        <v>你这样做有点过粪了，别人会不高兴的。</v>
      </c>
      <c r="F102" s="1" t="str">
        <v>[['ni3'], ['zhe4'], ['yang4'], ['zuo4'], ['you3'], ['dian3'], ['guo4'], ['fen4'], ['le5'], ['，'], ['bie2'], ['ren2'], ['hui4'], ['bu4'], ['gao1'], ['xing4'], ['de5'], ['。']]</v>
      </c>
      <c r="G102">
        <v>0</v>
      </c>
      <c r="H102" s="1">
        <v>0</v>
      </c>
      <c r="I102" s="1">
        <v>2</v>
      </c>
      <c r="J102">
        <v>0</v>
      </c>
      <c r="K102">
        <v>0</v>
      </c>
      <c r="L102">
        <v>0</v>
      </c>
      <c r="M102" s="2">
        <f>IF(AND(G102=J102,G102=K102,G102=L102),1,0)</f>
      </c>
      <c r="N102" s="1">
        <v>0.000024</v>
      </c>
      <c r="O102" s="1">
        <v>0</v>
      </c>
    </row>
    <row customHeight="true" ht="23" r="103">
      <c r="A103" t="str">
        <v>纠缠</v>
      </c>
      <c r="B103" t="str">
        <v>揪蝉</v>
      </c>
      <c r="C103" s="1" t="str">
        <v>[['jiu1'], ['chan2']]</v>
      </c>
      <c r="D103" s="1" t="str">
        <v>[['jiu1'], ['chan2']]</v>
      </c>
      <c r="E103" s="1" t="str">
        <v>别揪蝉了，事情已经过去了。</v>
      </c>
      <c r="F103" s="1" t="str">
        <v>[['bie2'], ['jiu1'], ['chan2'], ['le5'], ['，'], ['shi4'], ['qing2'], ['yi3'], ['jing1'], ['guo4'], ['qu4'], ['le5'], ['。']]</v>
      </c>
      <c r="G103">
        <v>0</v>
      </c>
      <c r="H103" s="1">
        <v>0</v>
      </c>
      <c r="I103" s="1">
        <v>3</v>
      </c>
      <c r="J103">
        <v>0</v>
      </c>
      <c r="K103">
        <v>0</v>
      </c>
      <c r="L103">
        <v>0</v>
      </c>
      <c r="M103" s="2">
        <f>IF(AND(G103=J103,G103=K103,G103=L103),1,0)</f>
      </c>
      <c r="N103" s="1">
        <v>0.00000724</v>
      </c>
      <c r="O103" s="1">
        <v>0</v>
      </c>
    </row>
    <row customHeight="true" ht="23" r="104">
      <c r="A104" t="str">
        <v>国男</v>
      </c>
      <c r="B104" t="str">
        <v>国楠</v>
      </c>
      <c r="C104" s="1" t="str">
        <v>[['guo2'], ['nan2']]</v>
      </c>
      <c r="D104" s="1" t="str">
        <v>[['guo2'], ['nan2']]</v>
      </c>
      <c r="E104" s="1" t="str">
        <v>国楠真是让我恶心。</v>
      </c>
      <c r="F104" s="1" t="str">
        <v>[['guo2'], ['nan2'], ['zhen1'], ['shi4'], ['rang4'], ['wo3'], ['e3'], ['xin1'], ['。']]</v>
      </c>
      <c r="G104">
        <v>0</v>
      </c>
      <c r="H104" s="1">
        <v>0</v>
      </c>
      <c r="I104" s="1">
        <v>2</v>
      </c>
      <c r="J104">
        <v>0</v>
      </c>
      <c r="K104">
        <v>0</v>
      </c>
      <c r="L104">
        <v>0</v>
      </c>
      <c r="M104" s="2">
        <f>IF(AND(G104=J104,G104=K104,G104=L104),1,0)</f>
      </c>
      <c r="N104" s="1">
        <v>0.0000124</v>
      </c>
      <c r="O104" s="1">
        <v>0</v>
      </c>
    </row>
    <row customHeight="true" ht="23" r="105">
      <c r="A105" t="str">
        <v>细说</v>
      </c>
      <c r="B105" t="str">
        <v>细嗦</v>
      </c>
      <c r="C105" s="1" t="str">
        <v>[['xi4'], ['shuo1']]</v>
      </c>
      <c r="D105" s="1" t="str">
        <v>[['xi4'], ['suo5']]</v>
      </c>
      <c r="E105" s="1" t="str">
        <v>细嗦一下吧，我很好奇发生了什么。</v>
      </c>
      <c r="F105" s="1" t="str">
        <v>[['xi4'], ['suo5'], ['yi1'], ['xia4'], ['ba5'], ['，'], ['wo3'], ['hen3'], ['hao4'], ['qi2'], ['fa1'], ['sheng1'], ['le5'], ['shen2'], ['me5'], ['。']]</v>
      </c>
      <c r="G105">
        <v>0</v>
      </c>
      <c r="H105" s="1">
        <v>3</v>
      </c>
      <c r="I105" s="1">
        <v>2</v>
      </c>
      <c r="J105" s="1">
        <v>1</v>
      </c>
      <c r="K105">
        <v>0</v>
      </c>
      <c r="L105">
        <v>0</v>
      </c>
      <c r="M105" s="2">
        <f>IF(AND(G105=J105,G105=K105,G105=L105),1,0)</f>
      </c>
      <c r="N105" s="1">
        <v>0.00000177</v>
      </c>
      <c r="O105" s="1">
        <v>0.045454545454545456</v>
      </c>
    </row>
    <row customHeight="true" ht="23" r="106">
      <c r="A106" t="str">
        <v>废物</v>
      </c>
      <c r="B106" t="str">
        <v>肺雾</v>
      </c>
      <c r="C106" s="1" t="str">
        <v>[['fei4'], ['wu4']]</v>
      </c>
      <c r="D106" s="1" t="str">
        <v>[['fei4'], ['wu4']]</v>
      </c>
      <c r="E106" s="1" t="str">
        <v>你真的是个肺雾，连基本的事情都做不好。</v>
      </c>
      <c r="F106" s="1" t="str">
        <v>[['ni3'], ['zhen1'], ['de5'], ['shi4'], ['ge4'], ['fei4'], ['wu4'], ['，'], ['lian2'], ['ji1'], ['ben3'], ['de5'], ['shi4'], ['qing2'], ['dou1'], ['zuo4'], ['bu4'], ['hao3'], ['。']]</v>
      </c>
      <c r="G106">
        <v>0</v>
      </c>
      <c r="H106" s="1">
        <v>0</v>
      </c>
      <c r="I106" s="1">
        <v>3</v>
      </c>
      <c r="J106">
        <v>0</v>
      </c>
      <c r="K106">
        <v>0</v>
      </c>
      <c r="L106">
        <v>0</v>
      </c>
      <c r="M106" s="2">
        <f>IF(AND(G106=J106,G106=K106,G106=L106),1,0)</f>
      </c>
      <c r="N106" s="1">
        <v>0.0000148</v>
      </c>
      <c r="O106" s="1">
        <v>0</v>
      </c>
    </row>
    <row customHeight="true" ht="23" r="107">
      <c r="A107" t="str">
        <v>杀了</v>
      </c>
      <c r="B107" t="str">
        <v>沙了</v>
      </c>
      <c r="C107" s="1" t="str">
        <v>[['sha1'], ['le5']]</v>
      </c>
      <c r="D107" s="1" t="str">
        <v>[['sha1'], ['le5']]</v>
      </c>
      <c r="E107" s="1" t="str">
        <v>沙了？你是在开玩笑吗？</v>
      </c>
      <c r="F107" s="1" t="str">
        <v>[['sha1'], ['le5'], ['？'], ['ni3'], ['shi4'], ['zai4'], ['kai1'], ['wan2'], ['xiao4'], ['ma5'], ['？']]</v>
      </c>
      <c r="G107">
        <v>0</v>
      </c>
      <c r="H107" s="1">
        <v>0</v>
      </c>
      <c r="I107" s="1">
        <v>2</v>
      </c>
      <c r="J107">
        <v>0</v>
      </c>
      <c r="K107">
        <v>0</v>
      </c>
      <c r="L107">
        <v>0</v>
      </c>
      <c r="M107" s="2">
        <f>IF(AND(G107=J107,G107=K107,G107=L107),1,0)</f>
      </c>
      <c r="N107" s="1">
        <v>0.0000247</v>
      </c>
      <c r="O107" s="1">
        <v>0</v>
      </c>
    </row>
    <row customHeight="true" ht="23" r="108">
      <c r="A108" t="str">
        <v>国党</v>
      </c>
      <c r="B108" t="str">
        <v>果党</v>
      </c>
      <c r="C108" s="1" t="str">
        <v>[['guo2'], ['dang3']]</v>
      </c>
      <c r="D108" s="1" t="str">
        <v>[['guo3'], ['dang3']]</v>
      </c>
      <c r="E108" s="1" t="str">
        <v>果党在选举中获得了多数席位。</v>
      </c>
      <c r="F108" s="1" t="str">
        <v>[['guo3'], ['dang3'], ['zai4'], ['xuan3'], ['ju3'], ['zhong1'], ['huo4'], ['de2'], ['le5'], ['duo1'], ['shu4'], ['xi2'], ['wei4'], ['。']]</v>
      </c>
      <c r="G108">
        <v>0</v>
      </c>
      <c r="H108" s="1">
        <v>1</v>
      </c>
      <c r="I108" s="1">
        <v>2</v>
      </c>
      <c r="J108">
        <v>0</v>
      </c>
      <c r="K108">
        <v>0</v>
      </c>
      <c r="L108">
        <v>0</v>
      </c>
      <c r="M108" s="2">
        <f>IF(AND(G108=J108,G108=K108,G108=L108),1,0)</f>
      </c>
      <c r="N108" s="1">
        <v>0.0000195</v>
      </c>
      <c r="O108" s="1">
        <v>0</v>
      </c>
    </row>
    <row customHeight="true" ht="23" r="109">
      <c r="A109" t="str">
        <v>抑郁症</v>
      </c>
      <c r="B109" t="str">
        <v>玉玉症</v>
      </c>
      <c r="C109" s="1" t="str">
        <v>[['yi4'], ['yu4'], ['zheng4']]</v>
      </c>
      <c r="D109" s="1" t="str">
        <v>[['yu4'], ['yu4'], ['zheng4']]</v>
      </c>
      <c r="E109" s="1" t="str">
        <v>上周我被医生诊断为了轻度的玉玉症。</v>
      </c>
      <c r="F109" s="1" t="str">
        <v>[['shang4'], ['zhou1'], ['wo3'], ['bei4'], ['yi1'], ['sheng1'], ['zhen3'], ['duan4'], ['wei4'], ['le5'], ['qing1'], ['du4'], ['de5'], ['yu4'], ['yu4'], ['zheng4'], ['。']]</v>
      </c>
      <c r="G109">
        <v>0</v>
      </c>
      <c r="H109" s="1">
        <v>2</v>
      </c>
      <c r="I109" s="1">
        <v>2</v>
      </c>
      <c r="J109">
        <v>0</v>
      </c>
      <c r="K109">
        <v>0</v>
      </c>
      <c r="L109">
        <v>0</v>
      </c>
      <c r="M109" s="2">
        <f>IF(AND(G109=J109,G109=K109,G109=L109),1,0)</f>
      </c>
      <c r="N109" s="1">
        <v>0.00000316</v>
      </c>
      <c r="O109" s="1">
        <v>0.06666666666666667</v>
      </c>
    </row>
    <row customHeight="true" ht="23" r="110">
      <c r="A110" t="str">
        <v>着急</v>
      </c>
      <c r="B110" t="str">
        <v>捉急</v>
      </c>
      <c r="C110" s="1" t="str">
        <v>[['zhao2'], ['ji2']]</v>
      </c>
      <c r="D110" s="1" t="str">
        <v>[['zhuo1'], ['ji2']]</v>
      </c>
      <c r="E110" s="1" t="str">
        <v>别捉急，慢慢来，时间还够。</v>
      </c>
      <c r="F110" s="1" t="str">
        <v>[['bie2'], ['zhuo1'], ['ji2'], ['，'], ['man4'], ['man4'], ['lai2'], ['，'], ['shi2'], ['jian1'], ['hai2'], ['gou4'], ['。']]</v>
      </c>
      <c r="G110">
        <v>0</v>
      </c>
      <c r="H110" s="1">
        <v>3</v>
      </c>
      <c r="I110" s="1">
        <v>2</v>
      </c>
      <c r="J110">
        <v>0</v>
      </c>
      <c r="K110">
        <v>0</v>
      </c>
      <c r="L110">
        <v>0</v>
      </c>
      <c r="M110" s="2">
        <f>IF(AND(G110=J110,G110=K110,G110=L110),1,0)</f>
      </c>
      <c r="N110" s="1">
        <v>0.00000851</v>
      </c>
      <c r="O110" s="1">
        <v>0.3942307692307692</v>
      </c>
    </row>
    <row customHeight="true" ht="23" r="111">
      <c r="A111" t="str">
        <v>幽默</v>
      </c>
      <c r="B111" t="str">
        <v>油墨</v>
      </c>
      <c r="C111" s="1" t="str">
        <v>[['you1'], ['mo4']]</v>
      </c>
      <c r="D111" s="1" t="str">
        <v>[['you2'], ['mo4']]</v>
      </c>
      <c r="E111" s="1" t="str">
        <v>他总是用油墨的方式化解尴尬，让大家都笑了。</v>
      </c>
      <c r="F111" s="1" t="str">
        <v>[['ta1'], ['zong3'], ['shi4'], ['yong4'], ['you2'], ['mo4'], ['de5'], ['fang1'], ['shi4'], ['hua4'], ['jie3'], ['gan1'], ['ga4'], ['，'], ['rang4'], ['da4'], ['jia1'], ['dou1'], ['xiao4'], ['le5'], ['。']]</v>
      </c>
      <c r="G111">
        <v>1</v>
      </c>
      <c r="H111" s="1">
        <v>1</v>
      </c>
      <c r="I111" s="1">
        <v>3</v>
      </c>
      <c r="J111">
        <v>1</v>
      </c>
      <c r="K111">
        <v>1</v>
      </c>
      <c r="L111">
        <v>1</v>
      </c>
      <c r="M111" s="2">
        <f>IF(AND(G111=J111,G111=K111,G111=L111),1,0)</f>
      </c>
      <c r="N111" s="1">
        <v>0.000017</v>
      </c>
      <c r="O111" s="1">
        <v>0</v>
      </c>
    </row>
    <row customHeight="true" ht="23" r="112">
      <c r="A112" t="str">
        <v>男朋友</v>
      </c>
      <c r="B112" t="str">
        <v>蓝朋友</v>
      </c>
      <c r="C112" s="1" t="str">
        <v>[['nan2'], ['peng2'], ['you3']]</v>
      </c>
      <c r="D112" s="1" t="str">
        <v>[['lan2'], ['peng2'], ['you3']]</v>
      </c>
      <c r="E112" s="1" t="str">
        <v>蓝朋友今天带我去吃了最喜欢的火锅。</v>
      </c>
      <c r="F112" s="1" t="str">
        <v>[['lan2'], ['peng2'], ['you3'], ['jin1'], ['tian1'], ['dai4'], ['wo3'], ['qu4'], ['chi1'], ['le5'], ['zui4'], ['xi3'], ['huan1'], ['de5'], ['huo3'], ['guo1'], ['。']]</v>
      </c>
      <c r="G112">
        <v>0</v>
      </c>
      <c r="H112" s="1">
        <v>2</v>
      </c>
      <c r="I112" s="1">
        <v>2</v>
      </c>
      <c r="J112">
        <v>0</v>
      </c>
      <c r="K112">
        <v>0</v>
      </c>
      <c r="L112">
        <v>0</v>
      </c>
      <c r="M112" s="2">
        <f>IF(AND(G112=J112,G112=K112,G112=L112),1,0)</f>
      </c>
      <c r="N112" s="1">
        <v>0.0000302</v>
      </c>
      <c r="O112" s="1">
        <v>0.1111111111111111</v>
      </c>
    </row>
    <row customHeight="true" ht="23" r="113">
      <c r="A113" t="str">
        <v>强烈</v>
      </c>
      <c r="B113" t="str">
        <v>墙裂</v>
      </c>
      <c r="C113" s="1" t="str">
        <v>[['qiang2'], ['lie4']]</v>
      </c>
      <c r="D113" s="1" t="str">
        <v>[['qiang2'], ['lie4']]</v>
      </c>
      <c r="E113" s="1" t="str">
        <v>我墙裂推荐你去看哪吒！</v>
      </c>
      <c r="F113" s="1" t="str">
        <v>[['wo3'], ['qiang2'], ['lie4'], ['tui1'], ['jian4'], ['ni3'], ['qu4'], ['kan4'], ['ne2'], ['zha1'], ['！']]</v>
      </c>
      <c r="G113">
        <v>1</v>
      </c>
      <c r="H113" s="1">
        <v>0</v>
      </c>
      <c r="I113" s="1">
        <v>3</v>
      </c>
      <c r="J113">
        <v>1</v>
      </c>
      <c r="K113">
        <v>1</v>
      </c>
      <c r="L113">
        <v>1</v>
      </c>
      <c r="M113" s="2">
        <f>IF(AND(G113=J113,G113=K113,G113=L113),1,0)</f>
      </c>
      <c r="N113" s="1">
        <v>0.0000955</v>
      </c>
      <c r="O113" s="1">
        <v>0</v>
      </c>
    </row>
    <row customHeight="true" ht="23" r="114">
      <c r="A114" t="str">
        <v>突然</v>
      </c>
      <c r="B114" t="str">
        <v>秃然</v>
      </c>
      <c r="C114" s="1" t="str">
        <v>[['tu1'], ['ran2']]</v>
      </c>
      <c r="D114" s="1" t="str">
        <v>[['tu1'], ['ran2']]</v>
      </c>
      <c r="E114" s="1" t="str">
        <v>秃然停电了，房间里一片漆黑。</v>
      </c>
      <c r="F114" s="1" t="str">
        <v>[['tu1'], ['ran2'], ['ting2'], ['dian4'], ['le5'], ['，'], ['fang2'], ['jian1'], ['li3'], ['yi1'], ['pian4'], ['qi1'], ['hei1'], ['。']]</v>
      </c>
      <c r="G114">
        <v>0</v>
      </c>
      <c r="H114" s="1">
        <v>0</v>
      </c>
      <c r="I114" s="1">
        <v>2</v>
      </c>
      <c r="J114">
        <v>0</v>
      </c>
      <c r="K114">
        <v>0</v>
      </c>
      <c r="L114">
        <v>0</v>
      </c>
      <c r="M114" s="2">
        <f>IF(AND(G114=J114,G114=K114,G114=L114),1,0)</f>
      </c>
      <c r="N114" s="1">
        <v>0.000135</v>
      </c>
      <c r="O114" s="1">
        <v>0</v>
      </c>
    </row>
    <row customHeight="true" ht="23" r="115">
      <c r="A115" t="str">
        <v>好慌</v>
      </c>
      <c r="B115" t="str">
        <v>好方</v>
      </c>
      <c r="C115" s="1" t="str">
        <v>[['hao3'], ['huang1']]</v>
      </c>
      <c r="D115" s="1" t="str">
        <v>[['hao3'], ['fang1']]</v>
      </c>
      <c r="E115" s="1" t="str">
        <v>好方，我好像忘记锁门了。</v>
      </c>
      <c r="F115" s="1" t="str">
        <v>[['hao3'], ['fang1'], ['，'], ['wo3'], ['hao3'], ['xiang4'], ['wang4'], ['ji4'], ['suo3'], ['men2'], ['le5'], ['。']]</v>
      </c>
      <c r="G115">
        <v>1</v>
      </c>
      <c r="H115" s="1">
        <v>2</v>
      </c>
      <c r="I115" s="1">
        <v>2</v>
      </c>
      <c r="J115">
        <v>1</v>
      </c>
      <c r="K115">
        <v>1</v>
      </c>
      <c r="L115">
        <v>1</v>
      </c>
      <c r="M115" s="2">
        <f>IF(AND(G115=J115,G115=K115,G115=L115),1,0)</f>
      </c>
      <c r="N115" s="1">
        <v>0.000000643</v>
      </c>
      <c r="O115" s="1">
        <v>0.7307692307692307</v>
      </c>
    </row>
    <row customHeight="true" ht="23" r="116">
      <c r="A116" t="str">
        <v>滚出去</v>
      </c>
      <c r="B116" t="str">
        <v>拱出去</v>
      </c>
      <c r="C116" s="1" t="str">
        <v>[['gun3'], ['chu1'], ['qu4']]</v>
      </c>
      <c r="D116" s="1" t="str">
        <v>[['gong3'], ['chu1'], ['qu4']]</v>
      </c>
      <c r="E116" s="1" t="str">
        <v>拱出去！这里不欢迎你。</v>
      </c>
      <c r="F116" s="1" t="str">
        <v>[['gong3'], ['chu1'], ['qu4'], ['！'], ['zhe4'], ['li3'], ['bu4'], ['huan1'], ['ying2'], ['ni3'], ['。']]</v>
      </c>
      <c r="G116">
        <v>1</v>
      </c>
      <c r="H116" s="1">
        <v>2</v>
      </c>
      <c r="I116" s="1">
        <v>2</v>
      </c>
      <c r="J116">
        <v>1</v>
      </c>
      <c r="K116">
        <v>1</v>
      </c>
      <c r="L116">
        <v>1</v>
      </c>
      <c r="M116" s="2">
        <f>IF(AND(G116=J116,G116=K116,G116=L116),1,0)</f>
      </c>
      <c r="N116" s="1">
        <v>0.00000145</v>
      </c>
      <c r="O116" s="1">
        <v>0.5460526315789473</v>
      </c>
    </row>
    <row customHeight="true" ht="23" r="117">
      <c r="A117" t="str">
        <v>睡觉</v>
      </c>
      <c r="B117" t="str">
        <v>碎觉</v>
      </c>
      <c r="C117" s="1" t="str">
        <v>[['shui4'], ['jiao4']]</v>
      </c>
      <c r="D117" s="1" t="str">
        <v>[['sui4'], ['jue2']]</v>
      </c>
      <c r="E117" s="1" t="str">
        <v>碎觉前记得关灯哦。</v>
      </c>
      <c r="F117" s="1" t="str">
        <v>[['sui4'], ['jue2'], ['qian2'], ['ji4'], ['de5'], ['guan1'], ['deng1'], ['o2'], ['。']]</v>
      </c>
      <c r="G117">
        <v>0</v>
      </c>
      <c r="H117" s="1">
        <v>3</v>
      </c>
      <c r="I117" s="1">
        <v>2</v>
      </c>
      <c r="J117">
        <v>0</v>
      </c>
      <c r="K117">
        <v>0</v>
      </c>
      <c r="L117">
        <v>0</v>
      </c>
      <c r="M117" s="2">
        <f>IF(AND(G117=J117,G117=K117,G117=L117),1,0)</f>
      </c>
      <c r="N117" s="1">
        <v>0.0000562</v>
      </c>
      <c r="O117" s="1">
        <v>0.675</v>
      </c>
    </row>
    <row customHeight="true" ht="23" r="118">
      <c r="A118" t="str">
        <v>击毙你</v>
      </c>
      <c r="B118" t="str">
        <v>鸡毕你</v>
      </c>
      <c r="C118" s="1" t="str">
        <v>[['ji1'], ['bi4'], ['ni3']]</v>
      </c>
      <c r="D118" s="1" t="str">
        <v>[['ji1'], ['bi4'], ['ni3']]</v>
      </c>
      <c r="E118" s="1" t="str">
        <v>想对期末不划重点的老师说：鸡毕你！</v>
      </c>
      <c r="F118" s="1" t="str">
        <v>[['xiang3'], ['dui4'], ['qi1'], ['mo4'], ['bu4'], ['hua4'], ['zhong4'], ['dian3'], ['de5'], ['lao3'], ['shi1'], ['shuo1'], ['：'], ['ji1'], ['bi4'], ['ni3'], ['！']]</v>
      </c>
      <c r="G118">
        <v>0</v>
      </c>
      <c r="H118" s="1">
        <v>0</v>
      </c>
      <c r="I118" s="1">
        <v>2</v>
      </c>
      <c r="J118">
        <v>0</v>
      </c>
      <c r="K118">
        <v>0</v>
      </c>
      <c r="L118">
        <v>0</v>
      </c>
      <c r="M118" s="2">
        <f>IF(AND(G118=J118,G118=K118,G118=L118),1,0)</f>
      </c>
      <c r="N118" s="1">
        <v>0.000000616</v>
      </c>
      <c r="O118" s="1">
        <v>0</v>
      </c>
    </row>
    <row customHeight="true" ht="23" r="119">
      <c r="A119" t="str">
        <v>畏惧</v>
      </c>
      <c r="B119" t="str">
        <v>微距</v>
      </c>
      <c r="C119" s="1" t="str">
        <v>[['wei4'], ['ju4']]</v>
      </c>
      <c r="D119" s="1" t="str">
        <v>[['wei1'], ['ju4']]</v>
      </c>
      <c r="E119" s="1" t="str">
        <v>他站在高台上，心里满是微距。</v>
      </c>
      <c r="F119" s="1" t="str">
        <v>[['ta1'], ['zhan4'], ['zai4'], ['gao1'], ['tai2'], ['shang4'], ['，'], ['xin1'], ['li3'], ['man3'], ['shi4'], ['wei1'], ['ju4'], ['。']]</v>
      </c>
      <c r="G119">
        <v>1</v>
      </c>
      <c r="H119" s="1">
        <v>1</v>
      </c>
      <c r="I119" s="1">
        <v>3</v>
      </c>
      <c r="J119">
        <v>1</v>
      </c>
      <c r="K119">
        <v>1</v>
      </c>
      <c r="L119">
        <v>1</v>
      </c>
      <c r="M119" s="2">
        <f>IF(AND(G119=J119,G119=K119,G119=L119),1,0)</f>
      </c>
      <c r="N119" s="1">
        <v>0.00000692</v>
      </c>
      <c r="O119" s="1">
        <v>0</v>
      </c>
    </row>
    <row customHeight="true" ht="23" r="120">
      <c r="A120" t="str">
        <v>比心</v>
      </c>
      <c r="B120" t="str">
        <v>笔芯</v>
      </c>
      <c r="C120" s="1" t="str">
        <v>[['bi3'], ['xin1']]</v>
      </c>
      <c r="D120" s="1" t="str">
        <v>[['bi3'], ['xin1']]</v>
      </c>
      <c r="E120" s="1" t="str">
        <v>笔芯！谢谢你帮我拿东西。</v>
      </c>
      <c r="F120" s="1" t="str">
        <v>[['bi3'], ['xin1'], ['！'], ['xie4'], ['xie4'], ['ni3'], ['bang1'], ['wo3'], ['na2'], ['dong1'], ['xi1'], ['。']]</v>
      </c>
      <c r="G120">
        <v>1</v>
      </c>
      <c r="H120" s="1">
        <v>0</v>
      </c>
      <c r="I120" s="1">
        <v>3</v>
      </c>
      <c r="J120">
        <v>1</v>
      </c>
      <c r="K120">
        <v>1</v>
      </c>
      <c r="L120">
        <v>1</v>
      </c>
      <c r="M120" s="2">
        <f>IF(AND(G120=J120,G120=K120,G120=L120),1,0)</f>
      </c>
      <c r="N120" s="1">
        <v>0.0000166</v>
      </c>
      <c r="O120" s="1">
        <v>0</v>
      </c>
    </row>
    <row customHeight="true" ht="23" r="121">
      <c r="A121" t="str">
        <v>不好</v>
      </c>
      <c r="B121" t="str">
        <v>布豪</v>
      </c>
      <c r="C121" s="1" t="str">
        <v>[['bu4'], ['hao3']]</v>
      </c>
      <c r="D121" s="1" t="str">
        <v>[['bu4'], ['hao2']]</v>
      </c>
      <c r="E121" s="1" t="str">
        <v>布豪，出门忘记带伞了。</v>
      </c>
      <c r="F121" s="1" t="str">
        <v>[['bu4'], ['hao2'], ['，'], ['chu1'], ['men2'], ['wang4'], ['ji4'], ['dai4'], ['san3'], ['le5'], ['。']]</v>
      </c>
      <c r="G121">
        <v>0</v>
      </c>
      <c r="H121" s="1">
        <v>1</v>
      </c>
      <c r="I121" s="1">
        <v>3</v>
      </c>
      <c r="J121">
        <v>0</v>
      </c>
      <c r="K121">
        <v>0</v>
      </c>
      <c r="L121">
        <v>0</v>
      </c>
      <c r="M121" s="2">
        <f>IF(AND(G121=J121,G121=K121,G121=L121),1,0)</f>
      </c>
      <c r="N121" s="1">
        <v>0.0000933</v>
      </c>
      <c r="O121" s="1">
        <v>0</v>
      </c>
    </row>
    <row customHeight="true" ht="23" r="122">
      <c r="A122" t="str">
        <v>不要</v>
      </c>
      <c r="B122" t="str">
        <v>补药</v>
      </c>
      <c r="C122" s="1" t="str">
        <v>[['bu2'], ['yao4']]</v>
      </c>
      <c r="D122" s="1" t="str">
        <v>[['bu3'], ['yao4']]</v>
      </c>
      <c r="E122" s="1" t="str">
        <v>补药啊，今天的作业又没写完。</v>
      </c>
      <c r="F122" s="1" t="str">
        <v>[['bu3'], ['yao4'], ['a5'], ['，'], ['jin1'], ['tian1'], ['de5'], ['zuo4'], ['ye4'], ['you4'], ['mei2'], ['xie3'], ['wan2'], ['。']]</v>
      </c>
      <c r="G122">
        <v>1</v>
      </c>
      <c r="H122" s="1">
        <v>1</v>
      </c>
      <c r="I122" s="1">
        <v>3</v>
      </c>
      <c r="J122">
        <v>1</v>
      </c>
      <c r="K122">
        <v>1</v>
      </c>
      <c r="L122">
        <v>1</v>
      </c>
      <c r="M122" s="2">
        <f>IF(AND(G122=J122,G122=K122,G122=L122),1,0)</f>
      </c>
      <c r="N122" s="1">
        <v>0.000501</v>
      </c>
      <c r="O122" s="1">
        <v>0</v>
      </c>
    </row>
    <row customHeight="true" ht="23" r="123">
      <c r="A123" t="str">
        <v>好听</v>
      </c>
      <c r="B123" t="str">
        <v>濠汀</v>
      </c>
      <c r="C123" s="1" t="str">
        <v>[['hao3'], ['ting1']]</v>
      </c>
      <c r="D123" s="1" t="str">
        <v>[['hao2'], ['ting1']]</v>
      </c>
      <c r="E123" s="1" t="str">
        <v>这首歌真濠汀，你听过吗？</v>
      </c>
      <c r="F123" s="1" t="str">
        <v>[['zhe4'], ['shou3'], ['ge1'], ['zhen1'], ['hao2'], ['ting1'], ['，'], ['ni3'], ['ting1'], ['guo4'], ['ma5'], ['？']]</v>
      </c>
      <c r="G123">
        <v>0</v>
      </c>
      <c r="H123" s="1">
        <v>1</v>
      </c>
      <c r="I123" s="1">
        <v>3</v>
      </c>
      <c r="J123">
        <v>0</v>
      </c>
      <c r="K123">
        <v>0</v>
      </c>
      <c r="L123">
        <v>0</v>
      </c>
      <c r="M123" s="2">
        <f>IF(AND(G123=J123,G123=K123,G123=L123),1,0)</f>
      </c>
      <c r="N123" s="1">
        <v>0.00000832</v>
      </c>
      <c r="O123" s="1">
        <v>0</v>
      </c>
    </row>
    <row customHeight="true" ht="23" r="124">
      <c r="A124" t="str">
        <v>好看</v>
      </c>
      <c r="B124" t="str">
        <v>濠堪</v>
      </c>
      <c r="C124" s="1" t="str">
        <v>[['hao3'], ['kan4']]</v>
      </c>
      <c r="D124" s="1" t="str">
        <v>[['hao2'], ['kan1']]</v>
      </c>
      <c r="E124" s="1" t="str">
        <v>濠堪！这件衣服真的很适合你。</v>
      </c>
      <c r="F124" s="1" t="str">
        <v>[['hao2'], ['kan1'], ['！'], ['zhe4'], ['jian4'], ['yi1'], ['fu2'], ['zhen1'], ['de5'], ['hen3'], ['shi4'], ['he2'], ['ni3'], ['。']]</v>
      </c>
      <c r="G124">
        <v>0</v>
      </c>
      <c r="H124" s="1">
        <v>1</v>
      </c>
      <c r="I124" s="1">
        <v>3</v>
      </c>
      <c r="J124">
        <v>0</v>
      </c>
      <c r="K124">
        <v>0</v>
      </c>
      <c r="L124">
        <v>0</v>
      </c>
      <c r="M124" s="2">
        <f>IF(AND(G124=J124,G124=K124,G124=L124),1,0)</f>
      </c>
      <c r="N124" s="1">
        <v>0.000055</v>
      </c>
      <c r="O124" s="1">
        <v>0</v>
      </c>
    </row>
    <row customHeight="true" ht="23" r="125">
      <c r="A125" t="str">
        <v>是谁</v>
      </c>
      <c r="B125" t="str">
        <v>素随</v>
      </c>
      <c r="C125" s="1" t="str">
        <v>[['shi4'], ['shui2']]</v>
      </c>
      <c r="D125" s="1" t="str">
        <v>[['su4'], ['sui2']]</v>
      </c>
      <c r="E125" s="1" t="str">
        <v>素随在敲门？</v>
      </c>
      <c r="F125" s="1" t="str">
        <v>[['su4'], ['sui2'], ['zai4'], ['qiao1'], ['men2'], ['？']]</v>
      </c>
      <c r="G125">
        <v>0</v>
      </c>
      <c r="H125" s="1">
        <v>2</v>
      </c>
      <c r="I125" s="1">
        <v>3</v>
      </c>
      <c r="J125">
        <v>0</v>
      </c>
      <c r="K125">
        <v>0</v>
      </c>
      <c r="L125">
        <v>0</v>
      </c>
      <c r="M125" s="2">
        <f>IF(AND(G125=J125,G125=K125,G125=L125),1,0)</f>
      </c>
      <c r="N125" s="1">
        <v>0.0000676</v>
      </c>
      <c r="O125" s="1">
        <v>0.16666666666666666</v>
      </c>
    </row>
    <row customHeight="true" ht="23" r="126">
      <c r="A126" t="str">
        <v>你们好</v>
      </c>
      <c r="B126" t="str">
        <v>泥萌壕</v>
      </c>
      <c r="C126" s="1" t="str">
        <v>[['ni3'], ['men5'], ['hao3']]</v>
      </c>
      <c r="D126" s="1" t="str">
        <v>[['ni2'], ['meng2'], ['hao2']]</v>
      </c>
      <c r="E126" s="1" t="str">
        <v>泥萌壕！今天天气真不错，一起去散步吧？</v>
      </c>
      <c r="F126" s="1" t="str">
        <v>[['ni2'], ['meng2'], ['hao2'], ['！'], ['jin1'], ['tian1'], ['tian1'], ['qi4'], ['zhen1'], ['bu4'], ['cuo4'], ['，'], ['yi4'], ['qi3'], ['qu4'], ['san4'], ['bu4'], ['ba5'], ['？']]</v>
      </c>
      <c r="G126">
        <v>0</v>
      </c>
      <c r="H126" s="1">
        <v>3</v>
      </c>
      <c r="I126" s="1">
        <v>3</v>
      </c>
      <c r="J126">
        <v>0</v>
      </c>
      <c r="K126">
        <v>0</v>
      </c>
      <c r="L126">
        <v>0</v>
      </c>
      <c r="M126" s="2">
        <f>IF(AND(G126=J126,G126=K126,G126=L126),1,0)</f>
      </c>
      <c r="N126" s="1">
        <v>0.00000288</v>
      </c>
      <c r="O126" s="1">
        <v>0.15441176470588236</v>
      </c>
    </row>
    <row customHeight="true" ht="23" r="127">
      <c r="A127" t="str">
        <v>完啦</v>
      </c>
      <c r="B127" t="str">
        <v>丸辣</v>
      </c>
      <c r="C127" s="1" t="str">
        <v>[['wan2'], ['la5']]</v>
      </c>
      <c r="D127" s="1" t="str">
        <v>[['wan2'], ['la4']]</v>
      </c>
      <c r="E127" s="1" t="str">
        <v>丸辣！我的作业还没写完呢！</v>
      </c>
      <c r="F127" s="1" t="str">
        <v>[['wan2'], ['la4'], ['！'], ['wo3'], ['de5'], ['zuo4'], ['ye4'], ['hai2'], ['mei2'], ['xie3'], ['wan2'], ['ne5'], ['！']]</v>
      </c>
      <c r="G127">
        <v>0</v>
      </c>
      <c r="H127" s="1">
        <v>1</v>
      </c>
      <c r="I127" s="1">
        <v>3</v>
      </c>
      <c r="J127">
        <v>0</v>
      </c>
      <c r="K127">
        <v>0</v>
      </c>
      <c r="L127">
        <v>0</v>
      </c>
      <c r="M127" s="2">
        <f>IF(AND(G127=J127,G127=K127,G127=L127),1,0)</f>
      </c>
      <c r="N127" s="1">
        <v>0.00000919</v>
      </c>
      <c r="O127" s="1">
        <v>0</v>
      </c>
    </row>
    <row customHeight="true" ht="23" r="128">
      <c r="A128" t="str">
        <v>急事</v>
      </c>
      <c r="B128" t="str">
        <v>吉士</v>
      </c>
      <c r="C128" s="1" t="str">
        <v>[['ji2'], ['shi4']]</v>
      </c>
      <c r="D128" s="1" t="str">
        <v>[['ji2'], ['shi4']]</v>
      </c>
      <c r="E128" s="1" t="str">
        <v>吉士？需要我帮忙吗？</v>
      </c>
      <c r="F128" s="1" t="str">
        <v>[['ji2'], ['shi4'], ['？'], ['xu1'], ['yao4'], ['wo3'], ['bang1'], ['mang2'], ['ma5'], ['？']]</v>
      </c>
      <c r="G128" s="1">
        <v>1</v>
      </c>
      <c r="H128" s="1">
        <v>0</v>
      </c>
      <c r="I128" s="1">
        <v>3</v>
      </c>
      <c r="J128" s="1">
        <v>1</v>
      </c>
      <c r="K128" s="1">
        <v>1</v>
      </c>
      <c r="L128">
        <v>0</v>
      </c>
      <c r="M128" s="2">
        <f>IF(AND(G128=J128,G128=K128,G128=L128),1,0)</f>
      </c>
      <c r="N128" s="1">
        <v>0.00000145</v>
      </c>
      <c r="O128" s="1">
        <v>0</v>
      </c>
    </row>
    <row customHeight="true" ht="23" r="129">
      <c r="A129" t="str">
        <v>海归</v>
      </c>
      <c r="B129" t="str">
        <v>海龟</v>
      </c>
      <c r="C129" s="1" t="str">
        <v>[['hai3'], ['gui1']]</v>
      </c>
      <c r="D129" s="1" t="str">
        <v>[['hai3'], ['gui1']]</v>
      </c>
      <c r="E129" s="1" t="str">
        <v>海龟回国后，始终都找不到工作。</v>
      </c>
      <c r="F129" s="1" t="str">
        <v>[['hai3'], ['gui1'], ['hui2'], ['guo2'], ['hou4'], ['，'], ['shi3'], ['zhong1'], ['dou1'], ['zhao3'], ['bu2'], ['dao4'], ['gong1'], ['zuo4'], ['。']]</v>
      </c>
      <c r="G129">
        <v>1</v>
      </c>
      <c r="H129" s="1">
        <v>0</v>
      </c>
      <c r="I129" s="1">
        <v>2</v>
      </c>
      <c r="J129">
        <v>1</v>
      </c>
      <c r="K129">
        <v>1</v>
      </c>
      <c r="L129">
        <v>1</v>
      </c>
      <c r="M129" s="2">
        <f>IF(AND(G129=J129,G129=K129,G129=L129),1,0)</f>
      </c>
      <c r="N129" s="1">
        <v>0.000001</v>
      </c>
      <c r="O129" s="1">
        <v>0</v>
      </c>
    </row>
    <row customHeight="true" ht="23" r="130">
      <c r="A130" t="str">
        <v>冷淡</v>
      </c>
      <c r="B130" t="str">
        <v>冷蛋</v>
      </c>
      <c r="C130" s="1" t="str">
        <v>[['leng3'], ['dan4']]</v>
      </c>
      <c r="D130" s="1" t="str">
        <v>[['leng3'], ['dan4']]</v>
      </c>
      <c r="E130" s="1" t="str">
        <v>他今天对我很冷蛋，是不是我做错了什么？</v>
      </c>
      <c r="F130" s="1" t="str">
        <v>[['ta1'], ['jin1'], ['tian1'], ['dui4'], ['wo3'], ['hen3'], ['leng3'], ['dan4'], ['，'], ['shi4'], ['bu2'], ['shi4'], ['wo3'], ['zuo4'], ['cuo4'], ['le5'], ['shen2'], ['me5'], ['？']]</v>
      </c>
      <c r="G130">
        <v>0</v>
      </c>
      <c r="H130" s="1">
        <v>0</v>
      </c>
      <c r="I130" s="1">
        <v>2</v>
      </c>
      <c r="J130">
        <v>0</v>
      </c>
      <c r="K130">
        <v>0</v>
      </c>
      <c r="L130" s="1">
        <v>1</v>
      </c>
      <c r="M130" s="2">
        <f>IF(AND(G130=J130,G130=K130,G130=L130),1,0)</f>
      </c>
      <c r="N130" s="1">
        <v>0.00000513</v>
      </c>
      <c r="O130" s="1">
        <v>0</v>
      </c>
    </row>
    <row customHeight="true" ht="23" r="131">
      <c r="A131" t="str">
        <v>智障</v>
      </c>
      <c r="B131" t="str">
        <v>制杖</v>
      </c>
      <c r="C131" s="1" t="str">
        <v>[['zhi4'], ['zhang4']]</v>
      </c>
      <c r="D131" s="1" t="str">
        <v>[['zhi4'], ['zhang4']]</v>
      </c>
      <c r="E131" s="1" t="str">
        <v>你是制杖吗？怎么还是犯错？</v>
      </c>
      <c r="F131" s="1" t="str">
        <v>[['ni3'], ['shi4'], ['zhi4'], ['zhang4'], ['ma5'], ['？'], ['zen3'], ['me5'], ['hai2'], ['shi4'], ['fan4'], ['cuo4'], ['？']]</v>
      </c>
      <c r="G131">
        <v>1</v>
      </c>
      <c r="H131" s="1">
        <v>0</v>
      </c>
      <c r="I131" s="1">
        <v>3</v>
      </c>
      <c r="J131">
        <v>1</v>
      </c>
      <c r="K131">
        <v>1</v>
      </c>
      <c r="L131">
        <v>1</v>
      </c>
      <c r="M131" s="2">
        <f>IF(AND(G131=J131,G131=K131,G131=L131),1,0)</f>
      </c>
      <c r="N131" s="1">
        <v>0.00000195</v>
      </c>
      <c r="O131" s="1">
        <v>0</v>
      </c>
    </row>
    <row customHeight="true" ht="23" r="132">
      <c r="A132" t="str">
        <v>犯贱</v>
      </c>
      <c r="B132" t="str">
        <v>贩剑</v>
      </c>
      <c r="C132" s="1" t="str">
        <v>[['fan4'], ['jian4']]</v>
      </c>
      <c r="D132" s="1" t="str">
        <v>[['fan4'], ['jian4']]</v>
      </c>
      <c r="E132" s="1" t="str">
        <v>你这不是在贩剑吗？明明知道会受伤还去碰。</v>
      </c>
      <c r="F132" s="1" t="str">
        <v>[['ni3'], ['zhe4'], ['bu2'], ['shi4'], ['zai4'], ['fan4'], ['jian4'], ['ma5'], ['？'], ['ming2'], ['ming2'], ['zhi1'], ['dao4'], ['hui4'], ['shou4'], ['shang1'], ['hai2'], ['qu4'], ['peng4'], ['。']]</v>
      </c>
      <c r="G132">
        <v>1</v>
      </c>
      <c r="H132" s="1">
        <v>0</v>
      </c>
      <c r="I132" s="1">
        <v>3</v>
      </c>
      <c r="J132">
        <v>1</v>
      </c>
      <c r="K132">
        <v>1</v>
      </c>
      <c r="L132">
        <v>1</v>
      </c>
      <c r="M132" s="2">
        <f>IF(AND(G132=J132,G132=K132,G132=L132),1,0)</f>
      </c>
      <c r="N132" s="1">
        <v>0.000000917</v>
      </c>
      <c r="O132" s="1">
        <v>0</v>
      </c>
    </row>
    <row customHeight="true" ht="23" r="133">
      <c r="A133" t="str">
        <v>研究生</v>
      </c>
      <c r="B133" t="str">
        <v>研究牲</v>
      </c>
      <c r="C133" s="1" t="str">
        <v>[['yan2'], ['jiu1'], ['sheng1']]</v>
      </c>
      <c r="D133" s="1" t="str">
        <v>[['yan2'], ['jiu1'], ['sheng1']]</v>
      </c>
      <c r="E133" s="1" t="str">
        <v>研究牲每天都在被导师压榨。</v>
      </c>
      <c r="F133" s="1" t="str">
        <v>[['yan2'], ['jiu1'], ['sheng1'], ['mei3'], ['tian1'], ['dou1'], ['zai4'], ['bei4'], ['dao3'], ['shi1'], ['ya1'], ['zha4'], ['。']]</v>
      </c>
      <c r="G133">
        <v>0</v>
      </c>
      <c r="H133" s="1">
        <v>0</v>
      </c>
      <c r="I133" s="1">
        <v>2</v>
      </c>
      <c r="J133">
        <v>0</v>
      </c>
      <c r="K133">
        <v>0</v>
      </c>
      <c r="L133">
        <v>0</v>
      </c>
      <c r="M133" s="2">
        <f>IF(AND(G133=J133,G133=K133,G133=L133),1,0)</f>
      </c>
      <c r="N133" s="1">
        <v>0.0000309</v>
      </c>
      <c r="O133" s="1">
        <v>0</v>
      </c>
    </row>
    <row customHeight="true" ht="23" r="134">
      <c r="A134" t="str">
        <v>好喜欢你</v>
      </c>
      <c r="B134" t="str">
        <v>蚝喜欢泥</v>
      </c>
      <c r="C134" s="1" t="str">
        <v>[['hao3'], ['xi3'], ['huan1'], ['ni3']]</v>
      </c>
      <c r="D134" s="1" t="str">
        <v>[['hao2'], ['xi3'], ['huan1'], ['ni2']]</v>
      </c>
      <c r="E134" s="1" t="str">
        <v>蚝喜欢泥，每天都想见到你。</v>
      </c>
      <c r="F134" s="1" t="str">
        <v>[['hao2'], ['xi3'], ['huan1'], ['ni2'], ['，'], ['mei3'], ['tian1'], ['dou1'], ['xiang3'], ['jian4'], ['dao4'], ['ni3'], ['。']]</v>
      </c>
      <c r="G134">
        <v>0</v>
      </c>
      <c r="H134" s="1">
        <v>1</v>
      </c>
      <c r="I134" s="1">
        <v>2</v>
      </c>
      <c r="J134">
        <v>0</v>
      </c>
      <c r="K134" s="1">
        <v>1</v>
      </c>
      <c r="L134">
        <v>0</v>
      </c>
      <c r="M134" s="2">
        <f>IF(AND(G134=J134,G134=K134,G134=L134),1,0)</f>
      </c>
      <c r="N134" s="1">
        <v>0.00000379</v>
      </c>
      <c r="O134" s="1">
        <v>0.5489130434782609</v>
      </c>
    </row>
    <row customHeight="true" ht="23" r="135">
      <c r="A135" t="str">
        <v>妹妹</v>
      </c>
      <c r="B135" t="str">
        <v>美眉</v>
      </c>
      <c r="C135" s="1" t="str">
        <v>[['mei4'], ['mei4']]</v>
      </c>
      <c r="D135" s="1" t="str">
        <v>[['mei3'], ['mei2']]</v>
      </c>
      <c r="E135" s="1" t="str">
        <v>美眉今天穿了一件新裙子。</v>
      </c>
      <c r="F135" s="1" t="str">
        <v>[['mei3'], ['mei2'], ['jin1'], ['tian1'], ['chuan1'], ['le5'], ['yi1'], ['jian4'], ['xin1'], ['qun2'], ['zi5'], ['。']]</v>
      </c>
      <c r="G135">
        <v>0</v>
      </c>
      <c r="H135" s="1">
        <v>1</v>
      </c>
      <c r="I135" s="1">
        <v>3</v>
      </c>
      <c r="J135">
        <v>0</v>
      </c>
      <c r="K135">
        <v>0</v>
      </c>
      <c r="L135">
        <v>0</v>
      </c>
      <c r="M135" s="2">
        <f>IF(AND(G135=J135,G135=K135,G135=L135),1,0)</f>
      </c>
      <c r="N135" s="1">
        <v>0.0000631</v>
      </c>
      <c r="O135" s="1">
        <v>0</v>
      </c>
    </row>
    <row customHeight="true" ht="23" r="136">
      <c r="A136" t="str">
        <v>想谈恋爱啦</v>
      </c>
      <c r="B136" t="str">
        <v>香坛莲爱辣</v>
      </c>
      <c r="C136" s="1" t="str">
        <v>[['xiang3'], ['tan2'], ['lian4'], ['ai4'], ['la5']]</v>
      </c>
      <c r="D136" s="1" t="str">
        <v>[['xiang1'], ['tan2'], ['lian2'], ['ai4'], ['la4']]</v>
      </c>
      <c r="E136" s="1" t="str">
        <v>香坛莲爱辣？是不是最近看了太多浪漫电影？</v>
      </c>
      <c r="F136" s="1" t="str">
        <v>[['xiang1'], ['tan2'], ['lian2'], ['ai4'], ['la4'], ['？'], ['shi4'], ['bu2'], ['shi4'], ['zui4'], ['jin4'], ['kan4'], ['le5'], ['tai4'], ['duo1'], ['lang4'], ['man4'], ['dian4'], ['ying3'], ['？']]</v>
      </c>
      <c r="G136">
        <v>0</v>
      </c>
      <c r="H136" s="1">
        <v>1</v>
      </c>
      <c r="I136" s="1">
        <v>2</v>
      </c>
      <c r="J136">
        <v>0</v>
      </c>
      <c r="K136">
        <v>0</v>
      </c>
      <c r="L136">
        <v>0</v>
      </c>
      <c r="M136" s="2">
        <f>IF(AND(G136=J136,G136=K136,G136=L136),1,0)</f>
      </c>
      <c r="N136" s="1">
        <v>0.0000000436</v>
      </c>
      <c r="O136" s="1">
        <v>0</v>
      </c>
    </row>
    <row customHeight="true" ht="23" r="137">
      <c r="A137" t="str">
        <v>我爱你</v>
      </c>
      <c r="B137" t="str">
        <v>窝爱你</v>
      </c>
      <c r="C137" s="1" t="str">
        <v>[['wo3'], ['ai4'], ['ni3']]</v>
      </c>
      <c r="D137" s="1" t="str">
        <v>[['wo1'], ['ai4'], ['ni3']]</v>
      </c>
      <c r="E137" s="1" t="str">
        <v>窝爱你，就像爱每天的阳光一样。</v>
      </c>
      <c r="F137" s="1" t="str">
        <v>[['wo1'], ['ai4'], ['ni3'], ['，'], ['jiu4'], ['xiang4'], ['ai4'], ['mei3'], ['tian1'], ['de5'], ['yang2'], ['guang1'], ['yi1'], ['yang4'], ['。']]</v>
      </c>
      <c r="G137">
        <v>0</v>
      </c>
      <c r="H137" s="1">
        <v>1</v>
      </c>
      <c r="I137" s="1">
        <v>2</v>
      </c>
      <c r="J137">
        <v>0</v>
      </c>
      <c r="K137">
        <v>0</v>
      </c>
      <c r="L137">
        <v>0</v>
      </c>
      <c r="M137" s="2">
        <f>IF(AND(G137=J137,G137=K137,G137=L137),1,0)</f>
      </c>
      <c r="N137" s="1">
        <v>0.0000316</v>
      </c>
      <c r="O137" s="1">
        <v>0</v>
      </c>
    </row>
    <row customHeight="true" ht="23" r="138">
      <c r="A138" t="str">
        <v>好事发生</v>
      </c>
      <c r="B138" t="str">
        <v>好事花生</v>
      </c>
      <c r="C138" s="1" t="str">
        <v>[['hao3'], ['shi4'], ['fa1'], ['sheng1']]</v>
      </c>
      <c r="D138" s="1" t="str">
        <v>[['hao3'], ['shi4'], ['hua1'], ['sheng1']]</v>
      </c>
      <c r="E138" s="1" t="str">
        <v>好事花生，大家都很开心。</v>
      </c>
      <c r="F138" s="1" t="str">
        <v>[['hao3'], ['shi4'], ['hua1'], ['sheng1'], ['，'], ['da4'], ['jia1'], ['dou1'], ['hen3'], ['kai1'], ['xin1'], ['。']]</v>
      </c>
      <c r="G138">
        <v>1</v>
      </c>
      <c r="H138" s="1">
        <v>2</v>
      </c>
      <c r="I138" s="1">
        <v>2</v>
      </c>
      <c r="J138">
        <v>1</v>
      </c>
      <c r="K138">
        <v>1</v>
      </c>
      <c r="L138">
        <v>1</v>
      </c>
      <c r="M138" s="2">
        <f>IF(AND(G138=J138,G138=K138,G138=L138),1,0)</f>
      </c>
      <c r="N138" s="1">
        <v>0.0000033</v>
      </c>
      <c r="O138" s="1">
        <v>0.41304347826086957</v>
      </c>
    </row>
    <row customHeight="true" ht="23" r="139">
      <c r="A139" t="str">
        <v>快找我玩</v>
      </c>
      <c r="B139" t="str">
        <v>筷枣我丸</v>
      </c>
      <c r="C139" s="1" t="str">
        <v>[['kuai4'], ['zhao3'], ['wo3'], ['wan2']]</v>
      </c>
      <c r="D139" s="1" t="str">
        <v>[['kuai4'], ['zao3'], ['wo3'], ['wan2']]</v>
      </c>
      <c r="E139" s="1" t="str">
        <v>筷枣我丸！我们一起去公园吧！</v>
      </c>
      <c r="F139" s="1" t="str">
        <v>[['kuai4'], ['zao3'], ['wo3'], ['wan2'], ['！'], ['wo3'], ['men5'], ['yi4'], ['qi3'], ['qu4'], ['gong1'], ['yuan2'], ['ba5'], ['！']]</v>
      </c>
      <c r="G139">
        <v>0</v>
      </c>
      <c r="H139" s="1">
        <v>2</v>
      </c>
      <c r="I139" s="1">
        <v>2</v>
      </c>
      <c r="J139">
        <v>0</v>
      </c>
      <c r="K139">
        <v>0</v>
      </c>
      <c r="L139">
        <v>0</v>
      </c>
      <c r="M139" s="2">
        <f>IF(AND(G139=J139,G139=K139,G139=L139),1,0)</f>
      </c>
      <c r="N139" s="1">
        <v>0.000000125</v>
      </c>
      <c r="O139" s="1">
        <v>0.04</v>
      </c>
    </row>
    <row customHeight="true" ht="23" r="140">
      <c r="A140" t="str">
        <v>想见你</v>
      </c>
      <c r="B140" t="str">
        <v>响溅泥</v>
      </c>
      <c r="C140" s="1" t="str">
        <v>[['xiang3'], ['jian4'], ['ni3']]</v>
      </c>
      <c r="D140" s="1" t="str">
        <v>[['xiang3'], ['jian4'], ['ni2']]</v>
      </c>
      <c r="E140" s="1" t="str">
        <v>响溅泥，一起去公园散步吧。</v>
      </c>
      <c r="F140" s="1" t="str">
        <v>[['xiang3'], ['jian4'], ['ni2'], ['，'], ['yi4'], ['qi3'], ['qu4'], ['gong1'], ['yuan2'], ['san4'], ['bu4'], ['ba5'], ['。']]</v>
      </c>
      <c r="G140">
        <v>0</v>
      </c>
      <c r="H140" s="1">
        <v>1</v>
      </c>
      <c r="I140" s="1">
        <v>3</v>
      </c>
      <c r="J140">
        <v>0</v>
      </c>
      <c r="K140">
        <v>0</v>
      </c>
      <c r="L140">
        <v>0</v>
      </c>
      <c r="M140" s="2">
        <f>IF(AND(G140=J140,G140=K140,G140=L140),1,0)</f>
      </c>
      <c r="N140" s="1">
        <v>0.000000723</v>
      </c>
      <c r="O140" s="1">
        <v>0</v>
      </c>
    </row>
    <row customHeight="true" ht="23" r="141">
      <c r="A141" t="str">
        <v>我的神</v>
      </c>
      <c r="B141" t="str">
        <v>偶滴神</v>
      </c>
      <c r="C141" s="1" t="str">
        <v>[['wo3'], ['de5'], ['shen2']]</v>
      </c>
      <c r="D141" s="1" t="str">
        <v>[['ou3'], ['di1'], ['shen2']]</v>
      </c>
      <c r="E141" s="1" t="str">
        <v>偶滴神啊，这真是太神奇了！</v>
      </c>
      <c r="F141" s="1" t="str">
        <v>[['ou3'], ['di1'], ['shen2'], ['a5'], ['，'], ['zhe4'], ['zhen1'], ['shi4'], ['tai4'], ['shen2'], ['qi2'], ['le5'], ['！']]</v>
      </c>
      <c r="G141">
        <v>0</v>
      </c>
      <c r="H141" s="1">
        <v>3</v>
      </c>
      <c r="I141" s="1">
        <v>2</v>
      </c>
      <c r="J141">
        <v>0</v>
      </c>
      <c r="K141">
        <v>0</v>
      </c>
      <c r="L141">
        <v>0</v>
      </c>
      <c r="M141" s="2">
        <f>IF(AND(G141=J141,G141=K141,G141=L141),1,0)</f>
      </c>
      <c r="N141" s="1">
        <v>0.00000124</v>
      </c>
      <c r="O141" s="1">
        <v>0.3203125</v>
      </c>
    </row>
    <row customHeight="true" ht="23" r="142">
      <c r="A142" t="str">
        <v>汉子</v>
      </c>
      <c r="B142" t="str">
        <v>汉纸</v>
      </c>
      <c r="C142" s="1" t="str">
        <v>[['han4'], ['zi5']]</v>
      </c>
      <c r="D142" s="1" t="str">
        <v>[['han4'], ['zhi3']]</v>
      </c>
      <c r="E142" s="1" t="str">
        <v>你可真是条汉纸！</v>
      </c>
      <c r="F142" s="1" t="str">
        <v>[['ni3'], ['ke3'], ['zhen1'], ['shi4'], ['tiao2'], ['han4'], ['zhi3'], ['！']]</v>
      </c>
      <c r="G142">
        <v>0</v>
      </c>
      <c r="H142" s="1">
        <v>3</v>
      </c>
      <c r="I142" s="1">
        <v>2</v>
      </c>
      <c r="J142">
        <v>0</v>
      </c>
      <c r="K142">
        <v>0</v>
      </c>
      <c r="L142">
        <v>0</v>
      </c>
      <c r="M142" s="2">
        <f>IF(AND(G142=J142,G142=K142,G142=L142),1,0)</f>
      </c>
      <c r="N142" s="1">
        <v>0.00000813</v>
      </c>
      <c r="O142" s="1">
        <v>0.10416666666666667</v>
      </c>
    </row>
    <row customHeight="true" ht="23" r="143">
      <c r="A143" t="str">
        <v>老子</v>
      </c>
      <c r="B143" t="str">
        <v>劳资</v>
      </c>
      <c r="C143" s="1" t="str">
        <v>[['lao3'], ['zi5']]</v>
      </c>
      <c r="D143" s="1" t="str">
        <v>[['lao2'], ['zi1']]</v>
      </c>
      <c r="E143" s="1" t="str">
        <v>劳资数到三，你赶快离开！</v>
      </c>
      <c r="F143" s="1" t="str">
        <v>[['lao2'], ['zi1'], ['shu4'], ['dao4'], ['san1'], ['，'], ['ni3'], ['gan3'], ['kuai4'], ['li2'], ['kai1'], ['！']]</v>
      </c>
      <c r="G143">
        <v>1</v>
      </c>
      <c r="H143" s="1">
        <v>1</v>
      </c>
      <c r="I143" s="1">
        <v>3</v>
      </c>
      <c r="J143">
        <v>1</v>
      </c>
      <c r="K143">
        <v>1</v>
      </c>
      <c r="L143">
        <v>1</v>
      </c>
      <c r="M143" s="2">
        <f>IF(AND(G143=J143,G143=K143,G143=L143),1,0)</f>
      </c>
      <c r="N143" s="1">
        <v>0.0000174</v>
      </c>
      <c r="O143" s="1">
        <v>0</v>
      </c>
    </row>
    <row customHeight="true" ht="23" r="144">
      <c r="A144" t="str">
        <v>蒙混过关</v>
      </c>
      <c r="B144" t="str">
        <v>萌混过关</v>
      </c>
      <c r="C144" s="1" t="str">
        <v>[['meng2'], ['hun4'], ['guo4'], ['guan1']]</v>
      </c>
      <c r="D144" s="1" t="str">
        <v>[['meng2'], ['hun4'], ['guo4'], ['guan1']]</v>
      </c>
      <c r="E144" s="1" t="str">
        <v>就算你这样看我也不会萌混过关</v>
      </c>
      <c r="F144" s="1" t="str">
        <v>[['jiu4'], ['suan4'], ['ni3'], ['zhe4'], ['yang4'], ['kan4'], ['wo3'], ['ye3'], ['bu2'], ['hui4'], ['meng2'], ['hun4'], ['guo4'], ['guan1']]</v>
      </c>
      <c r="G144">
        <v>0</v>
      </c>
      <c r="H144" s="1">
        <v>0</v>
      </c>
      <c r="I144" s="1">
        <v>2</v>
      </c>
      <c r="J144">
        <v>0</v>
      </c>
      <c r="K144">
        <v>0</v>
      </c>
      <c r="L144">
        <v>0</v>
      </c>
      <c r="M144" s="2">
        <f>IF(AND(G144=J144,G144=K144,G144=L144),1,0)</f>
      </c>
      <c r="N144" s="1">
        <v>0.0000000434</v>
      </c>
      <c r="O144" s="1">
        <v>0</v>
      </c>
    </row>
    <row customHeight="true" ht="23" r="145">
      <c r="A145" t="str">
        <v>感觉</v>
      </c>
      <c r="B145" t="str">
        <v>赶脚</v>
      </c>
      <c r="C145" s="1" t="str">
        <v>[['gan3'], ['jue2']]</v>
      </c>
      <c r="D145" s="1" t="str">
        <v>[['gan3'], ['jiao3']]</v>
      </c>
      <c r="E145" s="1" t="str">
        <v>赶脚今天特别热，是不是该开空调了？</v>
      </c>
      <c r="F145" s="1" t="str">
        <v>[['gan3'], ['jiao3'], ['jin1'], ['tian1'], ['te4'], ['bie2'], ['re4'], ['，'], ['shi4'], ['bu2'], ['shi4'], ['gai1'], ['kai1'], ['kong1'], ['tiao2'], ['le5'], ['？']]</v>
      </c>
      <c r="G145">
        <v>1</v>
      </c>
      <c r="H145" s="1">
        <v>3</v>
      </c>
      <c r="I145" s="1">
        <v>3</v>
      </c>
      <c r="J145">
        <v>1</v>
      </c>
      <c r="K145">
        <v>1</v>
      </c>
      <c r="L145">
        <v>1</v>
      </c>
      <c r="M145" s="2">
        <f>IF(AND(G145=J145,G145=K145,G145=L145),1,0)</f>
      </c>
      <c r="N145" s="1">
        <v>0.000275</v>
      </c>
      <c r="O145" s="1">
        <v>0.6875</v>
      </c>
    </row>
    <row customHeight="true" ht="23" r="146">
      <c r="A146" t="str">
        <v>朋友</v>
      </c>
      <c r="B146" t="str">
        <v>盆友</v>
      </c>
      <c r="C146" s="1" t="str">
        <v>[['peng2'], ['you3']]</v>
      </c>
      <c r="D146" s="1" t="str">
        <v>[['pen2'], ['you3']]</v>
      </c>
      <c r="E146" s="1" t="str">
        <v>盆友今天来找我玩了。</v>
      </c>
      <c r="F146" s="1" t="str">
        <v>[['pen2'], ['you3'], ['jin1'], ['tian1'], ['lai2'], ['zhao3'], ['wo3'], ['wan2'], ['le5'], ['。']]</v>
      </c>
      <c r="G146">
        <v>0</v>
      </c>
      <c r="H146" s="1">
        <v>2</v>
      </c>
      <c r="I146" s="1">
        <v>2</v>
      </c>
      <c r="J146">
        <v>0</v>
      </c>
      <c r="K146">
        <v>0</v>
      </c>
      <c r="L146">
        <v>0</v>
      </c>
      <c r="M146" s="2">
        <f>IF(AND(G146=J146,G146=K146,G146=L146),1,0)</f>
      </c>
      <c r="N146" s="1">
        <v>0.000417</v>
      </c>
      <c r="O146" s="1">
        <v>0.21875</v>
      </c>
    </row>
    <row customHeight="true" ht="23" r="147">
      <c r="A147" t="str">
        <v>厕所</v>
      </c>
      <c r="B147" t="str">
        <v>撤硕</v>
      </c>
      <c r="C147" s="1" t="str">
        <v>[['ce4'], ['suo3']]</v>
      </c>
      <c r="D147" s="1" t="str">
        <v>[['che4'], ['shuo4']]</v>
      </c>
      <c r="E147" s="1" t="str">
        <v>老师我想上撤硕？</v>
      </c>
      <c r="F147" s="1" t="str">
        <v>[['lao3'], ['shi1'], ['wo3'], ['xiang3'], ['shang4'], ['che4'], ['shuo4'], ['？']]</v>
      </c>
      <c r="G147">
        <v>0</v>
      </c>
      <c r="H147" s="1">
        <v>3</v>
      </c>
      <c r="I147" s="1">
        <v>3</v>
      </c>
      <c r="J147">
        <v>0</v>
      </c>
      <c r="K147">
        <v>0</v>
      </c>
      <c r="L147">
        <v>0</v>
      </c>
      <c r="M147" s="2">
        <f>IF(AND(G147=J147,G147=K147,G147=L147),1,0)</f>
      </c>
      <c r="N147" s="1">
        <v>0.0000501</v>
      </c>
      <c r="O147" s="1">
        <v>0.125</v>
      </c>
    </row>
    <row customHeight="true" ht="23" r="148">
      <c r="A148" t="str">
        <v>嫉妒</v>
      </c>
      <c r="B148" t="str">
        <v>鸡肚</v>
      </c>
      <c r="C148" s="1" t="str">
        <v>[['ji2'], ['du4']]</v>
      </c>
      <c r="D148" s="1" t="str">
        <v>[['ji1'], ['du4']]</v>
      </c>
      <c r="E148" s="1" t="str">
        <v>我真的鸡肚你的才华？</v>
      </c>
      <c r="F148" s="1" t="str">
        <v>[['wo3'], ['zhen1'], ['de5'], ['ji1'], ['du4'], ['ni3'], ['de5'], ['cai2'], ['hua2'], ['？']]</v>
      </c>
      <c r="G148">
        <v>1</v>
      </c>
      <c r="H148" s="1">
        <v>1</v>
      </c>
      <c r="I148" s="1">
        <v>3</v>
      </c>
      <c r="J148">
        <v>1</v>
      </c>
      <c r="K148">
        <v>1</v>
      </c>
      <c r="L148">
        <v>1</v>
      </c>
      <c r="M148" s="2">
        <f>IF(AND(G148=J148,G148=K148,G148=L148),1,0)</f>
      </c>
      <c r="N148" s="1">
        <v>0.0000107</v>
      </c>
      <c r="O148" s="1">
        <v>0</v>
      </c>
    </row>
    <row customHeight="true" ht="23" r="149">
      <c r="A149" t="str">
        <v>大清</v>
      </c>
      <c r="B149" t="str">
        <v>带清</v>
      </c>
      <c r="C149" s="1" t="str">
        <v>[['da4'], ['qing1']]</v>
      </c>
      <c r="D149" s="1" t="str">
        <v>[['dai4'], ['qing1']]</v>
      </c>
      <c r="E149" s="1" t="str">
        <v>带清是中国的一个封建朝代。</v>
      </c>
      <c r="F149" s="1" t="str">
        <v>[['dai4'], ['qing1'], ['shi4'], ['zhong1'], ['guo2'], ['de5'], ['yi2'], ['ge4'], ['feng1'], ['jian4'], ['chao2'], ['dai4'], ['。']]</v>
      </c>
      <c r="G149">
        <v>0</v>
      </c>
      <c r="H149" s="1">
        <v>2</v>
      </c>
      <c r="I149" s="1">
        <v>2</v>
      </c>
      <c r="J149">
        <v>0</v>
      </c>
      <c r="K149">
        <v>0</v>
      </c>
      <c r="L149">
        <v>0</v>
      </c>
      <c r="M149" s="2">
        <f>IF(AND(G149=J149,G149=K149,G149=L149),1,0)</f>
      </c>
      <c r="N149" s="1">
        <v>0.00000692</v>
      </c>
      <c r="O149" s="1">
        <v>0.5576923076923077</v>
      </c>
    </row>
    <row customHeight="true" ht="23" r="150">
      <c r="A150" t="str">
        <v>过奖</v>
      </c>
      <c r="B150" t="str">
        <v>果酱</v>
      </c>
      <c r="C150" s="1" t="str">
        <v>[['guo4'], ['jiang3']]</v>
      </c>
      <c r="D150" s="1" t="str">
        <v>[['guo3'], ['jiang4']]</v>
      </c>
      <c r="E150" s="1" t="str">
        <v>果酱了，我还有很多需要学习的地方。</v>
      </c>
      <c r="F150" s="1" t="str">
        <v>[['guo3'], ['jiang4'], ['le5'], ['，'], ['wo3'], ['hai2'], ['you3'], ['hen3'], ['duo1'], ['xu1'], ['yao4'], ['xue2'], ['xi2'], ['de5'], ['di4'], ['fang1'], ['。']]</v>
      </c>
      <c r="G150">
        <v>1</v>
      </c>
      <c r="H150" s="1">
        <v>1</v>
      </c>
      <c r="I150" s="1">
        <v>3</v>
      </c>
      <c r="J150">
        <v>1</v>
      </c>
      <c r="K150">
        <v>1</v>
      </c>
      <c r="L150">
        <v>1</v>
      </c>
      <c r="M150" s="2">
        <f>IF(AND(G150=J150,G150=K150,G150=L150),1,0)</f>
      </c>
      <c r="N150" s="1">
        <v>0.00000209</v>
      </c>
      <c r="O150" s="1">
        <v>0</v>
      </c>
    </row>
    <row customHeight="true" ht="23" r="151">
      <c r="A151" t="str">
        <v>服主</v>
      </c>
      <c r="B151" t="str">
        <v>腐竹</v>
      </c>
      <c r="C151" s="1" t="str">
        <v>[['fu2'], ['zhu3']]</v>
      </c>
      <c r="D151" s="1" t="str">
        <v>[['fu3'], ['zhu2']]</v>
      </c>
      <c r="E151" s="1" t="str">
        <v>你是这个服务器的腐竹。</v>
      </c>
      <c r="F151" s="1" t="str">
        <v>[['ni3'], ['shi4'], ['zhe4'], ['ge4'], ['fu2'], ['wu4'], ['qi4'], ['de5'], ['fu3'], ['zhu2'], ['。']]</v>
      </c>
      <c r="G151">
        <v>1</v>
      </c>
      <c r="H151" s="1">
        <v>1</v>
      </c>
      <c r="I151" s="1">
        <v>3</v>
      </c>
      <c r="J151">
        <v>1</v>
      </c>
      <c r="K151">
        <v>1</v>
      </c>
      <c r="L151">
        <v>1</v>
      </c>
      <c r="M151" s="2">
        <f>IF(AND(G151=J151,G151=K151,G151=L151),1,0)</f>
      </c>
      <c r="N151" s="1">
        <v>0.00000193</v>
      </c>
      <c r="O151" s="1">
        <v>0</v>
      </c>
    </row>
    <row customHeight="true" ht="23" r="152">
      <c r="A152" t="str">
        <v>非常</v>
      </c>
      <c r="B152" t="str">
        <v>灰常</v>
      </c>
      <c r="C152" s="1" t="str">
        <v>[['fei1'], ['chang2']]</v>
      </c>
      <c r="D152" s="1" t="str">
        <v>[['hui1'], ['chang2']]</v>
      </c>
      <c r="E152" s="1" t="str">
        <v>这件衣服真的灰常好看！</v>
      </c>
      <c r="F152" s="1" t="str">
        <v>[['zhe4'], ['jian4'], ['yi1'], ['fu2'], ['zhen1'], ['de5'], ['hui1'], ['chang2'], ['hao3'], ['kan4'], ['！']]</v>
      </c>
      <c r="G152">
        <v>0</v>
      </c>
      <c r="H152" s="1">
        <v>2</v>
      </c>
      <c r="I152" s="1">
        <v>2</v>
      </c>
      <c r="J152">
        <v>0</v>
      </c>
      <c r="K152">
        <v>0</v>
      </c>
      <c r="L152">
        <v>0</v>
      </c>
      <c r="M152" s="2">
        <f>IF(AND(G152=J152,G152=K152,G152=L152),1,0)</f>
      </c>
      <c r="N152" s="1">
        <v>0.000389</v>
      </c>
      <c r="O152" s="1">
        <v>0.6785714285714286</v>
      </c>
    </row>
    <row customHeight="true" ht="23" r="153">
      <c r="A153" t="str">
        <v>正主</v>
      </c>
      <c r="B153" t="str">
        <v>蒸煮</v>
      </c>
      <c r="C153" s="1" t="str">
        <v>[['zheng4'], ['zhu3']]</v>
      </c>
      <c r="D153" s="1" t="str">
        <v>[['zheng1'], ['zhu3']]</v>
      </c>
      <c r="E153" s="1" t="str">
        <v>蒸煮来了，大家快让开！</v>
      </c>
      <c r="F153" s="1" t="str">
        <v>[['zheng1'], ['zhu3'], ['lai2'], ['le5'], ['，'], ['da4'], ['jia1'], ['kuai4'], ['rang4'], ['kai1'], ['！']]</v>
      </c>
      <c r="G153">
        <v>1</v>
      </c>
      <c r="H153" s="1">
        <v>1</v>
      </c>
      <c r="I153" s="1">
        <v>3</v>
      </c>
      <c r="J153">
        <v>1</v>
      </c>
      <c r="K153">
        <v>1</v>
      </c>
      <c r="L153">
        <v>1</v>
      </c>
      <c r="M153" s="2">
        <f>IF(AND(G153=J153,G153=K153,G153=L153),1,0)</f>
      </c>
      <c r="N153" s="1">
        <v>0.00001</v>
      </c>
      <c r="O153" s="1">
        <v>0</v>
      </c>
    </row>
    <row customHeight="true" ht="23" r="154">
      <c r="A154" t="str">
        <v>滚出</v>
      </c>
      <c r="B154" t="str">
        <v>滚粗</v>
      </c>
      <c r="C154" s="1" t="str">
        <v>[['gun3'], ['chu1']]</v>
      </c>
      <c r="D154" s="1" t="str">
        <v>[['gun3'], ['cu1']]</v>
      </c>
      <c r="E154" s="1" t="str">
        <v>滚粗去！这里不欢迎你。</v>
      </c>
      <c r="F154" s="1" t="str">
        <v>[['gun3'], ['cu1'], ['qu4'], ['！'], ['zhe4'], ['li3'], ['bu4'], ['huan1'], ['ying2'], ['ni3'], ['。']]</v>
      </c>
      <c r="G154">
        <v>0</v>
      </c>
      <c r="H154" s="1">
        <v>2</v>
      </c>
      <c r="I154" s="1">
        <v>2</v>
      </c>
      <c r="J154">
        <v>0</v>
      </c>
      <c r="K154">
        <v>0</v>
      </c>
      <c r="L154">
        <v>0</v>
      </c>
      <c r="M154" s="2">
        <f>IF(AND(G154=J154,G154=K154,G154=L154),1,0)</f>
      </c>
      <c r="N154" s="1">
        <v>0.00000333</v>
      </c>
      <c r="O154" s="1">
        <v>0.07692307692307693</v>
      </c>
    </row>
    <row customHeight="true" ht="23" r="155">
      <c r="A155" t="str">
        <v>草你妈</v>
      </c>
      <c r="B155" t="str">
        <v>草泥马</v>
      </c>
      <c r="C155" s="1" t="str">
        <v>[['cao3'], ['ni3'], ['ma1']]</v>
      </c>
      <c r="D155" s="1" t="str">
        <v>[['cao3'], ['ni2'], ['ma3']]</v>
      </c>
      <c r="E155" s="1" t="str">
        <v>草泥马，这种话可不能随便说，会伤人的。</v>
      </c>
      <c r="F155" s="1" t="str">
        <v>[['cao3'], ['ni2'], ['ma3'], ['，'], ['zhe4'], ['zhong3'], ['hua4'], ['ke3'], ['bu4'], ['neng2'], ['sui2'], ['bian4'], ['shuo1'], ['，'], ['hui4'], ['shang1'], ['ren2'], ['de5'], ['。']]</v>
      </c>
      <c r="G155" s="1">
        <v>1</v>
      </c>
      <c r="H155" s="1">
        <v>1</v>
      </c>
      <c r="I155" s="1">
        <v>2</v>
      </c>
      <c r="J155" s="1">
        <v>1</v>
      </c>
      <c r="K155" s="1">
        <v>1</v>
      </c>
      <c r="L155" s="1">
        <v>1</v>
      </c>
      <c r="M155" s="2">
        <f>IF(AND(G155=J155,G155=K155,G155=L155),1,0)</f>
      </c>
      <c r="N155" s="1">
        <v>0.000000358</v>
      </c>
      <c r="O155" s="1">
        <v>0</v>
      </c>
    </row>
    <row customHeight="true" ht="23" r="156">
      <c r="A156" t="str">
        <v>好吃</v>
      </c>
      <c r="B156" t="str">
        <v>豪赤</v>
      </c>
      <c r="C156" s="1" t="str">
        <v>[['hao3'], ['chi1']]</v>
      </c>
      <c r="D156" s="1" t="str">
        <v>[['hao2'], ['chi4']]</v>
      </c>
      <c r="E156" s="1" t="str">
        <v>跟饭盒一样，豪赤爱吃多吃！</v>
      </c>
      <c r="F156" s="1" t="str">
        <v>[['gen1'], ['fan4'], ['he2'], ['yi1'], ['yang4'], ['，'], ['hao2'], ['chi4'], ['ai4'], ['chi1'], ['duo1'], ['chi1'], ['！']]</v>
      </c>
      <c r="G156">
        <v>0</v>
      </c>
      <c r="H156" s="1">
        <v>1</v>
      </c>
      <c r="I156" s="1">
        <v>3</v>
      </c>
      <c r="J156">
        <v>0</v>
      </c>
      <c r="K156">
        <v>0</v>
      </c>
      <c r="L156">
        <v>0</v>
      </c>
      <c r="M156" s="2">
        <f>IF(AND(G156=J156,G156=K156,G156=L156),1,0)</f>
      </c>
      <c r="N156" s="1">
        <v>0.0000309</v>
      </c>
      <c r="O156" s="1">
        <v>0</v>
      </c>
    </row>
    <row customHeight="true" ht="23" r="157">
      <c r="A157" t="str">
        <v>演都不演</v>
      </c>
      <c r="B157" s="5" t="str">
        <v>盐豆不盐</v>
      </c>
      <c r="C157" s="1" t="str">
        <v>[['yan3'], ['dou1'], ['bu4'], ['yan3']]</v>
      </c>
      <c r="D157" s="1" t="str">
        <v>[['yan2'], ['dou4'], ['bu4'], ['yan2']]</v>
      </c>
      <c r="E157" s="1" t="str">
        <v>盐豆不盐，这也太明显了吧！</v>
      </c>
      <c r="F157" s="1" t="str">
        <v>[['yan2'], ['dou4'], ['bu4'], ['yan2'], ['，'], ['zhe4'], ['ye3'], ['tai4'], ['ming2'], ['xian3'], ['le5'], ['ba5'], ['！']]</v>
      </c>
      <c r="G157">
        <v>0</v>
      </c>
      <c r="H157" s="1">
        <v>1</v>
      </c>
      <c r="I157" s="1">
        <v>2</v>
      </c>
      <c r="J157">
        <v>0</v>
      </c>
      <c r="K157">
        <v>0</v>
      </c>
      <c r="L157">
        <v>0</v>
      </c>
      <c r="M157" s="2">
        <f>IF(AND(G157=J157,G157=K157,G157=L157),1,0)</f>
      </c>
      <c r="N157" s="1">
        <v>0.0000000207</v>
      </c>
      <c r="O157" s="1">
        <v>0</v>
      </c>
    </row>
    <row customHeight="true" ht="23" r="158">
      <c r="A158" t="str">
        <v>大英</v>
      </c>
      <c r="B158" t="str">
        <v>带嘤</v>
      </c>
      <c r="C158" s="1" t="str">
        <v>[['da4'], ['ying1']]</v>
      </c>
      <c r="D158" s="1" t="str">
        <v>[['dai4'], ['ying1']]</v>
      </c>
      <c r="E158" s="1" t="str">
        <v>你这么爱你的带嘤，那赶紧回去啊。</v>
      </c>
      <c r="F158" s="1" t="str">
        <v>[['ni3'], ['zhe4'], ['me5'], ['ai4'], ['ni3'], ['de5'], ['dai4'], ['ying1'], ['，'], ['na4'], ['gan3'], ['jin3'], ['hui2'], ['qu4'], ['a5'], ['。']]</v>
      </c>
      <c r="G158">
        <v>0</v>
      </c>
      <c r="H158" s="1">
        <v>2</v>
      </c>
      <c r="I158" s="1">
        <v>3</v>
      </c>
      <c r="J158">
        <v>0</v>
      </c>
      <c r="K158">
        <v>0</v>
      </c>
      <c r="L158">
        <v>0</v>
      </c>
      <c r="M158" s="2">
        <f>IF(AND(G158=J158,G158=K158,G158=L158),1,0)</f>
      </c>
      <c r="N158" s="1">
        <v>0.00000595</v>
      </c>
      <c r="O158" s="1">
        <v>0.6590909090909091</v>
      </c>
    </row>
    <row customHeight="true" ht="23" r="159">
      <c r="A159" t="str">
        <v>令人窒息</v>
      </c>
      <c r="B159" t="str">
        <v>令人智熄</v>
      </c>
      <c r="C159" s="1" t="str">
        <v>[['ling4'], ['ren2'], ['zhi4'], ['xi1']]</v>
      </c>
      <c r="D159" s="1" t="str">
        <v>[['ling4'], ['ren2'], ['zhi4'], ['xi1']]</v>
      </c>
      <c r="E159" s="1" t="str">
        <v>你这操作，真的是令人智熄。</v>
      </c>
      <c r="F159" s="1" t="str">
        <v>[['ni3'], ['zhe4'], ['cao1'], ['zuo4'], ['，'], ['zhen1'], ['de5'], ['shi4'], ['ling4'], ['ren2'], ['zhi4'], ['xi1'], ['。']]</v>
      </c>
      <c r="G159" s="1">
        <v>1</v>
      </c>
      <c r="H159" s="1">
        <v>0</v>
      </c>
      <c r="I159" s="1">
        <v>2</v>
      </c>
      <c r="J159" s="1">
        <v>1</v>
      </c>
      <c r="K159" s="1">
        <v>1</v>
      </c>
      <c r="L159" s="1">
        <v>1</v>
      </c>
      <c r="M159" s="2">
        <f>IF(AND(G159=J159,G159=K159,G159=L159),1,0)</f>
      </c>
      <c r="N159" s="1">
        <v>0.000000517</v>
      </c>
      <c r="O159" s="1">
        <v>0</v>
      </c>
    </row>
    <row customHeight="true" ht="23" r="160">
      <c r="A160" t="str">
        <v>你够了</v>
      </c>
      <c r="B160" t="str">
        <v>泥垢了</v>
      </c>
      <c r="C160" s="1" t="str">
        <v>[['ni3'], ['gou4'], ['le5']]</v>
      </c>
      <c r="D160" s="1" t="str">
        <v>[['ni2'], ['gou4'], ['le5']]</v>
      </c>
      <c r="E160" s="1" t="str">
        <v>泥垢了，别再闹了！</v>
      </c>
      <c r="F160" s="1" t="str">
        <v>[['ni2'], ['gou4'], ['le5'], ['，'], ['bie2'], ['zai4'], ['nao4'], ['le5'], ['！']]</v>
      </c>
      <c r="G160">
        <v>0</v>
      </c>
      <c r="H160" s="1">
        <v>1</v>
      </c>
      <c r="I160" s="1">
        <v>2</v>
      </c>
      <c r="J160">
        <v>0</v>
      </c>
      <c r="K160">
        <v>0</v>
      </c>
      <c r="L160">
        <v>0</v>
      </c>
      <c r="M160" s="2">
        <f>IF(AND(G160=J160,G160=K160,G160=L160),1,0)</f>
      </c>
      <c r="N160" s="1">
        <v>0.000000112</v>
      </c>
      <c r="O160" s="1">
        <v>0</v>
      </c>
    </row>
    <row customHeight="true" ht="23" r="161">
      <c r="A161" t="str">
        <v>没你不行</v>
      </c>
      <c r="B161" t="str">
        <v>莓你不行</v>
      </c>
      <c r="C161" s="1" t="str">
        <v>[['mei2'], ['ni3'], ['bu4'], ['xing2']]</v>
      </c>
      <c r="D161" s="1" t="str">
        <v>[['mei2'], ['ni3'], ['bu4'], ['xing2']]</v>
      </c>
      <c r="E161" s="1" t="str">
        <v>这个项目莓你不行。</v>
      </c>
      <c r="F161" s="1" t="str">
        <v>[['zhe4'], ['ge4'], ['xiang4'], ['mu4'], ['mei2'], ['ni3'], ['bu4'], ['xing2'], ['。']]</v>
      </c>
      <c r="G161">
        <v>0</v>
      </c>
      <c r="H161" s="1">
        <v>0</v>
      </c>
      <c r="I161" s="1">
        <v>2</v>
      </c>
      <c r="J161">
        <v>0</v>
      </c>
      <c r="K161">
        <v>0</v>
      </c>
      <c r="L161">
        <v>0</v>
      </c>
      <c r="M161" s="2">
        <f>IF(AND(G161=J161,G161=K161,G161=L161),1,0)</f>
      </c>
      <c r="N161" s="1">
        <v>0.000000631</v>
      </c>
      <c r="O161" s="1">
        <v>0</v>
      </c>
    </row>
    <row customHeight="true" ht="23" r="162">
      <c r="A162" t="str">
        <v>小崽子</v>
      </c>
      <c r="B162" t="str">
        <v>小崽汁</v>
      </c>
      <c r="C162" s="1" t="str">
        <v>[['xiao3'], ['zai3'], ['zi5']]</v>
      </c>
      <c r="D162" s="1" t="str">
        <v>[['xiao3'], ['zai3'], ['zhi1']]</v>
      </c>
      <c r="E162" s="1" t="str">
        <v>小崽汁，别跑那么快！</v>
      </c>
      <c r="F162" s="1" t="str">
        <v>[['xiao3'], ['zai3'], ['zhi1'], ['，'], ['bie2'], ['pao3'], ['na4'], ['me5'], ['kuai4'], ['！']]</v>
      </c>
      <c r="G162">
        <v>0</v>
      </c>
      <c r="H162" s="1">
        <v>3</v>
      </c>
      <c r="I162" s="1">
        <v>2</v>
      </c>
      <c r="J162">
        <v>0</v>
      </c>
      <c r="K162">
        <v>0</v>
      </c>
      <c r="L162">
        <v>0</v>
      </c>
      <c r="M162" s="2">
        <f>IF(AND(G162=J162,G162=K162,G162=L162),1,0)</f>
      </c>
      <c r="N162" s="1">
        <v>0.00000000969</v>
      </c>
      <c r="O162" s="1">
        <v>0.0625</v>
      </c>
    </row>
    <row customHeight="true" ht="23" r="163">
      <c r="A163" t="str">
        <v>打码</v>
      </c>
      <c r="B163" t="str">
        <v>打马</v>
      </c>
      <c r="C163" s="1" t="str">
        <v>[['da3'], ['ma3']]</v>
      </c>
      <c r="D163" s="1" t="str">
        <v>[['da3'], ['ma3']]</v>
      </c>
      <c r="E163" s="1" t="str">
        <v>这张照片需要打马，保护隐私。</v>
      </c>
      <c r="F163" s="1" t="str">
        <v>[['zhe4'], ['zhang1'], ['zhao4'], ['pian1'], ['xu1'], ['yao4'], ['da3'], ['ma3'], ['，'], ['bao3'], ['hu4'], ['yin3'], ['si1'], ['。']]</v>
      </c>
      <c r="G163">
        <v>1</v>
      </c>
      <c r="H163" s="1">
        <v>0</v>
      </c>
      <c r="I163" s="1">
        <v>2</v>
      </c>
      <c r="J163">
        <v>1</v>
      </c>
      <c r="K163">
        <v>1</v>
      </c>
      <c r="L163">
        <v>1</v>
      </c>
      <c r="M163" s="2">
        <f>IF(AND(G163=J163,G163=K163,G163=L163),1,0)</f>
      </c>
      <c r="N163" s="1">
        <v>0.0000037</v>
      </c>
      <c r="O163" s="1">
        <v>0</v>
      </c>
    </row>
    <row customHeight="true" ht="23" r="164">
      <c r="A164" t="str">
        <v>那么</v>
      </c>
      <c r="B164" t="str">
        <v>辣么</v>
      </c>
      <c r="C164" s="1" t="str">
        <v>[['na4'], ['me5']]</v>
      </c>
      <c r="D164" s="1" t="str">
        <v>[['la4'], ['me5']]</v>
      </c>
      <c r="E164" s="1" t="str">
        <v>你穿的怎么辣么好看！</v>
      </c>
      <c r="F164" s="1" t="str">
        <v>[['ni3'], ['chuan1'], ['de5'], ['zen3'], ['me5'], ['la4'], ['me5'], ['hao3'], ['kan4'], ['！']]</v>
      </c>
      <c r="G164">
        <v>0</v>
      </c>
      <c r="H164" s="1">
        <v>2</v>
      </c>
      <c r="I164" s="1">
        <v>2</v>
      </c>
      <c r="J164">
        <v>0</v>
      </c>
      <c r="K164">
        <v>0</v>
      </c>
      <c r="L164">
        <v>0</v>
      </c>
      <c r="M164" s="2">
        <f>IF(AND(G164=J164,G164=K164,G164=L164),1,0)</f>
      </c>
      <c r="N164" s="1">
        <v>0.000525</v>
      </c>
      <c r="O164" s="1">
        <v>0.2</v>
      </c>
    </row>
    <row customHeight="true" ht="23" r="165">
      <c r="A165" t="str">
        <v>吃屎</v>
      </c>
      <c r="B165" t="str">
        <v>赤石</v>
      </c>
      <c r="C165" s="1" t="str">
        <v>[['chi1'], ['shi3']]</v>
      </c>
      <c r="D165" s="1" t="str">
        <v>[['chi4'], ['shi2']]</v>
      </c>
      <c r="E165" s="1" t="str">
        <v>吃这个食物就像赤石一样。</v>
      </c>
      <c r="F165" s="1" t="str">
        <v>[['chi1'], ['zhe4'], ['ge4'], ['shi2'], ['wu4'], ['jiu4'], ['xiang4'], ['chi4'], ['shi2'], ['yi1'], ['yang4'], ['。']]</v>
      </c>
      <c r="G165">
        <v>0</v>
      </c>
      <c r="H165" s="1">
        <v>1</v>
      </c>
      <c r="I165" s="1">
        <v>3</v>
      </c>
      <c r="J165">
        <v>0</v>
      </c>
      <c r="K165" s="1">
        <v>1</v>
      </c>
      <c r="L165">
        <v>0</v>
      </c>
      <c r="M165" s="2">
        <f>IF(AND(G165=J165,G165=K165,G165=L165),1,0)</f>
      </c>
      <c r="N165" s="1">
        <v>0.00000151</v>
      </c>
      <c r="O165" s="1">
        <v>0</v>
      </c>
    </row>
    <row customHeight="true" ht="23" r="166">
      <c r="A166" t="str">
        <v>弱智</v>
      </c>
      <c r="B166" t="str">
        <v>若质</v>
      </c>
      <c r="C166" s="1" t="str">
        <v>[['ruo4'], ['zhi4']]</v>
      </c>
      <c r="D166" s="1" t="str">
        <v>[['ruo4'], ['zhi4']]</v>
      </c>
      <c r="E166" s="1" t="str">
        <v>你是若质吗？</v>
      </c>
      <c r="F166" s="1" t="str">
        <v>[['ni3'], ['shi4'], ['ruo4'], ['zhi4'], ['ma5'], ['？']]</v>
      </c>
      <c r="G166">
        <v>0</v>
      </c>
      <c r="H166" s="1">
        <v>0</v>
      </c>
      <c r="I166" s="1">
        <v>3</v>
      </c>
      <c r="J166">
        <v>0</v>
      </c>
      <c r="K166">
        <v>0</v>
      </c>
      <c r="L166">
        <v>0</v>
      </c>
      <c r="M166" s="2">
        <f>IF(AND(G166=J166,G166=K166,G166=L166),1,0)</f>
      </c>
      <c r="N166" s="1">
        <v>0.00000251</v>
      </c>
      <c r="O166" s="1">
        <v>0</v>
      </c>
    </row>
    <row customHeight="true" ht="23" r="167">
      <c r="A167" t="str">
        <v>我是这样子的</v>
      </c>
      <c r="B167" t="str">
        <v>偶素酱紫滴</v>
      </c>
      <c r="C167" s="1" t="str">
        <v>[['wo3'], ['shi4'], ['zhe4'], ['yang4'], ['zi5'], ['de5']]</v>
      </c>
      <c r="D167" s="1" t="str">
        <v>[['ou3'], ['su4'], ['jiang4'], ['zi3'], ['di1']]</v>
      </c>
      <c r="E167" s="1" t="str">
        <v>偶素酱紫滴，喜欢安静地看书。</v>
      </c>
      <c r="F167" s="1" t="str">
        <v>[['ou3'], ['su4'], ['jiang4'], ['zi3'], ['di1'], ['，'], ['xi3'], ['huan1'], ['an1'], ['jing4'], ['di4'], ['kan4'], ['shu1'], ['。']]</v>
      </c>
      <c r="G167">
        <v>0</v>
      </c>
      <c r="H167" s="1">
        <v>3</v>
      </c>
      <c r="I167" s="1">
        <v>1</v>
      </c>
      <c r="J167">
        <v>0</v>
      </c>
      <c r="K167">
        <v>0</v>
      </c>
      <c r="L167">
        <v>0</v>
      </c>
      <c r="M167" s="2">
        <f>IF(AND(G167=J167,G167=K167,G167=L167),1,0)</f>
      </c>
      <c r="N167" s="1">
        <v>0.00000001</v>
      </c>
      <c r="O167" s="1">
        <v>1.1325757575757576</v>
      </c>
    </row>
    <row customHeight="true" ht="23" r="168">
      <c r="A168" t="str">
        <v>垃圾</v>
      </c>
      <c r="B168" t="str">
        <v>辣鸡</v>
      </c>
      <c r="C168" s="1" t="str">
        <v>[['la1'], ['ji1']]</v>
      </c>
      <c r="D168" s="1" t="str">
        <v>[['la4'], ['ji1']]</v>
      </c>
      <c r="E168" s="1" t="str">
        <v>这篇论文写的真辣鸡。</v>
      </c>
      <c r="F168" s="1" t="str">
        <v>[['zhe4'], ['pian1'], ['lun4'], ['wen2'], ['xie3'], ['de5'], ['zhen1'], ['la4'], ['ji1'], ['。']]</v>
      </c>
      <c r="G168" s="1">
        <v>1</v>
      </c>
      <c r="H168" s="1">
        <v>1</v>
      </c>
      <c r="I168" s="1">
        <v>3</v>
      </c>
      <c r="J168" s="1">
        <v>1</v>
      </c>
      <c r="K168" s="1">
        <v>1</v>
      </c>
      <c r="L168" s="1">
        <v>1</v>
      </c>
      <c r="M168" s="2">
        <f>IF(AND(G168=J168,G168=K168,G168=L168),1,0)</f>
      </c>
      <c r="N168" s="1">
        <v>0.000055</v>
      </c>
      <c r="O168" s="1">
        <v>0</v>
      </c>
    </row>
    <row customHeight="true" ht="23" r="169">
      <c r="A169" t="str">
        <v>鬼图</v>
      </c>
      <c r="B169" t="str">
        <v>归途</v>
      </c>
      <c r="C169" s="1" t="str">
        <v>[['gui3'], ['tu2']]</v>
      </c>
      <c r="D169" s="1" t="str">
        <v>[['gui1'], ['tu2']]</v>
      </c>
      <c r="E169" s="1" t="str">
        <v>你看到那张归途了吗？真是离谱。</v>
      </c>
      <c r="F169" s="1" t="str">
        <v>[['ni3'], ['kan4'], ['dao4'], ['na4'], ['zhang1'], ['gui1'], ['tu2'], ['le5'], ['ma5'], ['？'], ['zhen1'], ['shi4'], ['li2'], ['pu3'], ['。']]</v>
      </c>
      <c r="G169">
        <v>1</v>
      </c>
      <c r="H169" s="1">
        <v>1</v>
      </c>
      <c r="I169" s="1">
        <v>3</v>
      </c>
      <c r="J169">
        <v>1</v>
      </c>
      <c r="K169">
        <v>1</v>
      </c>
      <c r="L169">
        <v>1</v>
      </c>
      <c r="M169" s="2">
        <f>IF(AND(G169=J169,G169=K169,G169=L169),1,0)</f>
      </c>
      <c r="N169" s="1">
        <v>0.0000052</v>
      </c>
      <c r="O169" s="1">
        <v>0</v>
      </c>
    </row>
    <row customHeight="true" ht="23" r="170">
      <c r="A170" t="str">
        <v>动力</v>
      </c>
      <c r="B170" t="str">
        <v>冻梨</v>
      </c>
      <c r="C170" s="1" t="str">
        <v>[['dong4'], ['li4']]</v>
      </c>
      <c r="D170" s="1" t="str">
        <v>[['dong4'], ['li2']]</v>
      </c>
      <c r="E170" s="1" t="str">
        <v>冻梨不足，车子开不动了。</v>
      </c>
      <c r="F170" s="1" t="str">
        <v>[['dong4'], ['li2'], ['bu4'], ['zu2'], ['，'], ['che1'], ['zi5'], ['kai1'], ['bu4'], ['dong4'], ['le5'], ['。']]</v>
      </c>
      <c r="G170">
        <v>1</v>
      </c>
      <c r="H170" s="1">
        <v>1</v>
      </c>
      <c r="I170" s="1">
        <v>3</v>
      </c>
      <c r="J170">
        <v>1</v>
      </c>
      <c r="K170">
        <v>1</v>
      </c>
      <c r="L170">
        <v>1</v>
      </c>
      <c r="M170" s="2">
        <f>IF(AND(G170=J170,G170=K170,G170=L170),1,0)</f>
      </c>
      <c r="N170" s="1">
        <v>0.0000661</v>
      </c>
      <c r="O170" s="1">
        <v>0</v>
      </c>
    </row>
    <row customHeight="true" ht="23" r="171">
      <c r="A171" t="str">
        <v>我喜欢你</v>
      </c>
      <c r="B171" t="str">
        <v>我宣你</v>
      </c>
      <c r="C171" s="1" t="str">
        <v>[['wo3'], ['xi3'], ['huan1'], ['ni3']]</v>
      </c>
      <c r="D171" s="1" t="str">
        <v>[['wo3'], ['xuan1'], ['ni3']]</v>
      </c>
      <c r="E171" s="1" t="str">
        <v>我宣你，我们可以一起去看电影吗？</v>
      </c>
      <c r="F171" s="1" t="str">
        <v>[['wo3'], ['xuan1'], ['ni3'], ['，'], ['wo3'], ['men5'], ['ke3'], ['yi3'], ['yi4'], ['qi3'], ['qu4'], ['kan4'], ['dian4'], ['ying3'], ['ma5'], ['？']]</v>
      </c>
      <c r="G171">
        <v>0</v>
      </c>
      <c r="H171" s="1">
        <v>3</v>
      </c>
      <c r="I171" s="1">
        <v>1</v>
      </c>
      <c r="J171">
        <v>0</v>
      </c>
      <c r="K171">
        <v>0</v>
      </c>
      <c r="L171">
        <v>0</v>
      </c>
      <c r="M171" s="2">
        <f>IF(AND(G171=J171,G171=K171,G171=L171),1,0)</f>
      </c>
      <c r="N171" s="1">
        <v>0.0000046</v>
      </c>
      <c r="O171" s="1">
        <v>1.7670454545454546</v>
      </c>
    </row>
    <row customHeight="true" ht="23" r="172">
      <c r="A172" t="str">
        <v>裤衩子</v>
      </c>
      <c r="B172" t="str">
        <v>苦茶子</v>
      </c>
      <c r="C172" s="1" t="str">
        <v>[['ku4'], ['cha3'], ['zi5']]</v>
      </c>
      <c r="D172" s="1" t="str">
        <v>[['ku3'], ['cha2'], ['zi5']]</v>
      </c>
      <c r="E172" s="1" t="str">
        <v>穿条苦茶子吧你。</v>
      </c>
      <c r="F172" s="1" t="str">
        <v>[['chuan1'], ['tiao2'], ['ku3'], ['cha2'], ['zi5'], ['ba5'], ['ni3'], ['。']]</v>
      </c>
      <c r="G172">
        <v>0</v>
      </c>
      <c r="H172" s="1">
        <v>1</v>
      </c>
      <c r="I172" s="1">
        <v>2</v>
      </c>
      <c r="J172">
        <v>0</v>
      </c>
      <c r="K172">
        <v>0</v>
      </c>
      <c r="L172">
        <v>0</v>
      </c>
      <c r="M172" s="2">
        <f>IF(AND(G172=J172,G172=K172,G172=L172),1,0)</f>
      </c>
      <c r="N172" s="1">
        <v>0.000000125</v>
      </c>
      <c r="O172" s="1">
        <v>0</v>
      </c>
    </row>
    <row customHeight="true" ht="23" r="173">
      <c r="A173" t="str">
        <v>算了吧</v>
      </c>
      <c r="B173" t="str">
        <v>蒜了吧</v>
      </c>
      <c r="C173" s="1" t="str">
        <v>[['suan4'], ['le5'], ['ba5']]</v>
      </c>
      <c r="D173" s="1" t="str">
        <v>[['suan4'], ['le5'], ['ba5']]</v>
      </c>
      <c r="E173" s="1" t="str">
        <v>蒜了吧，今天太累了。</v>
      </c>
      <c r="F173" s="1" t="str">
        <v>[['suan4'], ['le5'], ['ba5'], ['，'], ['jin1'], ['tian1'], ['tai4'], ['lei4'], ['le5'], ['。']]</v>
      </c>
      <c r="G173">
        <v>0</v>
      </c>
      <c r="H173" s="1">
        <v>0</v>
      </c>
      <c r="I173" s="1">
        <v>2</v>
      </c>
      <c r="J173">
        <v>0</v>
      </c>
      <c r="K173">
        <v>0</v>
      </c>
      <c r="L173">
        <v>0</v>
      </c>
      <c r="M173" s="2">
        <f>IF(AND(G173=J173,G173=K173,G173=L173),1,0)</f>
      </c>
      <c r="N173" s="1">
        <v>0.00000257</v>
      </c>
      <c r="O173" s="1">
        <v>0</v>
      </c>
    </row>
    <row customHeight="true" ht="23" r="174">
      <c r="A174" t="str">
        <v>出发</v>
      </c>
      <c r="B174" t="str">
        <v>粗发</v>
      </c>
      <c r="C174" s="1" t="str">
        <v>[['chu1'], ['fa1']]</v>
      </c>
      <c r="D174" s="1" t="str">
        <v>[['cu1'], ['fa1']]</v>
      </c>
      <c r="E174" s="1" t="str">
        <v>粗发吧，别迟到了！</v>
      </c>
      <c r="F174" s="1" t="str">
        <v>[['cu1'], ['fa1'], ['ba5'], ['，'], ['bie2'], ['chi2'], ['dao4'], ['le5'], ['！']]</v>
      </c>
      <c r="G174">
        <v>0</v>
      </c>
      <c r="H174" s="1">
        <v>2</v>
      </c>
      <c r="I174" s="1">
        <v>2</v>
      </c>
      <c r="J174">
        <v>0</v>
      </c>
      <c r="K174">
        <v>0</v>
      </c>
      <c r="L174">
        <v>0</v>
      </c>
      <c r="M174" s="2">
        <f>IF(AND(G174=J174,G174=K174,G174=L174),1,0)</f>
      </c>
      <c r="N174" s="1">
        <v>0.0000813</v>
      </c>
      <c r="O174" s="1">
        <v>0.09090909090909091</v>
      </c>
    </row>
    <row customHeight="true" ht="23" r="175">
      <c r="A175" t="str">
        <v>可爱</v>
      </c>
      <c r="B175" t="str">
        <v>可耐</v>
      </c>
      <c r="C175" s="1" t="str">
        <v>[['ke3'], ['ai4']]</v>
      </c>
      <c r="D175" s="1" t="str">
        <v>[['ke3'], ['nai4']]</v>
      </c>
      <c r="E175" s="1" t="str">
        <v>可耐的小猫在阳光下打盹。</v>
      </c>
      <c r="F175" s="1" t="str">
        <v>[['ke3'], ['nai4'], ['de5'], ['xiao3'], ['mao1'], ['zai4'], ['yang2'], ['guang1'], ['xia4'], ['da3'], ['dun3'], ['。']]</v>
      </c>
      <c r="G175">
        <v>0</v>
      </c>
      <c r="H175" s="1">
        <v>2</v>
      </c>
      <c r="I175" s="1">
        <v>2</v>
      </c>
      <c r="J175">
        <v>0</v>
      </c>
      <c r="K175">
        <v>0</v>
      </c>
      <c r="L175">
        <v>0</v>
      </c>
      <c r="M175" s="2">
        <f>IF(AND(G175=J175,G175=K175,G175=L175),1,0)</f>
      </c>
      <c r="N175" s="1">
        <v>0.0000617</v>
      </c>
      <c r="O175" s="1">
        <v>0.6590909090909091</v>
      </c>
    </row>
    <row customHeight="true" ht="23" r="176">
      <c r="A176" t="str">
        <v>认爹</v>
      </c>
      <c r="B176" t="str">
        <v>认叠</v>
      </c>
      <c r="C176" s="1" t="str">
        <v>[['ren4'], ['die1']]</v>
      </c>
      <c r="D176" s="1" t="str">
        <v>[['ren4'], ['die2']]</v>
      </c>
      <c r="E176" s="1" t="str">
        <v>你不要整天认叠了。</v>
      </c>
      <c r="F176" s="1" t="str">
        <v>[['ni3'], ['bu2'], ['yao4'], ['zheng3'], ['tian1'], ['ren4'], ['die2'], ['le5'], ['。']]</v>
      </c>
      <c r="G176">
        <v>0</v>
      </c>
      <c r="H176" s="1">
        <v>1</v>
      </c>
      <c r="I176" s="1">
        <v>2</v>
      </c>
      <c r="J176">
        <v>0</v>
      </c>
      <c r="K176">
        <v>0</v>
      </c>
      <c r="L176">
        <v>0</v>
      </c>
      <c r="M176" s="2">
        <f>IF(AND(G176=J176,G176=K176,G176=L176),1,0)</f>
      </c>
      <c r="N176" s="1">
        <v>0.00000116</v>
      </c>
      <c r="O176" s="1">
        <v>0</v>
      </c>
    </row>
    <row customHeight="true" ht="23" r="177">
      <c r="A177" t="str">
        <v>人家</v>
      </c>
      <c r="B177" t="str">
        <v>银家</v>
      </c>
      <c r="C177" s="1" t="str">
        <v>[['ren2'], ['jia1']]</v>
      </c>
      <c r="D177" s="1" t="str">
        <v>[['yin2'], ['jia1']]</v>
      </c>
      <c r="E177" s="1" t="str">
        <v>银家今天不想来上班。</v>
      </c>
      <c r="F177" s="1" t="str">
        <v>[['yin2'], ['jia1'], ['jin1'], ['tian1'], ['bu4'], ['xiang3'], ['lai2'], ['shang4'], ['ban1'], ['。']]</v>
      </c>
      <c r="G177">
        <v>0</v>
      </c>
      <c r="H177" s="1">
        <v>2</v>
      </c>
      <c r="I177" s="1">
        <v>2</v>
      </c>
      <c r="J177">
        <v>0</v>
      </c>
      <c r="K177">
        <v>0</v>
      </c>
      <c r="L177" s="1">
        <v>1</v>
      </c>
      <c r="M177" s="2">
        <f>IF(AND(G177=J177,G177=K177,G177=L177),1,0)</f>
      </c>
      <c r="N177" s="1">
        <v>0.0000603</v>
      </c>
      <c r="O177" s="1">
        <v>0.6538461538461539</v>
      </c>
    </row>
    <row customHeight="true" ht="23" r="178">
      <c r="A178" t="str">
        <v>有那味了</v>
      </c>
      <c r="B178" t="str">
        <v>有内味了</v>
      </c>
      <c r="C178" s="1" t="str">
        <v>[['you3'], ['na4'], ['wei4'], ['le5']]</v>
      </c>
      <c r="D178" s="1" t="str">
        <v>[['you3'], ['nei4'], ['wei4'], ['le5']]</v>
      </c>
      <c r="E178" s="1" t="str">
        <v>这个视频做的，真是有内味了。</v>
      </c>
      <c r="F178" s="1" t="str">
        <v>[['zhe4'], ['ge4'], ['shi4'], ['pin2'], ['zuo4'], ['de5'], ['，'], ['zhen1'], ['shi4'], ['you3'], ['nei4'], ['wei4'], ['le5'], ['。']]</v>
      </c>
      <c r="G178">
        <v>0</v>
      </c>
      <c r="H178" s="1">
        <v>2</v>
      </c>
      <c r="I178" s="1">
        <v>2</v>
      </c>
      <c r="J178">
        <v>0</v>
      </c>
      <c r="K178">
        <v>0</v>
      </c>
      <c r="L178">
        <v>0</v>
      </c>
      <c r="M178" s="2">
        <f>IF(AND(G178=J178,G178=K178,G178=L178),1,0)</f>
      </c>
      <c r="N178" s="1">
        <v>0.0000000218</v>
      </c>
      <c r="O178" s="1">
        <v>0.358695652173913</v>
      </c>
    </row>
    <row customHeight="true" ht="23" r="179">
      <c r="A179" t="str">
        <v>吃饭</v>
      </c>
      <c r="B179" t="str">
        <v>恰饭</v>
      </c>
      <c r="C179" s="1" t="str">
        <v>[['chi1'], ['fan4']]</v>
      </c>
      <c r="D179" s="1" t="str">
        <v>[['qia4'], ['fan4']]</v>
      </c>
      <c r="E179" s="1" t="str">
        <v>这个视频是不是恰饭了？</v>
      </c>
      <c r="F179" s="1" t="str">
        <v>[['zhe4'], ['ge4'], ['shi4'], ['pin2'], ['shi4'], ['bu2'], ['shi4'], ['qia4'], ['fan4'], ['le5'], ['？']]</v>
      </c>
      <c r="G179">
        <v>0</v>
      </c>
      <c r="H179" s="1">
        <v>3</v>
      </c>
      <c r="I179" s="1">
        <v>2</v>
      </c>
      <c r="J179">
        <v>0</v>
      </c>
      <c r="K179" s="1">
        <v>0</v>
      </c>
      <c r="L179">
        <v>0</v>
      </c>
      <c r="M179" s="2">
        <f>IF(AND(G179=J179,G179=K179,G179=L179),1,0)</f>
      </c>
      <c r="N179" s="1">
        <v>0.0000525</v>
      </c>
      <c r="O179" s="1">
        <v>0.7692307692307693</v>
      </c>
    </row>
    <row customHeight="true" ht="23" r="180">
      <c r="A180" t="str">
        <v>自己</v>
      </c>
      <c r="B180" t="str">
        <v>寄几</v>
      </c>
      <c r="C180" s="1" t="str">
        <v>[['zi4'], ['ji3']]</v>
      </c>
      <c r="D180" s="1" t="str">
        <v>[['ji4'], ['ji3']]</v>
      </c>
      <c r="E180" s="1" t="str">
        <v>寄几做饭真有趣。</v>
      </c>
      <c r="F180" s="1" t="str">
        <v>[['ji4'], ['ji3'], ['zuo4'], ['fan4'], ['zhen1'], ['you3'], ['qu4'], ['。']]</v>
      </c>
      <c r="G180">
        <v>0</v>
      </c>
      <c r="H180" s="1">
        <v>2</v>
      </c>
      <c r="I180" s="1">
        <v>3</v>
      </c>
      <c r="J180">
        <v>0</v>
      </c>
      <c r="K180">
        <v>0</v>
      </c>
      <c r="L180">
        <v>0</v>
      </c>
      <c r="M180" s="2">
        <f>IF(AND(G180=J180,G180=K180,G180=L180),1,0)</f>
      </c>
      <c r="N180" s="1">
        <v>0.00158</v>
      </c>
      <c r="O180" s="1">
        <v>0.20833333333333334</v>
      </c>
    </row>
    <row customHeight="true" ht="23" r="181">
      <c r="A181" t="str">
        <v>尽孝</v>
      </c>
      <c r="B181" s="5" t="str">
        <v>进校</v>
      </c>
      <c r="C181" s="1" t="str">
        <v>[['jin4'], ['xiao4']]</v>
      </c>
      <c r="D181" s="1" t="str">
        <v>[['jin4'], ['xiao4']]</v>
      </c>
      <c r="E181" s="1" t="str">
        <v>你不要给你资本家爹进校了！</v>
      </c>
      <c r="F181" s="1" t="str">
        <v>[['ni3'], ['bu2'], ['yao4'], ['gei3'], ['ni3'], ['zi1'], ['ben3'], ['jia1'], ['die1'], ['jin4'], ['xiao4'], ['le5'], ['！']]</v>
      </c>
      <c r="G181">
        <v>1</v>
      </c>
      <c r="H181" s="1">
        <v>0</v>
      </c>
      <c r="I181" s="1">
        <v>3</v>
      </c>
      <c r="J181">
        <v>1</v>
      </c>
      <c r="K181">
        <v>1</v>
      </c>
      <c r="L181">
        <v>1</v>
      </c>
      <c r="M181" s="2">
        <f>IF(AND(G181=J181,G181=K181,G181=L181),1,0)</f>
      </c>
      <c r="N181" s="1">
        <v>0.000000591</v>
      </c>
      <c r="O181" s="1">
        <v>0</v>
      </c>
    </row>
    <row customHeight="true" ht="23" r="182">
      <c r="A182" t="str">
        <v>凡尔赛</v>
      </c>
      <c r="B182" t="str">
        <v>烦而晒</v>
      </c>
      <c r="C182" s="1" t="str">
        <v>[['fan2'], ['er3'], ['sai4']]</v>
      </c>
      <c r="D182" s="1" t="str">
        <v>[['fan2'], ['er2'], ['shai4']]</v>
      </c>
      <c r="E182" s="1" t="str">
        <v>你不要再烦而晒了，真的令人心烦！</v>
      </c>
      <c r="F182" s="1" t="str">
        <v>[['ni3'], ['bu2'], ['yao4'], ['zai4'], ['fan2'], ['er2'], ['shai4'], ['le5'], ['，'], ['zhen1'], ['de5'], ['ling4'], ['ren2'], ['xin1'], ['fan2'], ['！']]</v>
      </c>
      <c r="G182">
        <v>0</v>
      </c>
      <c r="H182" s="1">
        <v>3</v>
      </c>
      <c r="I182" s="1">
        <v>3</v>
      </c>
      <c r="J182">
        <v>0</v>
      </c>
      <c r="K182">
        <v>0</v>
      </c>
      <c r="L182">
        <v>0</v>
      </c>
      <c r="M182" s="2">
        <f>IF(AND(G182=J182,G182=K182,G182=L182),1,0)</f>
      </c>
      <c r="N182" s="1">
        <v>0.00000138</v>
      </c>
      <c r="O182" s="1">
        <v>0.029411764705882353</v>
      </c>
    </row>
    <row customHeight="true" ht="23" r="183">
      <c r="A183" t="str">
        <v>屁眼子</v>
      </c>
      <c r="B183" t="str">
        <v>皮燕子</v>
      </c>
      <c r="C183" s="1" t="str">
        <v>[['pi4'], ['yan3'], ['zi5']]</v>
      </c>
      <c r="D183" s="1" t="str">
        <v>[['pi2'], ['yan4'], ['zi5']]</v>
      </c>
      <c r="E183" s="1" t="str">
        <v>皮燕子有点痒。</v>
      </c>
      <c r="F183" s="1" t="str">
        <v>[['pi2'], ['yan4'], ['zi5'], ['you3'], ['dian3'], ['yang3'], ['。']]</v>
      </c>
      <c r="G183">
        <v>0</v>
      </c>
      <c r="H183" s="1">
        <v>1</v>
      </c>
      <c r="I183" s="1">
        <v>2</v>
      </c>
      <c r="J183">
        <v>0</v>
      </c>
      <c r="K183">
        <v>0</v>
      </c>
      <c r="L183">
        <v>0</v>
      </c>
      <c r="M183" s="2">
        <f>IF(AND(G183=J183,G183=K183,G183=L183),1,0)</f>
      </c>
      <c r="N183" s="1">
        <v>0.000000529</v>
      </c>
      <c r="O183" s="1">
        <v>0</v>
      </c>
    </row>
    <row customHeight="true" ht="23" r="184">
      <c r="A184" t="str">
        <v>找死</v>
      </c>
      <c r="B184" t="str">
        <v>找屎</v>
      </c>
      <c r="C184" s="1" t="str">
        <v>[['zhao3'], ['si3']]</v>
      </c>
      <c r="D184" s="1" t="str">
        <v>[['zhao3'], ['shi3']]</v>
      </c>
      <c r="E184" s="1" t="str">
        <v>找屎！你疯了吗？这么危险的事情也敢做？</v>
      </c>
      <c r="F184" s="1" t="str">
        <v>[['zhao3'], ['shi3'], ['！'], ['ni3'], ['feng1'], ['le5'], ['ma5'], ['？'], ['zhe4'], ['me5'], ['wei1'], ['xian3'], ['de5'], ['shi4'], ['qing2'], ['ye3'], ['gan3'], ['zuo4'], ['？']]</v>
      </c>
      <c r="G184">
        <v>1</v>
      </c>
      <c r="H184" s="1">
        <v>2</v>
      </c>
      <c r="I184" s="1">
        <v>2</v>
      </c>
      <c r="J184">
        <v>1</v>
      </c>
      <c r="K184">
        <v>1</v>
      </c>
      <c r="L184">
        <v>1</v>
      </c>
      <c r="M184" s="2">
        <f>IF(AND(G184=J184,G184=K184,G184=L184),1,0)</f>
      </c>
      <c r="N184" s="1">
        <v>0.00000148</v>
      </c>
      <c r="O184" s="1">
        <v>0.0625</v>
      </c>
    </row>
    <row customHeight="true" ht="23" r="185">
      <c r="A185" t="str">
        <v>温柔</v>
      </c>
      <c r="B185" s="3" t="str">
        <v>温油</v>
      </c>
      <c r="C185" s="1" t="str">
        <v>[['wen1'], ['rou2']]</v>
      </c>
      <c r="D185" s="1" t="str">
        <v>[['wen1'], ['you2']]</v>
      </c>
      <c r="E185" s="1" t="str">
        <v>你真的好温油好善良！</v>
      </c>
      <c r="F185" s="1" t="str">
        <v>[['ni3'], ['zhen1'], ['de5'], ['hao3'], ['wen1'], ['you2'], ['hao3'], ['shan4'], ['liang2'], ['！']]</v>
      </c>
      <c r="G185">
        <v>0</v>
      </c>
      <c r="H185" s="1">
        <v>2</v>
      </c>
      <c r="I185" s="1">
        <v>2</v>
      </c>
      <c r="J185">
        <v>0</v>
      </c>
      <c r="K185">
        <v>0</v>
      </c>
      <c r="L185">
        <v>0</v>
      </c>
      <c r="M185" s="2">
        <f>IF(AND(G185=J185,G185=K185,G185=L185),1,0)</f>
      </c>
      <c r="N185" s="1">
        <v>0.0000209</v>
      </c>
      <c r="O185" s="1">
        <v>0.4479166666666667</v>
      </c>
    </row>
    <row customHeight="true" ht="23" r="186">
      <c r="A186" t="str">
        <v>朋友</v>
      </c>
      <c r="B186" s="3" t="str">
        <v>朋油</v>
      </c>
      <c r="C186" s="1" t="str">
        <v>[['peng2'], ['you3']]</v>
      </c>
      <c r="D186" s="1" t="str">
        <v>[['peng2'], ['you2']]</v>
      </c>
      <c r="E186" s="1" t="str">
        <v>朋油今天来找我玩了。</v>
      </c>
      <c r="F186" s="1" t="str">
        <v>[['peng2'], ['you2'], ['jin1'], ['tian1'], ['lai2'], ['zhao3'], ['wo3'], ['wan2'], ['le5'], ['。']]</v>
      </c>
      <c r="G186">
        <v>0</v>
      </c>
      <c r="H186" s="1">
        <v>1</v>
      </c>
      <c r="I186" s="1">
        <v>2</v>
      </c>
      <c r="J186">
        <v>0</v>
      </c>
      <c r="K186">
        <v>0</v>
      </c>
      <c r="L186">
        <v>0</v>
      </c>
      <c r="M186" s="2">
        <f>IF(AND(G186=J186,G186=K186,G186=L186),1,0)</f>
      </c>
      <c r="N186" s="1">
        <v>0.000417</v>
      </c>
      <c r="O186" s="1">
        <v>0</v>
      </c>
    </row>
    <row customHeight="true" ht="23" r="187">
      <c r="A187" t="str">
        <v>阳痿</v>
      </c>
      <c r="B187" s="5" t="str">
        <v>杨伟</v>
      </c>
      <c r="C187" s="1" t="str">
        <v>[['yang2'], ['wei3']]</v>
      </c>
      <c r="D187" s="1" t="str">
        <v>[['yang2'], ['wei3']]</v>
      </c>
      <c r="E187" s="1" t="str">
        <v>杨伟？别担心，医生会有办法的。</v>
      </c>
      <c r="F187" s="1" t="str">
        <v>[['yang2'], ['wei3'], ['？'], ['bie2'], ['dan1'], ['xin1'], ['，'], ['yi1'], ['sheng1'], ['hui4'], ['you3'], ['ban4'], ['fa3'], ['de5'], ['。']]</v>
      </c>
      <c r="G187">
        <v>0</v>
      </c>
      <c r="H187" s="1">
        <v>0</v>
      </c>
      <c r="I187" s="1">
        <v>3</v>
      </c>
      <c r="J187">
        <v>0</v>
      </c>
      <c r="K187">
        <v>0</v>
      </c>
      <c r="L187">
        <v>0</v>
      </c>
      <c r="M187" s="2">
        <f>IF(AND(G187=J187,G187=K187,G187=L187),1,0)</f>
      </c>
      <c r="N187" s="1">
        <v>0.00000309</v>
      </c>
      <c r="O187" s="1">
        <v>0</v>
      </c>
    </row>
    <row customHeight="true" ht="23" r="188">
      <c r="A188" t="str">
        <v>亲爱的</v>
      </c>
      <c r="B188" s="3" t="str">
        <v>亲耐的</v>
      </c>
      <c r="C188" s="1" t="str">
        <v>[['qin1'], ['ai4'], ['de5']]</v>
      </c>
      <c r="D188" s="1" t="str">
        <v>[['qin1'], ['nai4'], ['de5']]</v>
      </c>
      <c r="E188" s="1" t="str">
        <v>亲耐的，你今天过得怎么样？</v>
      </c>
      <c r="F188" s="1" t="str">
        <v>[['qin1'], ['nai4'], ['de5'], ['，'], ['ni3'], ['jin1'], ['tian1'], ['guo4'], ['de2'], ['zen3'], ['me5'], ['yang4'], ['？']]</v>
      </c>
      <c r="G188">
        <v>0</v>
      </c>
      <c r="H188" s="1">
        <v>2</v>
      </c>
      <c r="I188" s="1">
        <v>2</v>
      </c>
      <c r="J188">
        <v>0</v>
      </c>
      <c r="K188">
        <v>0</v>
      </c>
      <c r="L188">
        <v>0</v>
      </c>
      <c r="M188" s="2">
        <f>IF(AND(G188=J188,G188=K188,G188=L188),1,0)</f>
      </c>
      <c r="N188" s="1">
        <v>0.00000339</v>
      </c>
      <c r="O188" s="1">
        <v>0.4027777777777778</v>
      </c>
    </row>
    <row customHeight="true" ht="23" r="189">
      <c r="A189" t="str">
        <v>确实</v>
      </c>
      <c r="B189" s="3" t="str">
        <v>雀食</v>
      </c>
      <c r="C189" s="1" t="str">
        <v>[['que4'], ['shi2']]</v>
      </c>
      <c r="D189" s="1" t="str">
        <v>[['que4'], ['shi2']]</v>
      </c>
      <c r="E189" s="1" t="str">
        <v>雀食，今天天气真好。</v>
      </c>
      <c r="F189" s="1" t="str">
        <v>[['que4'], ['shi2'], ['，'], ['jin1'], ['tian1'], ['tian1'], ['qi4'], ['zhen1'], ['hao3'], ['。']]</v>
      </c>
      <c r="G189">
        <v>0</v>
      </c>
      <c r="H189" s="1">
        <v>0</v>
      </c>
      <c r="I189" s="1">
        <v>3</v>
      </c>
      <c r="J189">
        <v>0</v>
      </c>
      <c r="K189">
        <v>0</v>
      </c>
      <c r="L189">
        <v>0</v>
      </c>
      <c r="M189" s="2">
        <f>IF(AND(G189=J189,G189=K189,G189=L189),1,0)</f>
      </c>
      <c r="N189" s="1">
        <v>0.000162</v>
      </c>
      <c r="O189" s="1">
        <v>0</v>
      </c>
    </row>
    <row customHeight="true" ht="23" r="190">
      <c r="A190" s="3" t="str">
        <v>孙子</v>
      </c>
      <c r="B190" t="str">
        <v>松子</v>
      </c>
      <c r="C190" s="1" t="str">
        <v>[['sun1'], ['zi5']]</v>
      </c>
      <c r="D190" s="1" t="str">
        <v>[['song1'], ['zi5']]</v>
      </c>
      <c r="E190" s="1" t="str">
        <v>我不跟松子说话。</v>
      </c>
      <c r="F190" s="1" t="str">
        <v>[['wo3'], ['bu4'], ['gen1'], ['song1'], ['zi5'], ['shuo1'], ['hua4'], ['。']]</v>
      </c>
      <c r="G190">
        <v>1</v>
      </c>
      <c r="H190" s="1">
        <v>2</v>
      </c>
      <c r="I190" s="1">
        <v>2</v>
      </c>
      <c r="J190">
        <v>1</v>
      </c>
      <c r="K190">
        <v>1</v>
      </c>
      <c r="L190">
        <v>1</v>
      </c>
      <c r="M190" s="2">
        <f>IF(AND(G190=J190,G190=K190,G190=L190),1,0)</f>
      </c>
      <c r="N190" s="1">
        <v>0.0000195</v>
      </c>
      <c r="O190" s="1">
        <v>0.7980769230769231</v>
      </c>
    </row>
    <row customHeight="true" ht="23" r="191">
      <c r="A191" t="str">
        <v>生气</v>
      </c>
      <c r="B191" s="3" t="str">
        <v>森气</v>
      </c>
      <c r="C191" s="1" t="str">
        <v>[['sheng1'], ['qi4']]</v>
      </c>
      <c r="D191" s="1" t="str">
        <v>[['sen1'], ['qi4']]</v>
      </c>
      <c r="E191" s="1" t="str">
        <v>你怎么森气了？是不是我说错话了？</v>
      </c>
      <c r="F191" s="1" t="str">
        <v>[['ni3'], ['zen3'], ['me5'], ['sen1'], ['qi4'], ['le5'], ['？'], ['shi4'], ['bu2'], ['shi4'], ['wo3'], ['shuo1'], ['cuo4'], ['hua4'], ['le5'], ['？']]</v>
      </c>
      <c r="G191">
        <v>0</v>
      </c>
      <c r="H191" s="1">
        <v>2</v>
      </c>
      <c r="I191" s="1">
        <v>2</v>
      </c>
      <c r="J191">
        <v>0</v>
      </c>
      <c r="K191">
        <v>0</v>
      </c>
      <c r="L191">
        <v>0</v>
      </c>
      <c r="M191" s="2">
        <f>IF(AND(G191=J191,G191=K191,G191=L191),1,0)</f>
      </c>
      <c r="N191" s="1">
        <v>0.0000437</v>
      </c>
      <c r="O191" s="1">
        <v>0.2604166666666667</v>
      </c>
    </row>
    <row customHeight="true" ht="23" r="192">
      <c r="A192" t="str">
        <v>忧伤</v>
      </c>
      <c r="B192" s="3" t="str">
        <v>优桑</v>
      </c>
      <c r="C192" s="1" t="str">
        <v>[['you1'], ['shang1']]</v>
      </c>
      <c r="D192" s="1" t="str">
        <v>[['you1'], ['sang1']]</v>
      </c>
      <c r="E192" s="1" t="str">
        <v>优桑的时候，听听音乐心情会好一些。</v>
      </c>
      <c r="F192" s="1" t="str">
        <v>[['you1'], ['sang1'], ['de5'], ['shi2'], ['hou4'], ['，'], ['ting1'], ['ting1'], ['yin1'], ['yue4'], ['xin1'], ['qing2'], ['hui4'], ['hao3'], ['yi1'], ['xie1'], ['。']]</v>
      </c>
      <c r="G192">
        <v>0</v>
      </c>
      <c r="H192" s="1">
        <v>2</v>
      </c>
      <c r="I192" s="1">
        <v>3</v>
      </c>
      <c r="J192">
        <v>0</v>
      </c>
      <c r="K192">
        <v>0</v>
      </c>
      <c r="L192">
        <v>0</v>
      </c>
      <c r="M192" s="2">
        <f>IF(AND(G192=J192,G192=K192,G192=L192),1,0)</f>
      </c>
      <c r="N192" s="1">
        <v>0.00000407</v>
      </c>
      <c r="O192" s="1">
        <v>0.041666666666666664</v>
      </c>
    </row>
    <row customHeight="true" ht="23" r="193">
      <c r="A193" t="str">
        <v>先生</v>
      </c>
      <c r="B193" s="3" t="str">
        <v>先森</v>
      </c>
      <c r="C193" s="1" t="str">
        <v>[['xian1'], ['sheng1']]</v>
      </c>
      <c r="D193" s="1" t="str">
        <v>[['xian1'], ['sen1']]</v>
      </c>
      <c r="E193" s="1" t="str">
        <v>先森，请问您需要帮忙吗？</v>
      </c>
      <c r="F193" s="1" t="str">
        <v>[['xian1'], ['sen1'], ['，'], ['qing3'], ['wen4'], ['nin2'], ['xu1'], ['yao4'], ['bang1'], ['mang2'], ['ma5'], ['？']]</v>
      </c>
      <c r="G193">
        <v>0</v>
      </c>
      <c r="H193" s="1">
        <v>2</v>
      </c>
      <c r="I193" s="1">
        <v>2</v>
      </c>
      <c r="J193">
        <v>0</v>
      </c>
      <c r="K193">
        <v>0</v>
      </c>
      <c r="L193">
        <v>0</v>
      </c>
      <c r="M193" s="2">
        <f>IF(AND(G193=J193,G193=K193,G193=L193),1,0)</f>
      </c>
      <c r="N193" s="1">
        <v>0.000195</v>
      </c>
      <c r="O193" s="1">
        <v>0.2403846153846154</v>
      </c>
    </row>
    <row customHeight="true" ht="23" r="194">
      <c r="A194" t="str">
        <v>唐完了</v>
      </c>
      <c r="B194" s="5" t="str">
        <v>糖丸了</v>
      </c>
      <c r="C194" s="1" t="str">
        <v>[['tang2'], ['wan2'], ['le5']]</v>
      </c>
      <c r="D194" s="1" t="str">
        <v>[['tang2'], ['wan2'], ['le5']]</v>
      </c>
      <c r="E194" s="1" t="str">
        <v>这个视频真的是糖丸了。</v>
      </c>
      <c r="F194" s="1" t="str">
        <v>[['zhe4'], ['ge4'], ['shi4'], ['pin2'], ['zhen1'], ['de5'], ['shi4'], ['tang2'], ['wan2'], ['le5'], ['。']]</v>
      </c>
      <c r="G194">
        <v>0</v>
      </c>
      <c r="H194" s="1">
        <v>0</v>
      </c>
      <c r="I194" s="1">
        <v>2</v>
      </c>
      <c r="J194">
        <v>0</v>
      </c>
      <c r="K194">
        <v>0</v>
      </c>
      <c r="L194">
        <v>0</v>
      </c>
      <c r="M194" s="2">
        <f>IF(AND(G194=J194,G194=K194,G194=L194),1,0)</f>
      </c>
      <c r="N194" s="1">
        <v>0.000000204</v>
      </c>
      <c r="O194" s="1">
        <v>0</v>
      </c>
    </row>
    <row customHeight="true" ht="23" r="195">
      <c r="A195" t="str">
        <v>爸爸妈妈</v>
      </c>
      <c r="B195" s="3" t="str">
        <v>粑粑麻麻</v>
      </c>
      <c r="C195" s="1" t="str">
        <v>[['ba4'], ['ba4'], ['ma1'], ['ma1']]</v>
      </c>
      <c r="D195" s="1" t="str">
        <v>[['ba1'], ['ba1'], ['ma2'], ['ma2']]</v>
      </c>
      <c r="E195" s="1" t="str">
        <v>粑粑麻麻今天一起去公园散步了。</v>
      </c>
      <c r="F195" s="1" t="str">
        <v>[['ba1'], ['ba1'], ['ma2'], ['ma2'], ['jin1'], ['tian1'], ['yi4'], ['qi3'], ['qu4'], ['gong1'], ['yuan2'], ['san4'], ['bu4'], ['le5'], ['。']]</v>
      </c>
      <c r="G195">
        <v>0</v>
      </c>
      <c r="H195" s="1">
        <v>1</v>
      </c>
      <c r="I195" s="1">
        <v>3</v>
      </c>
      <c r="J195">
        <v>0</v>
      </c>
      <c r="K195">
        <v>0</v>
      </c>
      <c r="L195">
        <v>0</v>
      </c>
      <c r="M195" s="2">
        <f>IF(AND(G195=J195,G195=K195,G195=L195),1,0)</f>
      </c>
      <c r="N195" s="1">
        <v>0.00000309</v>
      </c>
      <c r="O195" s="1">
        <v>0</v>
      </c>
    </row>
    <row customHeight="true" ht="23" r="196">
      <c r="A196" t="str">
        <v>楼主</v>
      </c>
      <c r="B196" s="3" t="str">
        <v>卤煮</v>
      </c>
      <c r="C196" s="1" t="str">
        <v>[['lou2'], ['zhu3']]</v>
      </c>
      <c r="D196" s="1" t="str">
        <v>[['lu3'], ['zhu3']]</v>
      </c>
      <c r="E196" s="1" t="str">
        <v>卤煮今天发了好多有趣的帖子。</v>
      </c>
      <c r="F196" s="1" t="str">
        <v>[['lu3'], ['zhu3'], ['jin1'], ['tian1'], ['fa1'], ['le5'], ['hao3'], ['duo1'], ['you3'], ['qu4'], ['de5'], ['tie3'], ['zi3'], ['。']]</v>
      </c>
      <c r="G196">
        <v>1</v>
      </c>
      <c r="H196" s="1">
        <v>3</v>
      </c>
      <c r="I196" s="1">
        <v>3</v>
      </c>
      <c r="J196">
        <v>1</v>
      </c>
      <c r="K196">
        <v>1</v>
      </c>
      <c r="L196">
        <v>1</v>
      </c>
      <c r="M196" s="2">
        <f>IF(AND(G196=J196,G196=K196,G196=L196),1,0)</f>
      </c>
      <c r="N196" s="1">
        <v>0.00000135</v>
      </c>
      <c r="O196" s="1">
        <v>1.1041666666666667</v>
      </c>
    </row>
    <row customHeight="true" ht="23" r="197">
      <c r="A197" t="str">
        <v>大侠</v>
      </c>
      <c r="B197" s="3" t="str">
        <v>大虾</v>
      </c>
      <c r="C197" s="1" t="str">
        <v>[['da4'], ['xia2']]</v>
      </c>
      <c r="D197" s="1" t="str">
        <v>[['da4'], ['xia1']]</v>
      </c>
      <c r="E197" s="1" t="str">
        <v>大虾，请留步！</v>
      </c>
      <c r="F197" s="1" t="str">
        <v>[['da4'], ['xia1'], ['，'], ['qing3'], ['liu2'], ['bu4'], ['！']]</v>
      </c>
      <c r="G197">
        <v>1</v>
      </c>
      <c r="H197" s="1">
        <v>1</v>
      </c>
      <c r="I197" s="1">
        <v>2</v>
      </c>
      <c r="J197">
        <v>1</v>
      </c>
      <c r="K197">
        <v>1</v>
      </c>
      <c r="L197">
        <v>1</v>
      </c>
      <c r="M197" s="2">
        <f>IF(AND(G197=J197,G197=K197,G197=L197),1,0)</f>
      </c>
      <c r="N197" s="1">
        <v>0.00000214</v>
      </c>
      <c r="O197" s="1">
        <v>0</v>
      </c>
    </row>
    <row customHeight="true" ht="23" r="198">
      <c r="A198" t="str">
        <v>我操</v>
      </c>
      <c r="B198" s="3" t="str">
        <v>卧槽</v>
      </c>
      <c r="C198" s="1" t="str">
        <v>[['wo3'], ['cao1']]</v>
      </c>
      <c r="D198" s="1" t="str">
        <v>[['wo4'], ['cao2']]</v>
      </c>
      <c r="E198" s="1" t="str">
        <v>卧槽！这路怎么这么堵啊？</v>
      </c>
      <c r="F198" s="1" t="str">
        <v>[['wo4'], ['cao2'], ['！'], ['zhe4'], ['lu4'], ['zen3'], ['me5'], ['zhe4'], ['me5'], ['du3'], ['a5'], ['？']]</v>
      </c>
      <c r="G198">
        <v>0</v>
      </c>
      <c r="H198" s="1">
        <v>1</v>
      </c>
      <c r="I198" s="1">
        <v>3</v>
      </c>
      <c r="J198">
        <v>0</v>
      </c>
      <c r="K198">
        <v>0</v>
      </c>
      <c r="L198">
        <v>0</v>
      </c>
      <c r="M198" s="2">
        <f>IF(AND(G198=J198,G198=K198,G198=L198),1,0)</f>
      </c>
      <c r="N198" s="1">
        <v>0.00000692</v>
      </c>
      <c r="O198" s="1">
        <v>0</v>
      </c>
    </row>
    <row customHeight="true" ht="23" r="199">
      <c r="A199" t="str">
        <v>老大</v>
      </c>
      <c r="B199" s="5" t="str">
        <v>牢大</v>
      </c>
      <c r="C199" s="1" t="str">
        <v>[['lao3'], ['da4']]</v>
      </c>
      <c r="D199" s="1" t="str">
        <v>[['lao2'], ['da4']]</v>
      </c>
      <c r="E199" s="1" t="str">
        <v>我们今天又在怀念牢大。</v>
      </c>
      <c r="F199" s="1" t="str">
        <v>[['wo3'], ['men5'], ['jin1'], ['tian1'], ['you4'], ['zai4'], ['huai2'], ['nian4'], ['lao2'], ['da4'], ['。']]</v>
      </c>
      <c r="G199">
        <v>0</v>
      </c>
      <c r="H199" s="1">
        <v>1</v>
      </c>
      <c r="I199" s="1">
        <v>2</v>
      </c>
      <c r="J199">
        <v>0</v>
      </c>
      <c r="K199">
        <v>0</v>
      </c>
      <c r="L199">
        <v>0</v>
      </c>
      <c r="M199" s="2">
        <f>IF(AND(G199=J199,G199=K199,G199=L199),1,0)</f>
      </c>
      <c r="N199" s="1">
        <v>0.0000195</v>
      </c>
      <c r="O199" s="1">
        <v>0</v>
      </c>
    </row>
    <row customHeight="true" ht="23" r="200">
      <c r="A200" t="str">
        <v>吃屎</v>
      </c>
      <c r="B200" s="3" t="str">
        <v>吃史</v>
      </c>
      <c r="C200" s="1" t="str">
        <v>[['chi1'], ['shi3']]</v>
      </c>
      <c r="D200" s="1" t="str">
        <v>[['chi1'], ['shi3']]</v>
      </c>
      <c r="E200" s="1" t="str">
        <v>人不应该选择吃史。</v>
      </c>
      <c r="F200" s="1" t="str">
        <v>[['ren2'], ['bu4'], ['ying1'], ['gai1'], ['xuan3'], ['ze2'], ['chi1'], ['shi3'], ['。']]</v>
      </c>
      <c r="G200">
        <v>0</v>
      </c>
      <c r="H200" s="1">
        <v>0</v>
      </c>
      <c r="I200" s="1">
        <v>2</v>
      </c>
      <c r="J200">
        <v>0</v>
      </c>
      <c r="K200">
        <v>0</v>
      </c>
      <c r="L200">
        <v>0</v>
      </c>
      <c r="M200" s="2">
        <f>IF(AND(G200=J200,G200=K200,G200=L200),1,0)</f>
      </c>
      <c r="N200" s="1">
        <v>0.00000151</v>
      </c>
      <c r="O200" s="1">
        <v>0</v>
      </c>
    </row>
    <row customHeight="true" ht="23" r="201">
      <c r="A201" t="str">
        <v>发奋图强</v>
      </c>
      <c r="B201" s="3" t="str">
        <v>发粪涂强</v>
      </c>
      <c r="C201" s="1" t="str">
        <v>[['fa1'], ['fen4'], ['tu2'], ['qiang2']]</v>
      </c>
      <c r="D201" s="1" t="str">
        <v>[['fa1'], ['fen4'], ['tu2'], ['qiang2']]</v>
      </c>
      <c r="E201" s="1" t="str">
        <v>赶紧好好用功，不要发粪涂强！</v>
      </c>
      <c r="F201" s="1" t="str">
        <v>[['gan3'], ['jin3'], ['hao3'], ['hao3'], ['yong4'], ['gong1'], ['，'], ['bu2'], ['yao4'], ['fa1'], ['fen4'], ['tu2'], ['qiang2'], ['！']]</v>
      </c>
      <c r="G201">
        <v>0</v>
      </c>
      <c r="H201" s="1">
        <v>0</v>
      </c>
      <c r="I201" s="1">
        <v>2</v>
      </c>
      <c r="J201">
        <v>0</v>
      </c>
      <c r="K201">
        <v>0</v>
      </c>
      <c r="L201">
        <v>0</v>
      </c>
      <c r="M201" s="2">
        <f>IF(AND(G201=J201,G201=K201,G201=L201),1,0)</f>
      </c>
      <c r="N201" s="1">
        <v>0.00000000204</v>
      </c>
      <c r="O201" s="1">
        <v>0</v>
      </c>
    </row>
    <row customHeight="true" ht="23" r="202">
      <c r="A202" t="str">
        <v>不明真相</v>
      </c>
      <c r="B202" s="3" t="str">
        <v>布鸣真象</v>
      </c>
      <c r="C202" s="1" t="str">
        <v>[['bu4'], ['ming2'], ['zhen1'], ['xiang4']]</v>
      </c>
      <c r="D202" s="1" t="str">
        <v>[['bu4'], ['ming2'], ['zhen1'], ['xiang4']]</v>
      </c>
      <c r="E202" s="1" t="str">
        <v>布鸣真象的群众在议论纷纷。</v>
      </c>
      <c r="F202" s="1" t="str">
        <v>[['bu4'], ['ming2'], ['zhen1'], ['xiang4'], ['de5'], ['qun2'], ['zhong4'], ['zai4'], ['yi4'], ['lun4'], ['fen1'], ['fen1'], ['。']]</v>
      </c>
      <c r="G202">
        <v>0</v>
      </c>
      <c r="H202" s="1">
        <v>0</v>
      </c>
      <c r="I202" s="1">
        <v>2</v>
      </c>
      <c r="J202">
        <v>0</v>
      </c>
      <c r="K202">
        <v>0</v>
      </c>
      <c r="L202">
        <v>0</v>
      </c>
      <c r="M202" s="2">
        <f>IF(AND(G202=J202,G202=K202,G202=L202),1,0)</f>
      </c>
      <c r="N202" s="1">
        <v>0.00000174</v>
      </c>
      <c r="O202" s="1">
        <v>0</v>
      </c>
    </row>
    <row customHeight="true" ht="23" r="203">
      <c r="A203" t="str">
        <v>事实真相</v>
      </c>
      <c r="B203" s="3" t="str">
        <v>噬石真象</v>
      </c>
      <c r="C203" s="1" t="str">
        <v>[['shi4'], ['shi2'], ['zhen1'], ['xiang4']]</v>
      </c>
      <c r="D203" s="1" t="str">
        <v>[['shi4'], ['shi2'], ['zhen1'], ['xiang4']]</v>
      </c>
      <c r="E203" s="1" t="str">
        <v>噬石真象终于大白于天下了。</v>
      </c>
      <c r="F203" s="1" t="str">
        <v>[['shi4'], ['shi2'], ['zhen1'], ['xiang4'], ['zhong1'], ['yu2'], ['da4'], ['bai2'], ['yu2'], ['tian1'], ['xia4'], ['le5'], ['。']]</v>
      </c>
      <c r="G203">
        <v>0</v>
      </c>
      <c r="H203" s="1">
        <v>0</v>
      </c>
      <c r="I203" s="1">
        <v>2</v>
      </c>
      <c r="J203">
        <v>0</v>
      </c>
      <c r="K203">
        <v>0</v>
      </c>
      <c r="L203">
        <v>0</v>
      </c>
      <c r="M203" s="2">
        <f>IF(AND(G203=J203,G203=K203,G203=L203),1,0)</f>
      </c>
      <c r="N203" s="1">
        <v>0.00000102</v>
      </c>
      <c r="O203" s="1">
        <v>0</v>
      </c>
    </row>
    <row customHeight="true" ht="23" r="204">
      <c r="A204" t="str">
        <v>恐怖分子</v>
      </c>
      <c r="B204" s="3" t="str">
        <v>恐怖粪纸</v>
      </c>
      <c r="C204" s="1" t="str">
        <v>[['kong3'], ['bu4'], ['fen4'], ['zi5']]</v>
      </c>
      <c r="D204" s="1" t="str">
        <v>[['kong3'], ['bu4'], ['fen4'], ['zhi3']]</v>
      </c>
      <c r="E204" s="1" t="str">
        <v>恐怖粪纸被警方成功抓获。</v>
      </c>
      <c r="F204" s="1" t="str">
        <v>[['kong3'], ['bu4'], ['fen4'], ['zhi3'], ['bei4'], ['jing3'], ['fang1'], ['cheng2'], ['gong1'], ['zhua1'], ['huo4'], ['。']]</v>
      </c>
      <c r="G204">
        <v>0</v>
      </c>
      <c r="H204" s="1">
        <v>3</v>
      </c>
      <c r="I204" s="1">
        <v>2</v>
      </c>
      <c r="J204">
        <v>0</v>
      </c>
      <c r="K204">
        <v>0</v>
      </c>
      <c r="L204">
        <v>0</v>
      </c>
      <c r="M204" s="2">
        <f>IF(AND(G204=J204,G204=K204,G204=L204),1,0)</f>
      </c>
      <c r="N204" s="1">
        <v>0.00000933</v>
      </c>
      <c r="O204" s="1">
        <v>0.05434782608695652</v>
      </c>
    </row>
    <row customHeight="true" ht="23" r="205">
      <c r="A205" t="str">
        <v>人生</v>
      </c>
      <c r="B205" s="3" t="str">
        <v>愣森</v>
      </c>
      <c r="C205" s="1" t="str">
        <v>[['ren2'], ['sheng1']]</v>
      </c>
      <c r="D205" s="1" t="str">
        <v>[['leng4'], ['sen1']]</v>
      </c>
      <c r="E205" s="1" t="str">
        <v>愣森就像一场旅行，充满了未知和惊喜。</v>
      </c>
      <c r="F205" s="1" t="str">
        <v>[['leng4'], ['sen1'], ['jiu4'], ['xiang4'], ['yi1'], ['chang3'], ['lv3'], ['xing2'], ['，'], ['chong1'], ['man3'], ['le5'], ['wei4'], ['zhi1'], ['he2'], ['jing1'], ['xi3'], ['。']]</v>
      </c>
      <c r="G205">
        <v>0</v>
      </c>
      <c r="H205" s="1">
        <v>3</v>
      </c>
      <c r="I205" s="1">
        <v>3</v>
      </c>
      <c r="J205">
        <v>0</v>
      </c>
      <c r="K205">
        <v>0</v>
      </c>
      <c r="L205">
        <v>0</v>
      </c>
      <c r="M205" s="2">
        <f>IF(AND(G205=J205,G205=K205,G205=L205),1,0)</f>
      </c>
      <c r="N205" s="1">
        <v>0.0000955</v>
      </c>
      <c r="O205" s="1">
        <v>0.75</v>
      </c>
    </row>
    <row customHeight="true" ht="23" r="206">
      <c r="A206" t="str">
        <v>羞涩</v>
      </c>
      <c r="B206" s="3" t="str">
        <v>羞射</v>
      </c>
      <c r="C206" s="1" t="str">
        <v>[['xiu1'], ['se4']]</v>
      </c>
      <c r="D206" s="1" t="str">
        <v>[['xiu1'], ['she4']]</v>
      </c>
      <c r="E206" s="1" t="str">
        <v>你这样说话，太让人羞射了。</v>
      </c>
      <c r="F206" s="1" t="str">
        <v>[['ni3'], ['zhe4'], ['yang4'], ['shuo1'], ['hua4'], ['，'], ['tai4'], ['rang4'], ['ren2'], ['xiu1'], ['she4'], ['le5'], ['。']]</v>
      </c>
      <c r="G206">
        <v>0</v>
      </c>
      <c r="H206" s="1">
        <v>2</v>
      </c>
      <c r="I206" s="1">
        <v>2</v>
      </c>
      <c r="J206">
        <v>0</v>
      </c>
      <c r="K206">
        <v>0</v>
      </c>
      <c r="L206">
        <v>0</v>
      </c>
      <c r="M206" s="2">
        <f>IF(AND(G206=J206,G206=K206,G206=L206),1,0)</f>
      </c>
      <c r="N206" s="1">
        <v>0.00000263</v>
      </c>
      <c r="O206" s="1">
        <v>0.041666666666666664</v>
      </c>
    </row>
    <row customHeight="true" ht="23" r="207">
      <c r="A207" t="str">
        <v>受伤</v>
      </c>
      <c r="B207" s="3" t="str">
        <v>受桑</v>
      </c>
      <c r="C207" s="1" t="str">
        <v>[['shou4'], ['shang1']]</v>
      </c>
      <c r="D207" s="1" t="str">
        <v>[['shou4'], ['sang1']]</v>
      </c>
      <c r="E207" s="1" t="str">
        <v>受桑了，需要去医院看看吗？</v>
      </c>
      <c r="F207" s="1" t="str">
        <v>[['shou4'], ['sang1'], ['le5'], ['，'], ['xu1'], ['yao4'], ['qu4'], ['yi1'], ['yuan4'], ['kan4'], ['kan4'], ['ma5'], ['？']]</v>
      </c>
      <c r="G207">
        <v>0</v>
      </c>
      <c r="H207" s="1">
        <v>2</v>
      </c>
      <c r="I207" s="1">
        <v>2</v>
      </c>
      <c r="J207">
        <v>0</v>
      </c>
      <c r="K207">
        <v>0</v>
      </c>
      <c r="L207">
        <v>0</v>
      </c>
      <c r="M207" s="2">
        <f>IF(AND(G207=J207,G207=K207,G207=L207),1,0)</f>
      </c>
      <c r="N207" s="1">
        <v>0.0000891</v>
      </c>
      <c r="O207" s="1">
        <v>0.041666666666666664</v>
      </c>
    </row>
    <row customHeight="true" ht="23" r="208">
      <c r="A208" t="str">
        <v>惨剧</v>
      </c>
      <c r="B208" s="3" t="str">
        <v>餐具</v>
      </c>
      <c r="C208" s="1" t="str">
        <v>[['can3'], ['ju4']]</v>
      </c>
      <c r="D208" s="1" t="str">
        <v>[['can1'], ['ju4']]</v>
      </c>
      <c r="E208" s="1" t="str">
        <v>餐具发生后，大家都感到非常震惊和难过。</v>
      </c>
      <c r="F208" s="1" t="str">
        <v>[['can1'], ['ju4'], ['fa1'], ['sheng1'], ['hou4'], ['，'], ['da4'], ['jia1'], ['dou1'], ['gan3'], ['dao4'], ['fei1'], ['chang2'], ['zhen4'], ['jing1'], ['he2'], ['nan2'], ['guo4'], ['。']]</v>
      </c>
      <c r="G208">
        <v>1</v>
      </c>
      <c r="H208" s="1">
        <v>1</v>
      </c>
      <c r="I208" s="1">
        <v>3</v>
      </c>
      <c r="J208">
        <v>1</v>
      </c>
      <c r="K208">
        <v>1</v>
      </c>
      <c r="L208">
        <v>1</v>
      </c>
      <c r="M208" s="2">
        <f>IF(AND(G208=J208,G208=K208,G208=L208),1,0)</f>
      </c>
      <c r="N208" s="1">
        <v>0.00000339</v>
      </c>
      <c r="O208" s="1">
        <v>0</v>
      </c>
    </row>
    <row customHeight="true" ht="23" r="209">
      <c r="A209" t="str">
        <v>喜剧</v>
      </c>
      <c r="B209" s="3" t="str">
        <v>洗具</v>
      </c>
      <c r="C209" s="1" t="str">
        <v>[['xi3'], ['ju4']]</v>
      </c>
      <c r="D209" s="1" t="str">
        <v>[['xi3'], ['ju4']]</v>
      </c>
      <c r="E209" s="1" t="str">
        <v>今晚我们一起去看洗具吧，听说很好笑。</v>
      </c>
      <c r="F209" s="1" t="str">
        <v>[['jin1'], ['wan3'], ['wo3'], ['men5'], ['yi4'], ['qi3'], ['qu4'], ['kan4'], ['xi3'], ['ju4'], ['ba5'], ['，'], ['ting1'], ['shuo1'], ['hen3'], ['hao3'], ['xiao4'], ['。']]</v>
      </c>
      <c r="G209">
        <v>0</v>
      </c>
      <c r="H209" s="1">
        <v>0</v>
      </c>
      <c r="I209" s="1">
        <v>3</v>
      </c>
      <c r="J209">
        <v>0</v>
      </c>
      <c r="K209">
        <v>0</v>
      </c>
      <c r="L209">
        <v>0</v>
      </c>
      <c r="M209" s="2">
        <f>IF(AND(G209=J209,G209=K209,G209=L209),1,0)</f>
      </c>
      <c r="N209" s="1">
        <v>0.0000166</v>
      </c>
      <c r="O209" s="1">
        <v>0</v>
      </c>
    </row>
    <row customHeight="true" ht="23" r="210">
      <c r="A210" t="str">
        <v>版主</v>
      </c>
      <c r="B210" s="3" t="str">
        <v>班猪</v>
      </c>
      <c r="C210" s="1" t="str">
        <v>[['ban3'], ['zhu3']]</v>
      </c>
      <c r="D210" s="1" t="str">
        <v>[['ban1'], ['zhu1']]</v>
      </c>
      <c r="E210" s="1" t="str">
        <v>班猪，这个帖子需要审核一下吗？</v>
      </c>
      <c r="F210" s="1" t="str">
        <v>[['ban1'], ['zhu1'], ['，'], ['zhe4'], ['ge4'], ['tie3'], ['zi3'], ['xu1'], ['yao4'], ['shen3'], ['he2'], ['yi1'], ['xia4'], ['ma5'], ['？']]</v>
      </c>
      <c r="G210">
        <v>0</v>
      </c>
      <c r="H210" s="1">
        <v>1</v>
      </c>
      <c r="I210" s="1">
        <v>3</v>
      </c>
      <c r="J210">
        <v>0</v>
      </c>
      <c r="K210">
        <v>0</v>
      </c>
      <c r="L210">
        <v>0</v>
      </c>
      <c r="M210" s="2">
        <f>IF(AND(G210=J210,G210=K210,G210=L210),1,0)</f>
      </c>
      <c r="N210" s="1">
        <v>0.00000858</v>
      </c>
      <c r="O210" s="1">
        <v>0</v>
      </c>
    </row>
    <row customHeight="true" ht="23" r="211">
      <c r="A211" t="str">
        <v>注册域名</v>
      </c>
      <c r="B211" s="3" t="str">
        <v>煮玉米</v>
      </c>
      <c r="C211" s="1" t="str">
        <v>[['zhu4'], ['ce4'], ['yu4'], ['ming2']]</v>
      </c>
      <c r="D211" s="1" t="str">
        <v>[['zhu3'], ['yu4'], ['mi3']]</v>
      </c>
      <c r="E211" s="1" t="str">
        <v>煮玉米需要先查询是否可用。</v>
      </c>
      <c r="F211" s="1" t="str">
        <v>[['zhu3'], ['yu4'], ['mi3'], ['xu1'], ['yao4'], ['xian1'], ['cha2'], ['xun2'], ['shi4'], ['fou3'], ['ke3'], ['yong4'], ['。']]</v>
      </c>
      <c r="G211">
        <v>1</v>
      </c>
      <c r="H211" s="1">
        <v>3</v>
      </c>
      <c r="I211" s="1">
        <v>1</v>
      </c>
      <c r="J211">
        <v>1</v>
      </c>
      <c r="K211">
        <v>1</v>
      </c>
      <c r="L211">
        <v>1</v>
      </c>
      <c r="M211" s="2">
        <f>IF(AND(G211=J211,G211=K211,G211=L211),1,0)</f>
      </c>
      <c r="N211" s="1">
        <v>0.00000154</v>
      </c>
      <c r="O211" s="1">
        <v>2.3068181818181817</v>
      </c>
    </row>
    <row customHeight="true" ht="23" r="212">
      <c r="A212" t="str">
        <v>主页</v>
      </c>
      <c r="B212" s="3" t="str">
        <v>竹叶</v>
      </c>
      <c r="C212" s="1" t="str">
        <v>[['zhu3'], ['ye4']]</v>
      </c>
      <c r="D212" s="1" t="str">
        <v>[['zhu2'], ['ye4']]</v>
      </c>
      <c r="E212" s="1" t="str">
        <v>竹叶上有很多有趣的内容。</v>
      </c>
      <c r="F212" s="1" t="str">
        <v>[['zhu2'], ['ye4'], ['shang4'], ['you3'], ['hen3'], ['duo1'], ['you3'], ['qu4'], ['de5'], ['nei4'], ['rong2'], ['。']]</v>
      </c>
      <c r="G212">
        <v>1</v>
      </c>
      <c r="H212" s="1">
        <v>1</v>
      </c>
      <c r="I212" s="1">
        <v>3</v>
      </c>
      <c r="J212">
        <v>1</v>
      </c>
      <c r="K212">
        <v>1</v>
      </c>
      <c r="L212">
        <v>1</v>
      </c>
      <c r="M212" s="2">
        <f>IF(AND(G212=J212,G212=K212,G212=L212),1,0)</f>
      </c>
      <c r="N212" s="1">
        <v>0.0000115</v>
      </c>
      <c r="O212" s="1">
        <v>0</v>
      </c>
    </row>
    <row customHeight="true" ht="23" r="213">
      <c r="A213" t="str">
        <v>公知</v>
      </c>
      <c r="B213" s="3" t="str">
        <v>公蜘</v>
      </c>
      <c r="C213" s="1" t="str">
        <v>[['gong1'], ['zhi1']]</v>
      </c>
      <c r="D213" s="1" t="str">
        <v>[['gong1'], ['zhi1']]</v>
      </c>
      <c r="E213" s="1" t="str">
        <v>公蜘收了多少钱。</v>
      </c>
      <c r="F213" s="1" t="str">
        <v>[['gong1'], ['zhi1'], ['shou1'], ['le5'], ['duo1'], ['shao3'], ['qian2'], ['。']]</v>
      </c>
      <c r="G213">
        <v>0</v>
      </c>
      <c r="H213" s="1">
        <v>0</v>
      </c>
      <c r="I213" s="1">
        <v>2</v>
      </c>
      <c r="J213">
        <v>0</v>
      </c>
      <c r="K213">
        <v>0</v>
      </c>
      <c r="L213">
        <v>0</v>
      </c>
      <c r="M213" s="2">
        <f>IF(AND(G213=J213,G213=K213,G213=L213),1,0)</f>
      </c>
      <c r="N213" s="1">
        <v>0.00000287</v>
      </c>
      <c r="O213" s="1">
        <v>0</v>
      </c>
    </row>
    <row customHeight="true" ht="23" r="214">
      <c r="A214" t="str">
        <v>专家</v>
      </c>
      <c r="B214" s="3" t="str">
        <v>砖家</v>
      </c>
      <c r="C214" s="1" t="str">
        <v>[['zhuan1'], ['jia1']]</v>
      </c>
      <c r="D214" s="1" t="str">
        <v>[['zhuan1'], ['jia1']]</v>
      </c>
      <c r="E214" s="1" t="str">
        <v>互联网上处处是砖家。</v>
      </c>
      <c r="F214" s="1" t="str">
        <v>[['hu4'], ['lian2'], ['wang3'], ['shang4'], ['chu3'], ['chu4'], ['shi4'], ['zhuan1'], ['jia1'], ['。']]</v>
      </c>
      <c r="G214">
        <v>0</v>
      </c>
      <c r="H214" s="1">
        <v>0</v>
      </c>
      <c r="I214" s="1">
        <v>2</v>
      </c>
      <c r="J214">
        <v>0</v>
      </c>
      <c r="K214">
        <v>0</v>
      </c>
      <c r="L214">
        <v>0</v>
      </c>
      <c r="M214" s="2">
        <f>IF(AND(G214=J214,G214=K214,G214=L214),1,0)</f>
      </c>
      <c r="N214" s="1">
        <v>0.000209</v>
      </c>
      <c r="O214" s="1">
        <v>0</v>
      </c>
    </row>
    <row customHeight="true" ht="23" r="215">
      <c r="A215" t="str">
        <v>帅哥</v>
      </c>
      <c r="B215" s="3" t="str">
        <v>帅锅</v>
      </c>
      <c r="C215" s="1" t="str">
        <v>[['shuai4'], ['ge1']]</v>
      </c>
      <c r="D215" s="1" t="str">
        <v>[['shuai4'], ['guo1']]</v>
      </c>
      <c r="E215" s="1" t="str">
        <v>帅锅，能加一下微信不？</v>
      </c>
      <c r="F215" s="1" t="str">
        <v>[['shuai4'], ['guo1'], ['，'], ['neng2'], ['jia1'], ['yi1'], ['xia4'], ['wei1'], ['xin4'], ['bu4'], ['？']]</v>
      </c>
      <c r="G215">
        <v>0</v>
      </c>
      <c r="H215" s="1">
        <v>2</v>
      </c>
      <c r="I215" s="1">
        <v>2</v>
      </c>
      <c r="J215">
        <v>0</v>
      </c>
      <c r="K215">
        <v>0</v>
      </c>
      <c r="L215">
        <v>0</v>
      </c>
      <c r="M215" s="2">
        <f>IF(AND(G215=J215,G215=K215,G215=L215),1,0)</f>
      </c>
      <c r="N215" s="1">
        <v>0.000017</v>
      </c>
      <c r="O215" s="1">
        <v>0.6346153846153846</v>
      </c>
    </row>
    <row customHeight="true" ht="23" r="216">
      <c r="A216" t="str">
        <v>拜拜</v>
      </c>
      <c r="B216" s="3" t="str">
        <v>北北</v>
      </c>
      <c r="C216" s="1" t="str">
        <v>[['bai4'], ['bai4']]</v>
      </c>
      <c r="D216" s="1" t="str">
        <v>[['bei3'], ['bei3']]</v>
      </c>
      <c r="E216" s="1" t="str">
        <v>北北，明天见！</v>
      </c>
      <c r="F216" s="1" t="str">
        <v>[['bei3'], ['bei3'], ['，'], ['ming2'], ['tian1'], ['jian4'], ['！']]</v>
      </c>
      <c r="G216">
        <v>0</v>
      </c>
      <c r="H216" s="1">
        <v>3</v>
      </c>
      <c r="I216" s="1">
        <v>3</v>
      </c>
      <c r="J216">
        <v>0</v>
      </c>
      <c r="K216">
        <v>0</v>
      </c>
      <c r="L216">
        <v>0</v>
      </c>
      <c r="M216" s="2">
        <f>IF(AND(G216=J216,G216=K216,G216=L216),1,0)</f>
      </c>
      <c r="N216" s="1">
        <v>0.00000269</v>
      </c>
      <c r="O216" s="1">
        <v>0.16666666666666666</v>
      </c>
    </row>
    <row customHeight="true" ht="23" r="217">
      <c r="A217" t="str">
        <v>主角</v>
      </c>
      <c r="B217" s="3" t="str">
        <v>猪脚</v>
      </c>
      <c r="C217" s="1" t="str">
        <v>[['zhu3'], ['jue2']]</v>
      </c>
      <c r="D217" s="1" t="str">
        <v>[['zhu1'], ['jiao3']]</v>
      </c>
      <c r="E217" s="1" t="str">
        <v>猪脚今天表现得特别出色。</v>
      </c>
      <c r="F217" s="1" t="str">
        <v>[['zhu1'], ['jiao3'], ['jin1'], ['tian1'], ['biao3'], ['xian4'], ['de2'], ['te4'], ['bie2'], ['chu1'], ['se4'], ['。']]</v>
      </c>
      <c r="G217">
        <v>1</v>
      </c>
      <c r="H217" s="1">
        <v>3</v>
      </c>
      <c r="I217" s="1">
        <v>3</v>
      </c>
      <c r="J217">
        <v>1</v>
      </c>
      <c r="K217">
        <v>1</v>
      </c>
      <c r="L217">
        <v>1</v>
      </c>
      <c r="M217" s="2">
        <f>IF(AND(G217=J217,G217=K217,G217=L217),1,0)</f>
      </c>
      <c r="N217" s="1">
        <v>0.0000339</v>
      </c>
      <c r="O217" s="1">
        <v>0.6875</v>
      </c>
    </row>
    <row customHeight="true" ht="23" r="218">
      <c r="A218" t="str">
        <v>非常</v>
      </c>
      <c r="B218" s="3" t="str">
        <v>灰强</v>
      </c>
      <c r="C218" s="1" t="str">
        <v>[['hui1'], ['chang2']]</v>
      </c>
      <c r="D218" s="1" t="str">
        <v>[['hui1'], ['qiang2']]</v>
      </c>
      <c r="E218" s="1" t="str">
        <v>你做的饭灰常好吃。</v>
      </c>
      <c r="F218" s="1" t="str">
        <v>[['ni3'], ['zuo4'], ['de5'], ['fan4'], ['hui1'], ['chang2'], ['hao3'], ['chi1'], ['。']]</v>
      </c>
      <c r="G218">
        <v>0</v>
      </c>
      <c r="H218" s="1">
        <v>2</v>
      </c>
      <c r="I218" s="1">
        <v>2</v>
      </c>
      <c r="J218">
        <v>0</v>
      </c>
      <c r="K218">
        <v>0</v>
      </c>
      <c r="L218">
        <v>0</v>
      </c>
      <c r="M218" s="2">
        <f>IF(AND(G218=J218,G218=K218,G218=L218),1,0)</f>
      </c>
      <c r="N218" s="1">
        <v>0.000389</v>
      </c>
      <c r="O218" s="1">
        <v>1.2333333333333334</v>
      </c>
    </row>
    <row customHeight="true" ht="23" r="219">
      <c r="A219" t="str">
        <v>物化女性</v>
      </c>
      <c r="B219" s="3" t="str">
        <v>雾化</v>
      </c>
      <c r="C219" s="1" t="str">
        <v>[['wu4'], ['hua4'], ['nv3'], ['xing4']]</v>
      </c>
      <c r="D219" s="1" t="str">
        <v>[['wu4'], ['hua4']]</v>
      </c>
      <c r="E219" s="1" t="str">
        <v>就是这群男的整天雾化。</v>
      </c>
      <c r="F219" s="1" t="str">
        <v>[['jiu4'], ['shi4'], ['zhe4'], ['qun2'], ['nan2'], ['de5'], ['zheng3'], ['tian1'], ['wu4'], ['hua4'], ['。']]</v>
      </c>
      <c r="G219">
        <v>1</v>
      </c>
      <c r="H219" s="1">
        <v>3</v>
      </c>
      <c r="I219" s="1">
        <v>1</v>
      </c>
      <c r="J219">
        <v>1</v>
      </c>
      <c r="K219">
        <v>1</v>
      </c>
      <c r="L219">
        <v>1</v>
      </c>
      <c r="M219" s="2">
        <f>IF(AND(G219=J219,G219=K219,G219=L219),1,0)</f>
      </c>
      <c r="N219" s="1">
        <v>0.000000184</v>
      </c>
      <c r="O219" s="1">
        <v>3.7976190476190474</v>
      </c>
    </row>
    <row customHeight="true" ht="23" r="220">
      <c r="A220" t="str">
        <v>逗你玩</v>
      </c>
      <c r="B220" s="3" t="str">
        <v>豆你玩</v>
      </c>
      <c r="C220" s="1" t="str">
        <v>[['dou4'], ['ni3'], ['wan2']]</v>
      </c>
      <c r="D220" s="1" t="str">
        <v>[['dou4'], ['ni3'], ['wan2']]</v>
      </c>
      <c r="E220" s="1" t="str">
        <v>豆你玩呢，别当真啊！</v>
      </c>
      <c r="F220" s="1" t="str">
        <v>[['dou4'], ['ni3'], ['wan2'], ['ne5'], ['，'], ['bie2'], ['dang4'], ['zhen1'], ['a5'], ['！']]</v>
      </c>
      <c r="G220">
        <v>0</v>
      </c>
      <c r="H220" s="1">
        <v>0</v>
      </c>
      <c r="I220" s="1">
        <v>2</v>
      </c>
      <c r="J220">
        <v>0</v>
      </c>
      <c r="K220">
        <v>0</v>
      </c>
      <c r="L220">
        <v>0</v>
      </c>
      <c r="M220" s="2">
        <f>IF(AND(G220=J220,G220=K220,G220=L220),1,0)</f>
      </c>
      <c r="N220" s="1">
        <v>0.0000000676</v>
      </c>
      <c r="O220" s="1">
        <v>0</v>
      </c>
    </row>
    <row customHeight="true" ht="23" r="221">
      <c r="A221" t="str">
        <v>凭什么</v>
      </c>
      <c r="B221" s="3" t="str">
        <v>苹什么</v>
      </c>
      <c r="C221" s="1" t="str">
        <v>[['ping2'], ['shen2'], ['me5']]</v>
      </c>
      <c r="D221" s="1" t="str">
        <v>[['ping2'], ['shen2'], ['me5']]</v>
      </c>
      <c r="E221" s="1" t="str">
        <v>苹什么他可以不排队？</v>
      </c>
      <c r="F221" s="1" t="str">
        <v>[['ping2'], ['shen2'], ['me5'], ['ta1'], ['ke3'], ['yi3'], ['bu4'], ['pai2'], ['dui4'], ['？']]</v>
      </c>
      <c r="G221">
        <v>0</v>
      </c>
      <c r="H221" s="1">
        <v>0</v>
      </c>
      <c r="I221" s="1">
        <v>2</v>
      </c>
      <c r="J221">
        <v>0</v>
      </c>
      <c r="K221">
        <v>0</v>
      </c>
      <c r="L221">
        <v>0</v>
      </c>
      <c r="M221" s="2">
        <f>IF(AND(G221=J221,G221=K221,G221=L221),1,0)</f>
      </c>
      <c r="N221" s="1">
        <v>0.00000457</v>
      </c>
      <c r="O221" s="1">
        <v>0</v>
      </c>
    </row>
    <row customHeight="true" ht="23" r="222">
      <c r="A222" t="str">
        <v>算你狠</v>
      </c>
      <c r="B222" s="3" t="str">
        <v>蒜你狠</v>
      </c>
      <c r="C222" s="1" t="str">
        <v>[['suan4'], ['ni3'], ['hen3']]</v>
      </c>
      <c r="D222" s="1" t="str">
        <v>[['suan4'], ['ni3'], ['hen3']]</v>
      </c>
      <c r="E222" s="1" t="str">
        <v>蒜你狠，这次我认输。</v>
      </c>
      <c r="F222" s="1" t="str">
        <v>[['suan4'], ['ni3'], ['hen3'], ['，'], ['zhe4'], ['ci4'], ['wo3'], ['ren4'], ['shu1'], ['。']]</v>
      </c>
      <c r="G222">
        <v>0</v>
      </c>
      <c r="H222" s="1">
        <v>0</v>
      </c>
      <c r="I222" s="1">
        <v>2</v>
      </c>
      <c r="J222">
        <v>0</v>
      </c>
      <c r="K222">
        <v>0</v>
      </c>
      <c r="L222">
        <v>0</v>
      </c>
      <c r="M222" s="2">
        <f>IF(AND(G222=J222,G222=K222,G222=L222),1,0)</f>
      </c>
      <c r="N222" s="1">
        <v>0.000000139</v>
      </c>
      <c r="O222" s="1">
        <v>0</v>
      </c>
    </row>
    <row customHeight="true" ht="23" r="223">
      <c r="A223" t="str">
        <v>穷人</v>
      </c>
      <c r="B223" s="3" t="str">
        <v>穷银</v>
      </c>
      <c r="C223" s="1" t="str">
        <v>[['qiong2'], ['ren2']]</v>
      </c>
      <c r="D223" s="1" t="str">
        <v>[['qiong2'], ['yin2']]</v>
      </c>
      <c r="E223" s="1" t="str">
        <v>穷银也有梦想，只是实现起来更难一些。</v>
      </c>
      <c r="F223" s="1" t="str">
        <v>[['qiong2'], ['yin2'], ['ye3'], ['you3'], ['meng4'], ['xiang3'], ['，'], ['zhi3'], ['shi4'], ['shi2'], ['xian4'], ['qi3'], ['lai2'], ['geng4'], ['nan2'], ['yi1'], ['xie1'], ['。']]</v>
      </c>
      <c r="G223">
        <v>0</v>
      </c>
      <c r="H223" s="1">
        <v>2</v>
      </c>
      <c r="I223" s="1">
        <v>2</v>
      </c>
      <c r="J223">
        <v>0</v>
      </c>
      <c r="K223">
        <v>0</v>
      </c>
      <c r="L223">
        <v>0</v>
      </c>
      <c r="M223" s="2">
        <f>IF(AND(G223=J223,G223=K223,G223=L223),1,0)</f>
      </c>
      <c r="N223" s="1">
        <v>0.0000209</v>
      </c>
      <c r="O223" s="1">
        <v>0.6071428571428571</v>
      </c>
    </row>
    <row customHeight="true" ht="23" r="224">
      <c r="A224" t="str">
        <v>单杀</v>
      </c>
      <c r="B224" s="3" t="str">
        <v>丹砂</v>
      </c>
      <c r="C224" s="1" t="str">
        <v>[['dan1'], ['sha1']]</v>
      </c>
      <c r="D224" s="1" t="str">
        <v>[['dan1'], ['sha1']]</v>
      </c>
      <c r="E224" s="1" t="str">
        <v>他在游戏里丹砂了对手，真是太厉害了！</v>
      </c>
      <c r="F224" s="1" t="str">
        <v>[['ta1'], ['zai4'], ['you2'], ['xi4'], ['li3'], ['dan1'], ['sha1'], ['le5'], ['dui4'], ['shou3'], ['，'], ['zhen1'], ['shi4'], ['tai4'], ['li4'], ['hai4'], ['le5'], ['！']]</v>
      </c>
      <c r="G224">
        <v>1</v>
      </c>
      <c r="H224" s="1">
        <v>0</v>
      </c>
      <c r="I224" s="1">
        <v>3</v>
      </c>
      <c r="J224">
        <v>1</v>
      </c>
      <c r="K224">
        <v>1</v>
      </c>
      <c r="L224">
        <v>1</v>
      </c>
      <c r="M224" s="2">
        <f>IF(AND(G224=J224,G224=K224,G224=L224),1,0)</f>
      </c>
      <c r="N224" s="1">
        <v>0.00000704</v>
      </c>
      <c r="O224" s="1">
        <v>0</v>
      </c>
    </row>
    <row customHeight="true" ht="23" r="225">
      <c r="A225" t="str">
        <v>神经病</v>
      </c>
      <c r="B225" s="3" t="str">
        <v>蛇精病</v>
      </c>
      <c r="C225" s="1" t="str">
        <v>[['shen2'], ['jing1'], ['bing4']]</v>
      </c>
      <c r="D225" s="1" t="str">
        <v>[['she2'], ['jing1'], ['bing4']]</v>
      </c>
      <c r="E225" s="1" t="str">
        <v>蛇精病！你怎么能这样对我说话？</v>
      </c>
      <c r="F225" s="1" t="str">
        <v>[['she2'], ['jing1'], ['bing4'], ['！'], ['ni3'], ['zen3'], ['me5'], ['neng2'], ['zhe4'], ['yang4'], ['dui4'], ['wo3'], ['shuo1'], ['hua4'], ['？']]</v>
      </c>
      <c r="G225">
        <v>0</v>
      </c>
      <c r="H225" s="1">
        <v>2</v>
      </c>
      <c r="I225" s="1">
        <v>2</v>
      </c>
      <c r="J225">
        <v>0</v>
      </c>
      <c r="K225">
        <v>0</v>
      </c>
      <c r="L225">
        <v>0</v>
      </c>
      <c r="M225" s="2">
        <f>IF(AND(G225=J225,G225=K225,G225=L225),1,0)</f>
      </c>
      <c r="N225" s="1">
        <v>0.00000741</v>
      </c>
      <c r="O225" s="1">
        <v>0.40789473684210525</v>
      </c>
    </row>
    <row customHeight="true" ht="23" r="226">
      <c r="A226" t="str">
        <v>入典</v>
      </c>
      <c r="B226" s="3" t="str">
        <v>乳垫</v>
      </c>
      <c r="C226" s="1" t="str">
        <v>[['ru4'], ['dian3']]</v>
      </c>
      <c r="D226" s="1" t="str">
        <v>[['ru3'], ['dian4']]</v>
      </c>
      <c r="E226" s="1" t="str">
        <v>乐，真是难崩，值得乳垫。</v>
      </c>
      <c r="F226" s="1" t="str">
        <v>[['le4'], ['，'], ['zhen1'], ['shi4'], ['nan2'], ['beng1'], ['，'], ['zhi2'], ['de5'], ['ru3'], ['dian4'], ['。']]</v>
      </c>
      <c r="G226">
        <v>1</v>
      </c>
      <c r="H226" s="1">
        <v>1</v>
      </c>
      <c r="I226" s="1">
        <v>3</v>
      </c>
      <c r="J226">
        <v>1</v>
      </c>
      <c r="K226">
        <v>1</v>
      </c>
      <c r="L226">
        <v>1</v>
      </c>
      <c r="M226" s="2">
        <f>IF(AND(G226=J226,G226=K226,G226=L226),1,0)</f>
      </c>
      <c r="N226" s="1">
        <v>0.000000963</v>
      </c>
      <c r="O226" s="1">
        <v>0</v>
      </c>
    </row>
    <row customHeight="true" ht="23" r="227">
      <c r="A227" t="str">
        <v>支持</v>
      </c>
      <c r="B227" s="3" t="str">
        <v>资瓷</v>
      </c>
      <c r="C227" s="1" t="str">
        <v>[['zhi1'], ['chi2']]</v>
      </c>
      <c r="D227" s="1" t="str">
        <v>[['zi1'], ['ci2']]</v>
      </c>
      <c r="E227" s="1" t="str">
        <v>我资瓷你的决定，加油！</v>
      </c>
      <c r="F227" s="1" t="str">
        <v>[['wo3'], ['zi1'], ['ci2'], ['ni3'], ['de5'], ['jue2'], ['ding4'], ['，'], ['jia1'], ['you2'], ['！']]</v>
      </c>
      <c r="G227">
        <v>0</v>
      </c>
      <c r="H227" s="1">
        <v>2</v>
      </c>
      <c r="I227" s="1">
        <v>3</v>
      </c>
      <c r="J227">
        <v>0</v>
      </c>
      <c r="K227">
        <v>0</v>
      </c>
      <c r="L227">
        <v>0</v>
      </c>
      <c r="M227" s="2">
        <f>IF(AND(G227=J227,G227=K227,G227=L227),1,0)</f>
      </c>
      <c r="N227" s="1">
        <v>0.000447</v>
      </c>
      <c r="O227" s="1">
        <v>0.20833333333333334</v>
      </c>
    </row>
    <row customHeight="true" ht="23" r="228">
      <c r="A228" t="str">
        <v>妻管严</v>
      </c>
      <c r="B228" s="3" t="str">
        <v>气管炎</v>
      </c>
      <c r="C228" s="1" t="str">
        <v>[['qi1'], ['guan3'], ['yan2']]</v>
      </c>
      <c r="D228" s="1" t="str">
        <v>[['qi4'], ['guan3'], ['yan2']]</v>
      </c>
      <c r="E228" s="1" t="str">
        <v>我老哥是一个气管炎。</v>
      </c>
      <c r="F228" s="1" t="str">
        <v>[['wo3'], ['lao3'], ['ge1'], ['shi4'], ['yi2'], ['ge4'], ['qi4'], ['guan3'], ['yan2'], ['。']]</v>
      </c>
      <c r="G228">
        <v>1</v>
      </c>
      <c r="H228" s="1">
        <v>1</v>
      </c>
      <c r="I228" s="1">
        <v>2</v>
      </c>
      <c r="J228">
        <v>1</v>
      </c>
      <c r="K228">
        <v>1</v>
      </c>
      <c r="L228">
        <v>1</v>
      </c>
      <c r="M228" s="2">
        <f>IF(AND(G228=J228,G228=K228,G228=L228),1,0)</f>
      </c>
      <c r="N228" s="1">
        <v>0.0000000769</v>
      </c>
      <c r="O228" s="1">
        <v>0</v>
      </c>
    </row>
    <row customHeight="true" ht="23" r="229">
      <c r="A229" t="str">
        <v>世界末日</v>
      </c>
      <c r="B229" s="3" t="str">
        <v>是芥末日</v>
      </c>
      <c r="C229" s="1" t="str">
        <v>[['shi4'], ['jie4'], ['mo4'], ['ri4']]</v>
      </c>
      <c r="D229" s="1" t="str">
        <v>[['shi4'], ['jie4'], ['mo4'], ['ri4']]</v>
      </c>
      <c r="E229" s="1" t="str">
        <v>是芥末日来了，我们该怎么办？</v>
      </c>
      <c r="F229" s="1" t="str">
        <v>[['shi4'], ['jie4'], ['mo4'], ['ri4'], ['lai2'], ['le5'], ['，'], ['wo3'], ['men5'], ['gai1'], ['zen3'], ['me5'], ['ban4'], ['？']]</v>
      </c>
      <c r="G229">
        <v>0</v>
      </c>
      <c r="H229" s="1">
        <v>0</v>
      </c>
      <c r="I229" s="1">
        <v>2</v>
      </c>
      <c r="J229">
        <v>0</v>
      </c>
      <c r="K229">
        <v>0</v>
      </c>
      <c r="L229">
        <v>0</v>
      </c>
      <c r="M229" s="2">
        <f>IF(AND(G229=J229,G229=K229,G229=L229),1,0)</f>
      </c>
      <c r="N229" s="1">
        <v>0.00000331</v>
      </c>
      <c r="O229" s="1">
        <v>0</v>
      </c>
    </row>
    <row customHeight="true" ht="23" r="230">
      <c r="A230" s="4" t="str">
        <v>废物</v>
      </c>
      <c r="B230" s="3" t="str">
        <v>飞舞</v>
      </c>
      <c r="C230" s="1" t="str">
        <v>[['fei4'], ['wu4']]</v>
      </c>
      <c r="D230" s="1" t="str">
        <v>[['fei1'], ['wu3']]</v>
      </c>
      <c r="E230" s="1" t="str">
        <v>现在的大学生都是一群飞舞。</v>
      </c>
      <c r="F230" s="1" t="str">
        <v>[['xian4'], ['zai4'], ['de5'], ['da4'], ['xue2'], ['sheng1'], ['dou1'], ['shi4'], ['yi1'], ['qun2'], ['fei1'], ['wu3'], ['。']]</v>
      </c>
      <c r="G230">
        <v>1</v>
      </c>
      <c r="H230" s="1">
        <v>1</v>
      </c>
      <c r="I230" s="1">
        <v>3</v>
      </c>
      <c r="J230">
        <v>1</v>
      </c>
      <c r="K230">
        <v>1</v>
      </c>
      <c r="L230">
        <v>1</v>
      </c>
      <c r="M230" s="2">
        <f>IF(AND(G230=J230,G230=K230,G230=L230),1,0)</f>
      </c>
      <c r="N230" s="1">
        <v>0.0000148</v>
      </c>
      <c r="O230" s="1">
        <v>0</v>
      </c>
    </row>
    <row customHeight="true" ht="23" r="231">
      <c r="A231" t="str">
        <v>屁股</v>
      </c>
      <c r="B231" s="3" t="str">
        <v>皮鼓</v>
      </c>
      <c r="C231" s="1" t="str">
        <v>[['pi4'], ['gu3']]</v>
      </c>
      <c r="D231" s="1" t="str">
        <v>[['pi2'], ['gu3']]</v>
      </c>
      <c r="E231" s="1" t="str">
        <v>皮鼓坐在椅子上有点疼。</v>
      </c>
      <c r="F231" s="1" t="str">
        <v>[['pi2'], ['gu3'], ['zuo4'], ['zai4'], ['yi3'], ['zi5'], ['shang4'], ['you3'], ['dian3'], ['teng2'], ['。']]</v>
      </c>
      <c r="G231">
        <v>1</v>
      </c>
      <c r="H231" s="1">
        <v>1</v>
      </c>
      <c r="I231" s="1">
        <v>3</v>
      </c>
      <c r="J231">
        <v>1</v>
      </c>
      <c r="K231" s="1">
        <v>0</v>
      </c>
      <c r="L231">
        <v>1</v>
      </c>
      <c r="M231" s="2">
        <f>IF(AND(G231=J231,G231=K231,G231=L231),1,0)</f>
      </c>
      <c r="N231" s="1">
        <v>0.0000457</v>
      </c>
      <c r="O231" s="1">
        <v>0</v>
      </c>
    </row>
    <row customHeight="true" ht="23" r="232">
      <c r="A232" t="str">
        <v>高富帅</v>
      </c>
      <c r="B232" s="3" t="str">
        <v>糕富帅</v>
      </c>
      <c r="C232" s="1" t="str">
        <v>[['gao1'], ['fu4'], ['shuai4']]</v>
      </c>
      <c r="D232" s="1" t="str">
        <v>[['gao1'], ['fu4'], ['shuai4']]</v>
      </c>
      <c r="E232" s="1" t="str">
        <v>糕富帅今天又开着他的豪车去上班了。</v>
      </c>
      <c r="F232" s="1" t="str">
        <v>[['gao1'], ['fu4'], ['shuai4'], ['jin1'], ['tian1'], ['you4'], ['kai1'], ['zhe5'], ['ta1'], ['de5'], ['hao2'], ['che1'], ['qu4'], ['shang4'], ['ban1'], ['le5'], ['。']]</v>
      </c>
      <c r="G232">
        <v>0</v>
      </c>
      <c r="H232" s="1">
        <v>0</v>
      </c>
      <c r="I232" s="1">
        <v>2</v>
      </c>
      <c r="J232">
        <v>0</v>
      </c>
      <c r="K232">
        <v>0</v>
      </c>
      <c r="L232">
        <v>0</v>
      </c>
      <c r="M232" s="2">
        <f>IF(AND(G232=J232,G232=K232,G232=L232),1,0)</f>
      </c>
      <c r="N232" s="1">
        <v>0.0000000905</v>
      </c>
      <c r="O232" s="1">
        <v>0</v>
      </c>
    </row>
    <row customHeight="true" ht="23" r="233">
      <c r="A233" t="str">
        <v>婊子</v>
      </c>
      <c r="B233" s="3" t="str">
        <v>彪子</v>
      </c>
      <c r="C233" s="1" t="str">
        <v>[['biao3'], ['zi5']]</v>
      </c>
      <c r="D233" s="1" t="str">
        <v>[['biao1'], ['zi5']]</v>
      </c>
      <c r="E233" s="1" t="str">
        <v>这么穿搭一看就是彪子</v>
      </c>
      <c r="F233" s="1" t="str">
        <v>[['zhe4'], ['me5'], ['chuan1'], ['da1'], ['yi1'], ['kan4'], ['jiu4'], ['shi4'], ['biao1'], ['zi5']]</v>
      </c>
      <c r="G233">
        <v>1</v>
      </c>
      <c r="H233" s="1">
        <v>1</v>
      </c>
      <c r="I233" s="1">
        <v>2</v>
      </c>
      <c r="J233">
        <v>1</v>
      </c>
      <c r="K233">
        <v>1</v>
      </c>
      <c r="L233">
        <v>1</v>
      </c>
      <c r="M233" s="2">
        <f>IF(AND(G233=J233,G233=K233,G233=L233),1,0)</f>
      </c>
      <c r="N233" s="1">
        <v>0.0000112</v>
      </c>
      <c r="O233" s="1">
        <v>0</v>
      </c>
    </row>
    <row customHeight="true" ht="23" r="234">
      <c r="A234" t="str">
        <v>将你军</v>
      </c>
      <c r="B234" s="3" t="str">
        <v>姜你军</v>
      </c>
      <c r="C234" s="1" t="str">
        <v>[['jiang1'], ['ni3'], ['jun1']]</v>
      </c>
      <c r="D234" s="1" t="str">
        <v>[['jiang1'], ['ni3'], ['jun1']]</v>
      </c>
      <c r="E234" s="1" t="str">
        <v>姜你军！这步棋我赢了。</v>
      </c>
      <c r="F234" s="1" t="str">
        <v>[['jiang1'], ['ni3'], ['jun1'], ['！'], ['zhe4'], ['bu4'], ['qi2'], ['wo3'], ['ying2'], ['le5'], ['。']]</v>
      </c>
      <c r="G234">
        <v>0</v>
      </c>
      <c r="H234" s="1">
        <v>0</v>
      </c>
      <c r="I234" s="1">
        <v>2</v>
      </c>
      <c r="J234">
        <v>0</v>
      </c>
      <c r="K234">
        <v>0</v>
      </c>
      <c r="L234">
        <v>0</v>
      </c>
      <c r="M234" s="2">
        <f>IF(AND(G234=J234,G234=K234,G234=L234),1,0)</f>
      </c>
      <c r="N234" s="1">
        <v>0.00000217</v>
      </c>
      <c r="O234" s="1">
        <v>0</v>
      </c>
    </row>
    <row customHeight="true" ht="23" r="235">
      <c r="A235" t="str">
        <v>非主流</v>
      </c>
      <c r="B235" s="3" t="str">
        <v>非珠牛</v>
      </c>
      <c r="C235" s="1" t="str">
        <v>[['fei1'], ['zhu3'], ['liu2']]</v>
      </c>
      <c r="D235" s="1" t="str">
        <v>[['fei1'], ['zhu1'], ['niu2']]</v>
      </c>
      <c r="E235" s="1" t="str">
        <v>非珠牛音乐在年轻人中很受欢迎。</v>
      </c>
      <c r="F235" s="1" t="str">
        <v>[['fei1'], ['zhu1'], ['niu2'], ['yin1'], ['yue4'], ['zai4'], ['nian2'], ['qing1'], ['ren2'], ['zhong1'], ['hen3'], ['shou4'], ['huan1'], ['ying2'], ['。']]</v>
      </c>
      <c r="G235">
        <v>0</v>
      </c>
      <c r="H235" s="1">
        <v>3</v>
      </c>
      <c r="I235" s="1">
        <v>2</v>
      </c>
      <c r="J235">
        <v>0</v>
      </c>
      <c r="K235">
        <v>0</v>
      </c>
      <c r="L235">
        <v>0</v>
      </c>
      <c r="M235" s="2">
        <f>IF(AND(G235=J235,G235=K235,G235=L235),1,0)</f>
      </c>
      <c r="N235" s="1">
        <v>0.00000195</v>
      </c>
      <c r="O235" s="1">
        <v>0.10526315789473684</v>
      </c>
    </row>
    <row customHeight="true" ht="23" r="236">
      <c r="A236" t="str">
        <v>炫富</v>
      </c>
      <c r="B236" s="3" t="str">
        <v>炫腹</v>
      </c>
      <c r="C236" s="1" t="str">
        <v>[['xuan4'], ['fu4']]</v>
      </c>
      <c r="D236" s="1" t="str">
        <v>[['xuan4'], ['fu4']]</v>
      </c>
      <c r="E236" s="1" t="str">
        <v>炫腹只会让人反感，不如低调做人。</v>
      </c>
      <c r="F236" s="1" t="str">
        <v>[['xuan4'], ['fu4'], ['zhi3'], ['hui4'], ['rang4'], ['ren2'], ['fan3'], ['gan3'], ['，'], ['bu4'], ['ru2'], ['di1'], ['diao4'], ['zuo4'], ['ren2'], ['。']]</v>
      </c>
      <c r="G236">
        <v>0</v>
      </c>
      <c r="H236" s="1">
        <v>0</v>
      </c>
      <c r="I236" s="1">
        <v>2</v>
      </c>
      <c r="J236">
        <v>0</v>
      </c>
      <c r="K236">
        <v>0</v>
      </c>
      <c r="L236">
        <v>0</v>
      </c>
      <c r="M236" s="2">
        <f>IF(AND(G236=J236,G236=K236,G236=L236),1,0)</f>
      </c>
      <c r="N236" s="1">
        <v>0.00000029</v>
      </c>
      <c r="O236" s="1">
        <v>0</v>
      </c>
    </row>
    <row customHeight="true" ht="23" r="237">
      <c r="A237" t="str">
        <v>脑瘫</v>
      </c>
      <c r="B237" s="3" t="str">
        <v>挠谈</v>
      </c>
      <c r="C237" s="1" t="str">
        <v>[['nao3'], ['tan1']]</v>
      </c>
      <c r="D237" s="1" t="str">
        <v>[['nao2'], ['tan2']]</v>
      </c>
      <c r="E237" s="1" t="str">
        <v>你是不是有些挠谈，这边建议去当地医院做做检测。</v>
      </c>
      <c r="F237" s="1" t="str">
        <v>[['ni3'], ['shi4'], ['bu2'], ['shi4'], ['you3'], ['xie1'], ['nao2'], ['tan2'], ['，'], ['zhe4'], ['bian1'], ['jian4'], ['yi4'], ['qu4'], ['dang1'], ['di4'], ['yi1'], ['yuan4'], ['zuo4'], ['zuo4'], ['jian3'], ['ce4'], ['。']]</v>
      </c>
      <c r="G237">
        <v>0</v>
      </c>
      <c r="H237" s="1">
        <v>1</v>
      </c>
      <c r="I237" s="1">
        <v>3</v>
      </c>
      <c r="J237">
        <v>0</v>
      </c>
      <c r="K237">
        <v>0</v>
      </c>
      <c r="L237">
        <v>0</v>
      </c>
      <c r="M237" s="2">
        <f>IF(AND(G237=J237,G237=K237,G237=L237),1,0)</f>
      </c>
      <c r="N237" s="1">
        <v>0.000000194</v>
      </c>
      <c r="O237" s="1">
        <v>0</v>
      </c>
    </row>
    <row customHeight="true" ht="23" r="238">
      <c r="A238" t="str">
        <v>傻逼</v>
      </c>
      <c r="B238" s="5" t="str">
        <v>啥杯</v>
      </c>
      <c r="C238" s="1" t="str">
        <v>[['sha3'], ['bi1']]</v>
      </c>
      <c r="D238" s="1" t="str">
        <v>[['sha2'], ['bei1']]</v>
      </c>
      <c r="E238" s="1" t="str">
        <v>你这样说话不是纯纯啥杯？</v>
      </c>
      <c r="F238" s="1" t="str">
        <v>[['ni3'], ['zhe4'], ['yang4'], ['shuo1'], ['hua4'], ['bu2'], ['shi4'], ['chun2'], ['chun2'], ['sha2'], ['bei1'], ['？']]</v>
      </c>
      <c r="G238">
        <v>0</v>
      </c>
      <c r="H238" s="1">
        <v>3</v>
      </c>
      <c r="I238" s="1">
        <v>3</v>
      </c>
      <c r="J238">
        <v>0</v>
      </c>
      <c r="K238">
        <v>0</v>
      </c>
      <c r="L238">
        <v>0</v>
      </c>
      <c r="M238" s="2">
        <f>IF(AND(G238=J238,G238=K238,G238=L238),1,0)</f>
      </c>
      <c r="N238" s="1">
        <v>0.00000264</v>
      </c>
      <c r="O238" s="1">
        <v>0.6818181818181818</v>
      </c>
    </row>
    <row customHeight="true" ht="23" r="239">
      <c r="A239" t="str">
        <v>都杀了</v>
      </c>
      <c r="B239" s="5" t="str">
        <v>豆沙了</v>
      </c>
      <c r="C239" s="1" t="str">
        <v>[['dou1'], ['sha1'], ['le5']]</v>
      </c>
      <c r="D239" s="1" t="str">
        <v>[['dou4'], ['sha1'], ['le5']]</v>
      </c>
      <c r="E239" s="1" t="str">
        <v>那场亲戏甜的把我们豆沙了？</v>
      </c>
      <c r="F239" s="1" t="str">
        <v>[['na4'], ['chang3'], ['qin1'], ['xi4'], ['tian2'], ['de5'], ['ba3'], ['wo3'], ['men5'], ['dou4'], ['sha1'], ['le5'], ['？']]</v>
      </c>
      <c r="G239">
        <v>0</v>
      </c>
      <c r="H239" s="1">
        <v>1</v>
      </c>
      <c r="I239" s="1">
        <v>2</v>
      </c>
      <c r="J239">
        <v>0</v>
      </c>
      <c r="K239">
        <v>0</v>
      </c>
      <c r="L239">
        <v>0</v>
      </c>
      <c r="M239" s="2">
        <f>IF(AND(G239=J239,G239=K239,G239=L239),1,0)</f>
      </c>
      <c r="N239" s="1">
        <v>0.00000232</v>
      </c>
      <c r="O239" s="1">
        <v>0</v>
      </c>
    </row>
    <row customHeight="true" ht="23" r="240">
      <c r="A240" t="str">
        <v>崇拜</v>
      </c>
      <c r="B240" s="3" t="str">
        <v>葱白</v>
      </c>
      <c r="C240" s="1" t="str">
        <v>[['chong2'], ['bai4']]</v>
      </c>
      <c r="D240" s="1" t="str">
        <v>[['cong1'], ['bai2']]</v>
      </c>
      <c r="E240" s="1" t="str">
        <v>他从小就葱白那位勇敢的消防员。</v>
      </c>
      <c r="F240" s="1" t="str">
        <v>[['ta1'], ['cong2'], ['xiao3'], ['jiu4'], ['cong1'], ['bai2'], ['na4'], ['wei4'], ['yong3'], ['gan3'], ['de5'], ['xiao1'], ['fang2'], ['yuan2'], ['。']]</v>
      </c>
      <c r="G240">
        <v>1</v>
      </c>
      <c r="H240" s="1">
        <v>3</v>
      </c>
      <c r="I240" s="1">
        <v>3</v>
      </c>
      <c r="J240">
        <v>1</v>
      </c>
      <c r="K240">
        <v>1</v>
      </c>
      <c r="L240">
        <v>1</v>
      </c>
      <c r="M240" s="2">
        <f>IF(AND(G240=J240,G240=K240,G240=L240),1,0)</f>
      </c>
      <c r="N240" s="1">
        <v>0.0000209</v>
      </c>
      <c r="O240" s="1">
        <v>0.07692307692307693</v>
      </c>
    </row>
    <row customHeight="true" ht="23" r="241">
      <c r="A241" t="str">
        <v>拉风</v>
      </c>
      <c r="B241" s="3" t="str">
        <v>拉轰</v>
      </c>
      <c r="C241" s="1" t="str">
        <v>[['la1'], ['feng1']]</v>
      </c>
      <c r="D241" s="1" t="str">
        <v>[['la1'], ['hong1']]</v>
      </c>
      <c r="E241" s="1" t="str">
        <v>一辆破摩托车能有那么拉轰？</v>
      </c>
      <c r="F241" s="1" t="str">
        <v>[['yi1'], ['liang4'], ['po4'], ['mo2'], ['tuo1'], ['che1'], ['neng2'], ['you3'], ['na4'], ['me5'], ['la1'], ['hong1'], ['？']]</v>
      </c>
      <c r="G241">
        <v>0</v>
      </c>
      <c r="H241" s="1">
        <v>2</v>
      </c>
      <c r="I241" s="1">
        <v>2</v>
      </c>
      <c r="J241">
        <v>0</v>
      </c>
      <c r="K241">
        <v>0</v>
      </c>
      <c r="L241">
        <v>0</v>
      </c>
      <c r="M241" s="2">
        <f>IF(AND(G241=J241,G241=K241,G241=L241),1,0)</f>
      </c>
      <c r="N241" s="1">
        <v>0.00000571</v>
      </c>
      <c r="O241" s="1">
        <v>0.3409090909090909</v>
      </c>
    </row>
    <row customHeight="true" ht="23" r="242">
      <c r="A242" t="str">
        <v>美女</v>
      </c>
      <c r="B242" s="3" t="str">
        <v>镁铝</v>
      </c>
      <c r="C242" s="1" t="str">
        <v>[['mei3'], ['nv3']]</v>
      </c>
      <c r="D242" s="1" t="str">
        <v>[['mei3'], ['lv3']]</v>
      </c>
      <c r="E242" s="1" t="str">
        <v>镁铝一起回家吧！</v>
      </c>
      <c r="F242" s="1" t="str">
        <v>[['mei3'], ['lv3'], ['yi4'], ['qi3'], ['hui2'], ['jia1'], ['ba5'], ['！']]</v>
      </c>
      <c r="G242">
        <v>1</v>
      </c>
      <c r="H242" s="1">
        <v>2</v>
      </c>
      <c r="I242" s="1">
        <v>3</v>
      </c>
      <c r="J242">
        <v>1</v>
      </c>
      <c r="K242">
        <v>1</v>
      </c>
      <c r="L242" s="1">
        <v>1</v>
      </c>
      <c r="M242" s="2">
        <f>IF(AND(G242=J242,G242=K242,G242=L242),1,0)</f>
      </c>
      <c r="N242" s="1">
        <v>0.0000589</v>
      </c>
      <c r="O242" s="1">
        <v>0.18181818181818182</v>
      </c>
    </row>
    <row customHeight="true" ht="23" r="243">
      <c r="A243" t="str">
        <v>我去</v>
      </c>
      <c r="B243" s="5" t="str">
        <v>蛙趣</v>
      </c>
      <c r="C243" s="1" t="str">
        <v>[['wo3'], ['qu4']]</v>
      </c>
      <c r="D243" s="1" t="str">
        <v>[['wa1'], ['qu4']]</v>
      </c>
      <c r="E243" s="1" t="str">
        <v>蛙趣，你这个操作这么帅。</v>
      </c>
      <c r="F243" s="1" t="str">
        <v>[['wa1'], ['qu4'], ['，'], ['ni3'], ['zhe4'], ['ge4'], ['cao1'], ['zuo4'], ['zhe4'], ['me5'], ['shuai4'], ['。']]</v>
      </c>
      <c r="G243">
        <v>0</v>
      </c>
      <c r="H243" s="1">
        <v>3</v>
      </c>
      <c r="I243" s="1">
        <v>3</v>
      </c>
      <c r="J243">
        <v>0</v>
      </c>
      <c r="K243">
        <v>0</v>
      </c>
      <c r="L243">
        <v>0</v>
      </c>
      <c r="M243" s="2">
        <f>IF(AND(G243=J243,G243=K243,G243=L243),1,0)</f>
      </c>
      <c r="N243" s="1">
        <v>0.000124</v>
      </c>
      <c r="O243" s="1">
        <v>0.11363636363636363</v>
      </c>
    </row>
    <row customHeight="true" ht="23" r="244">
      <c r="A244" t="str">
        <v>轻舞飞扬</v>
      </c>
      <c r="B244" s="3" t="str">
        <v>轻舞肥羊</v>
      </c>
      <c r="C244" s="1" t="str">
        <v>[['qing1'], ['wu3'], ['fei1'], ['yang2']]</v>
      </c>
      <c r="D244" s="1" t="str">
        <v>[['qing1'], ['wu3'], ['fei2'], ['yang2']]</v>
      </c>
      <c r="E244" s="1" t="str">
        <v>大熊蜂在花丛中轻舞肥羊。</v>
      </c>
      <c r="F244" s="1" t="str">
        <v>[['da4'], ['xiong2'], ['feng1'], ['zai4'], ['hua1'], ['cong2'], ['zhong1'], ['qing1'], ['wu3'], ['fei2'], ['yang2'], ['。']]</v>
      </c>
      <c r="G244">
        <v>0</v>
      </c>
      <c r="H244" s="1">
        <v>1</v>
      </c>
      <c r="I244" s="1">
        <v>2</v>
      </c>
      <c r="J244">
        <v>0</v>
      </c>
      <c r="K244">
        <v>0</v>
      </c>
      <c r="L244">
        <v>0</v>
      </c>
      <c r="M244" s="2">
        <f>IF(AND(G244=J244,G244=K244,G244=L244),1,0)</f>
      </c>
      <c r="N244" s="1">
        <v>0.0000000241</v>
      </c>
      <c r="O244" s="1">
        <v>0</v>
      </c>
    </row>
    <row customHeight="true" ht="23" r="245">
      <c r="A245" t="str">
        <v>情圣</v>
      </c>
      <c r="B245" s="3" t="str">
        <v>情剩</v>
      </c>
      <c r="C245" s="1" t="str">
        <v>[['qing2'], ['sheng4']]</v>
      </c>
      <c r="D245" s="1" t="str">
        <v>[['qing2'], ['sheng4']]</v>
      </c>
      <c r="E245" s="1" t="str">
        <v>情剩今天又看到身边有朋友脱单。</v>
      </c>
      <c r="F245" s="1" t="str">
        <v>[['qing2'], ['sheng4'], ['jin1'], ['tian1'], ['you4'], ['kan4'], ['dao4'], ['shen1'], ['bian1'], ['you3'], ['peng2'], ['you3'], ['tuo1'], ['dan1'], ['。']]</v>
      </c>
      <c r="G245">
        <v>0</v>
      </c>
      <c r="H245" s="1">
        <v>0</v>
      </c>
      <c r="I245" s="1">
        <v>2</v>
      </c>
      <c r="J245">
        <v>0</v>
      </c>
      <c r="K245">
        <v>0</v>
      </c>
      <c r="L245">
        <v>0</v>
      </c>
      <c r="M245" s="2">
        <f>IF(AND(G245=J245,G245=K245,G245=L245),1,0)</f>
      </c>
      <c r="N245" s="1">
        <v>0.0000028</v>
      </c>
      <c r="O245" s="1">
        <v>0</v>
      </c>
    </row>
    <row customHeight="true" ht="23" r="246">
      <c r="A246" t="str">
        <v>鸡毛</v>
      </c>
      <c r="B246" s="5" t="str">
        <v>集贸</v>
      </c>
      <c r="C246" s="1" t="str">
        <v>[['ji1'], ['mao2']]</v>
      </c>
      <c r="D246" s="1" t="str">
        <v>[['ji2'], ['mao4']]</v>
      </c>
      <c r="E246" s="1" t="str">
        <v>你哭个集贸。</v>
      </c>
      <c r="F246" s="1" t="str">
        <v>[['ni3'], ['ku1'], ['ge4'], ['ji2'], ['mao4'], ['。']]</v>
      </c>
      <c r="G246">
        <v>1</v>
      </c>
      <c r="H246" s="1">
        <v>1</v>
      </c>
      <c r="I246" s="1">
        <v>3</v>
      </c>
      <c r="J246" s="1">
        <v>0</v>
      </c>
      <c r="K246">
        <v>1</v>
      </c>
      <c r="L246">
        <v>1</v>
      </c>
      <c r="M246" s="2">
        <f>IF(AND(G246=J246,G246=K246,G246=L246),1,0)</f>
      </c>
      <c r="N246" s="1">
        <v>0.00000102</v>
      </c>
      <c r="O246" s="1">
        <v>0</v>
      </c>
    </row>
    <row customHeight="true" ht="23" r="247">
      <c r="A247" t="str">
        <v>爱机</v>
      </c>
      <c r="B247" s="3" t="str">
        <v>爱姬</v>
      </c>
      <c r="C247" s="1" t="str">
        <v>[['ai4'], ['ji1']]</v>
      </c>
      <c r="D247" s="1" t="str">
        <v>[['ai4'], ['ji1']]</v>
      </c>
      <c r="E247" s="1" t="str" xml:space="preserve">
        <v> 哈哈，今天放假，快快打开爱姬。</v>
      </c>
      <c r="F247" s="1" t="str">
        <v>[['ha1'], ['ha1'], ['，'], ['jin1'], ['tian1'], ['fang4'], ['jia4'], ['，'], ['kuai4'], ['kuai4'], ['da3'], ['kai1'], ['ai4'], ['ji1'], ['。']]</v>
      </c>
      <c r="G247">
        <v>1</v>
      </c>
      <c r="H247" s="1">
        <v>0</v>
      </c>
      <c r="I247" s="1">
        <v>2</v>
      </c>
      <c r="J247">
        <v>1</v>
      </c>
      <c r="K247">
        <v>1</v>
      </c>
      <c r="L247">
        <v>1</v>
      </c>
      <c r="M247" s="2">
        <f>IF(AND(G247=J247,G247=K247,G247=L247),1,0)</f>
      </c>
      <c r="N247" s="1">
        <v>0.00000972</v>
      </c>
      <c r="O247" s="1">
        <v>0</v>
      </c>
    </row>
    <row customHeight="true" ht="23" r="248">
      <c r="A248" t="str">
        <v>电信局</v>
      </c>
      <c r="B248" s="3" t="str">
        <v>点心局</v>
      </c>
      <c r="C248" s="1" t="str">
        <v>[['dian4'], ['xin4'], ['ju2']]</v>
      </c>
      <c r="D248" s="1" t="str">
        <v>[['dian3'], ['xin1'], ['ju2']]</v>
      </c>
      <c r="E248" s="1" t="str">
        <v>点心局今天人真多，排队要等好久。</v>
      </c>
      <c r="F248" s="1" t="str">
        <v>[['dian3'], ['xin1'], ['ju2'], ['jin1'], ['tian1'], ['ren2'], ['zhen1'], ['duo1'], ['，'], ['pai2'], ['dui4'], ['yao4'], ['deng3'], ['hao3'], ['jiu3'], ['。']]</v>
      </c>
      <c r="G248">
        <v>1</v>
      </c>
      <c r="H248" s="1">
        <v>1</v>
      </c>
      <c r="I248" s="1">
        <v>2</v>
      </c>
      <c r="J248">
        <v>1</v>
      </c>
      <c r="K248">
        <v>1</v>
      </c>
      <c r="L248">
        <v>1</v>
      </c>
      <c r="M248" s="2">
        <f>IF(AND(G248=J248,G248=K248,G248=L248),1,0)</f>
      </c>
      <c r="N248" s="1">
        <v>0.00000247</v>
      </c>
      <c r="O248" s="1">
        <v>0</v>
      </c>
    </row>
    <row customHeight="true" ht="23" r="249">
      <c r="A249" t="str">
        <v>新闻联播</v>
      </c>
      <c r="B249" s="3" t="str">
        <v>新蚊连啵</v>
      </c>
      <c r="C249" s="1" t="str">
        <v>[['xin1'], ['wen2'], ['lian2'], ['bo1']]</v>
      </c>
      <c r="D249" s="1" t="str">
        <v>[['xin1'], ['wen2'], ['lian2'], ['bo1']]</v>
      </c>
      <c r="E249" s="1" t="str">
        <v>新蚊连啵开始了，快来看吧！</v>
      </c>
      <c r="F249" s="1" t="str">
        <v>[['xin1'], ['wen2'], ['lian2'], ['bo1'], ['kai1'], ['shi3'], ['le5'], ['，'], ['kuai4'], ['lai2'], ['kan4'], ['ba5'], ['！']]</v>
      </c>
      <c r="G249">
        <v>0</v>
      </c>
      <c r="H249" s="1">
        <v>0</v>
      </c>
      <c r="I249" s="1">
        <v>2</v>
      </c>
      <c r="J249">
        <v>0</v>
      </c>
      <c r="K249">
        <v>0</v>
      </c>
      <c r="L249">
        <v>0</v>
      </c>
      <c r="M249" s="2">
        <f>IF(AND(G249=J249,G249=K249,G249=L249),1,0)</f>
      </c>
      <c r="N249" s="1">
        <v>0.00000288</v>
      </c>
      <c r="O249" s="1">
        <v>0</v>
      </c>
    </row>
    <row customHeight="true" ht="23" r="250">
      <c r="A250" t="str">
        <v>资本家</v>
      </c>
      <c r="B250" s="3" t="str">
        <v>知本家</v>
      </c>
      <c r="C250" s="1" t="str">
        <v>[['zi1'], ['ben3'], ['jia1']]</v>
      </c>
      <c r="D250" s="1" t="str">
        <v>[['zhi1'], ['ben3'], ['jia1']]</v>
      </c>
      <c r="E250" s="1" t="str">
        <v>知本家总是吸血劳动群众。</v>
      </c>
      <c r="F250" s="1" t="str">
        <v>[['zhi1'], ['ben3'], ['jia1'], ['zong3'], ['shi4'], ['xi1'], ['xue4'], ['lao2'], ['dong4'], ['qun2'], ['zhong4'], ['。']]</v>
      </c>
      <c r="G250">
        <v>0</v>
      </c>
      <c r="H250" s="1">
        <v>2</v>
      </c>
      <c r="I250" s="1">
        <v>2</v>
      </c>
      <c r="J250">
        <v>0</v>
      </c>
      <c r="K250">
        <v>0</v>
      </c>
      <c r="L250">
        <v>0</v>
      </c>
      <c r="M250" s="2">
        <f>IF(AND(G250=J250,G250=K250,G250=L250),1,0)</f>
      </c>
      <c r="N250" s="1">
        <v>0.0000214</v>
      </c>
      <c r="O250" s="1">
        <v>0.06578947368421052</v>
      </c>
    </row>
    <row customHeight="true" ht="23" r="251">
      <c r="A251" t="str">
        <v>废材</v>
      </c>
      <c r="B251" s="3" t="str">
        <v>废柴</v>
      </c>
      <c r="C251" s="1" t="str">
        <v>[['fei4'], ['cai2']]</v>
      </c>
      <c r="D251" s="1" t="str">
        <v>[['fei4'], ['chai2']]</v>
      </c>
      <c r="E251" s="1" t="str">
        <v>我是一个游戏废柴。</v>
      </c>
      <c r="F251" s="1" t="str">
        <v>[['wo3'], ['shi4'], ['yi2'], ['ge4'], ['you2'], ['xi4'], ['fei4'], ['chai2'], ['。']]</v>
      </c>
      <c r="G251">
        <v>1</v>
      </c>
      <c r="H251" s="1">
        <v>2</v>
      </c>
      <c r="I251" s="1">
        <v>2</v>
      </c>
      <c r="J251">
        <v>1</v>
      </c>
      <c r="K251">
        <v>1</v>
      </c>
      <c r="L251">
        <v>1</v>
      </c>
      <c r="M251" s="2">
        <f>IF(AND(G251=J251,G251=K251,G251=L251),1,0)</f>
      </c>
      <c r="N251" s="1">
        <v>0.000000742</v>
      </c>
      <c r="O251" s="1">
        <v>0.07692307692307693</v>
      </c>
    </row>
    <row customHeight="true" ht="23" r="252">
      <c r="A252" t="str">
        <v>老铁</v>
      </c>
      <c r="B252" s="4" t="str">
        <v>烙铁</v>
      </c>
      <c r="C252" s="1" t="str">
        <v>[['lao3'], ['tie3']]</v>
      </c>
      <c r="D252" s="1" t="str">
        <v>[['lao4'], ['tie3']]</v>
      </c>
      <c r="E252" s="1" t="str">
        <v>烙铁，今天有空一起打球吗？</v>
      </c>
      <c r="F252" s="1" t="str">
        <v>[['lao4'], ['tie3'], ['，'], ['jin1'], ['tian1'], ['you3'], ['kong4'], ['yi4'], ['qi3'], ['da3'], ['qiu2'], ['ma5'], ['？']]</v>
      </c>
      <c r="G252">
        <v>1</v>
      </c>
      <c r="H252" s="1">
        <v>1</v>
      </c>
      <c r="I252" s="1">
        <v>2</v>
      </c>
      <c r="J252">
        <v>1</v>
      </c>
      <c r="K252">
        <v>1</v>
      </c>
      <c r="L252">
        <v>1</v>
      </c>
      <c r="M252" s="2">
        <f>IF(AND(G252=J252,G252=K252,G252=L252),1,0)</f>
      </c>
      <c r="N252" s="1">
        <v>0.00000435</v>
      </c>
      <c r="O252" s="1">
        <v>0</v>
      </c>
    </row>
    <row customHeight="true" ht="23" r="253">
      <c r="A253" t="str">
        <v>下载</v>
      </c>
      <c r="B253" s="3" t="str">
        <v>下崽</v>
      </c>
      <c r="C253" s="1" t="str">
        <v>[['xia4'], ['zai4']]</v>
      </c>
      <c r="D253" s="1" t="str">
        <v>[['xia4'], ['zai3']]</v>
      </c>
      <c r="E253" s="1" t="str">
        <v>下崽速度好慢啊，你那边怎么样？</v>
      </c>
      <c r="F253" s="1" t="str">
        <v>[['xia4'], ['zai3'], ['su4'], ['du4'], ['hao3'], ['man4'], ['a5'], ['，'], ['ni3'], ['na4'], ['bian1'], ['zen3'], ['me5'], ['yang4'], ['？']]</v>
      </c>
      <c r="G253">
        <v>1</v>
      </c>
      <c r="H253" s="1">
        <v>1</v>
      </c>
      <c r="I253" s="1">
        <v>2</v>
      </c>
      <c r="J253">
        <v>1</v>
      </c>
      <c r="K253">
        <v>1</v>
      </c>
      <c r="L253">
        <v>1</v>
      </c>
      <c r="M253" s="2">
        <f>IF(AND(G253=J253,G253=K253,G253=L253),1,0)</f>
      </c>
      <c r="N253" s="1">
        <v>0.00011</v>
      </c>
      <c r="O253" s="1">
        <v>0</v>
      </c>
    </row>
    <row customHeight="true" ht="23" r="254">
      <c r="A254" t="str">
        <v>海豚</v>
      </c>
      <c r="B254" s="3" t="str">
        <v>海囤</v>
      </c>
      <c r="C254" s="1" t="str">
        <v>[['hai3'], ['tun2']]</v>
      </c>
      <c r="D254" s="1" t="str">
        <v>[['hai3'], ['dun4']]</v>
      </c>
      <c r="E254" s="1" t="str">
        <v>海囤在海里游得真快！</v>
      </c>
      <c r="F254" s="1" t="str">
        <v>[['hai3'], ['dun4'], ['zai4'], ['hai3'], ['li3'], ['you2'], ['de2'], ['zhen1'], ['kuai4'], ['！']]</v>
      </c>
      <c r="G254">
        <v>0</v>
      </c>
      <c r="H254" s="1">
        <v>3</v>
      </c>
      <c r="I254" s="1">
        <v>2</v>
      </c>
      <c r="J254">
        <v>0</v>
      </c>
      <c r="K254">
        <v>0</v>
      </c>
      <c r="L254">
        <v>0</v>
      </c>
      <c r="M254" s="2">
        <f>IF(AND(G254=J254,G254=K254,G254=L254),1,0)</f>
      </c>
      <c r="N254" s="1">
        <v>0.00000708</v>
      </c>
      <c r="O254" s="1">
        <v>0.019230769230769232</v>
      </c>
    </row>
    <row customHeight="true" ht="23" r="255">
      <c r="A255" t="str">
        <v>领导</v>
      </c>
      <c r="B255" s="3" t="str">
        <v>领倒</v>
      </c>
      <c r="C255" s="1" t="str">
        <v>[['ling3'], ['dao3']]</v>
      </c>
      <c r="D255" s="1" t="str">
        <v>[['ling3'], ['dao4']]</v>
      </c>
      <c r="E255" s="1" t="str">
        <v>领倒今天又让我们加班吗？</v>
      </c>
      <c r="F255" s="1" t="str">
        <v>[['ling3'], ['dao4'], ['jin1'], ['tian1'], ['you4'], ['rang4'], ['wo3'], ['men5'], ['jia1'], ['ban1'], ['ma5'], ['？']]</v>
      </c>
      <c r="G255">
        <v>0</v>
      </c>
      <c r="H255" s="1">
        <v>1</v>
      </c>
      <c r="I255" s="1">
        <v>2</v>
      </c>
      <c r="J255">
        <v>0</v>
      </c>
      <c r="K255">
        <v>0</v>
      </c>
      <c r="L255">
        <v>0</v>
      </c>
      <c r="M255" s="2">
        <f>IF(AND(G255=J255,G255=K255,G255=L255),1,0)</f>
      </c>
      <c r="N255" s="1">
        <v>0.000347</v>
      </c>
      <c r="O255" s="1">
        <v>0</v>
      </c>
    </row>
    <row customHeight="true" ht="23" r="256">
      <c r="A256" t="str">
        <v>失态</v>
      </c>
      <c r="B256" s="3" t="str">
        <v>师太</v>
      </c>
      <c r="C256" s="1" t="str">
        <v>[['shi1'], ['tai4']]</v>
      </c>
      <c r="D256" s="1" t="str">
        <v>[['shi1'], ['tai4']]</v>
      </c>
      <c r="E256" s="1" t="str">
        <v>师太了，真是抱歉，我太紧张了。</v>
      </c>
      <c r="F256" s="1" t="str">
        <v>[['shi1'], ['tai4'], ['le5'], ['，'], ['zhen1'], ['shi4'], ['bao4'], ['qian4'], ['，'], ['wo3'], ['tai4'], ['jin3'], ['zhang1'], ['le5'], ['。']]</v>
      </c>
      <c r="G256">
        <v>1</v>
      </c>
      <c r="H256" s="1">
        <v>0</v>
      </c>
      <c r="I256" s="1">
        <v>3</v>
      </c>
      <c r="J256">
        <v>1</v>
      </c>
      <c r="K256">
        <v>1</v>
      </c>
      <c r="L256">
        <v>1</v>
      </c>
      <c r="M256" s="2">
        <f>IF(AND(G256=J256,G256=K256,G256=L256),1,0)</f>
      </c>
      <c r="N256" s="1">
        <v>0.000001</v>
      </c>
      <c r="O256" s="1">
        <v>0</v>
      </c>
    </row>
    <row customHeight="true" ht="23" r="257">
      <c r="A257" t="str">
        <v>打电话</v>
      </c>
      <c r="B257" s="3" t="str">
        <v>大点化</v>
      </c>
      <c r="C257" s="1" t="str">
        <v>[['da3'], ['dian4'], ['hua4']]</v>
      </c>
      <c r="D257" s="1" t="str">
        <v>[['da4'], ['dian3'], ['hua4']]</v>
      </c>
      <c r="E257" s="1" t="str">
        <v>大点化给妈妈，问问她晚上吃什么。</v>
      </c>
      <c r="F257" s="1" t="str">
        <v>[['da4'], ['dian3'], ['hua4'], ['gei3'], ['ma1'], ['ma1'], ['，'], ['wen4'], ['wen4'], ['ta1'], ['wan3'], ['shang4'], ['chi1'], ['shen2'], ['me5'], ['。']]</v>
      </c>
      <c r="G257">
        <v>0</v>
      </c>
      <c r="H257" s="1">
        <v>1</v>
      </c>
      <c r="I257" s="1">
        <v>3</v>
      </c>
      <c r="J257">
        <v>0</v>
      </c>
      <c r="K257">
        <v>0</v>
      </c>
      <c r="L257">
        <v>0</v>
      </c>
      <c r="M257" s="2">
        <f>IF(AND(G257=J257,G257=K257,G257=L257),1,0)</f>
      </c>
      <c r="N257" s="1">
        <v>0.0000479</v>
      </c>
      <c r="O257" s="1">
        <v>0</v>
      </c>
    </row>
    <row customHeight="true" ht="23" r="258">
      <c r="A258" t="str">
        <v>请进</v>
      </c>
      <c r="B258" s="3" t="str">
        <v>青筋</v>
      </c>
      <c r="C258" s="1" t="str">
        <v>[['qing3'], ['jin4']]</v>
      </c>
      <c r="D258" s="1" t="str">
        <v>[['qing1'], ['jin1']]</v>
      </c>
      <c r="E258" s="1" t="str">
        <v>青筋，门没锁。</v>
      </c>
      <c r="F258" s="1" t="str">
        <v>[['qing1'], ['jin1'], ['，'], ['men2'], ['mei2'], ['suo3'], ['。']]</v>
      </c>
      <c r="G258">
        <v>1</v>
      </c>
      <c r="H258" s="1">
        <v>1</v>
      </c>
      <c r="I258" s="1">
        <v>3</v>
      </c>
      <c r="J258">
        <v>1</v>
      </c>
      <c r="K258">
        <v>1</v>
      </c>
      <c r="L258">
        <v>1</v>
      </c>
      <c r="M258" s="2">
        <f>IF(AND(G258=J258,G258=K258,G258=L258),1,0)</f>
      </c>
      <c r="N258" s="1">
        <v>0.0000203</v>
      </c>
      <c r="O258" s="1">
        <v>0</v>
      </c>
    </row>
    <row customHeight="true" ht="23" r="259">
      <c r="A259" t="str">
        <v>睡觉</v>
      </c>
      <c r="B259" s="3" t="str">
        <v>水饺</v>
      </c>
      <c r="C259" s="1" t="str">
        <v>[['shui4'], ['jiao4']]</v>
      </c>
      <c r="D259" s="1" t="str">
        <v>[['shui3'], ['jiao3']]</v>
      </c>
      <c r="E259" s="1" t="str">
        <v>水饺前记得关灯哦。</v>
      </c>
      <c r="F259" s="1" t="str">
        <v>[['shui3'], ['jiao3'], ['qian2'], ['ji4'], ['de5'], ['guan1'], ['deng1'], ['o2'], ['。']]</v>
      </c>
      <c r="G259">
        <v>1</v>
      </c>
      <c r="H259" s="1">
        <v>1</v>
      </c>
      <c r="I259" s="1">
        <v>3</v>
      </c>
      <c r="J259">
        <v>1</v>
      </c>
      <c r="K259">
        <v>1</v>
      </c>
      <c r="L259">
        <v>1</v>
      </c>
      <c r="M259" s="2">
        <f>IF(AND(G259=J259,G259=K259,G259=L259),1,0)</f>
      </c>
      <c r="N259" s="1">
        <v>0.0000562</v>
      </c>
      <c r="O259" s="1">
        <v>0</v>
      </c>
    </row>
    <row customHeight="true" ht="23" r="260">
      <c r="A260" t="str">
        <v>赫赫有名</v>
      </c>
      <c r="B260" s="3" t="str">
        <v>喝喝有名</v>
      </c>
      <c r="C260" s="1" t="str">
        <v>[['he4'], ['he4'], ['you3'], ['ming2']]</v>
      </c>
      <c r="D260" s="1" t="str">
        <v>[['he1'], ['he1'], ['you3'], ['ming2']]</v>
      </c>
      <c r="E260" s="1" t="str">
        <v>喝喝有名的餐厅就在街角，我们一起去尝尝吧！</v>
      </c>
      <c r="F260" s="1" t="str">
        <v>[['he1'], ['he1'], ['you3'], ['ming2'], ['de5'], ['can1'], ['ting1'], ['jiu4'], ['zai4'], ['jie1'], ['jiao3'], ['，'], ['wo3'], ['men5'], ['yi4'], ['qi3'], ['qu4'], ['chang2'], ['chang2'], ['ba5'], ['！']]</v>
      </c>
      <c r="G260">
        <v>0</v>
      </c>
      <c r="H260" s="1">
        <v>1</v>
      </c>
      <c r="I260" s="1">
        <v>2</v>
      </c>
      <c r="J260">
        <v>0</v>
      </c>
      <c r="K260">
        <v>0</v>
      </c>
      <c r="L260">
        <v>0</v>
      </c>
      <c r="M260" s="2">
        <f>IF(AND(G260=J260,G260=K260,G260=L260),1,0)</f>
      </c>
      <c r="N260" s="1">
        <v>0.0000000385</v>
      </c>
      <c r="O260" s="1">
        <v>0</v>
      </c>
    </row>
    <row customHeight="true" ht="23" r="261">
      <c r="A261" t="str">
        <v>健谈</v>
      </c>
      <c r="B261" s="3" t="str">
        <v>贱谈</v>
      </c>
      <c r="C261" s="1" t="str">
        <v>[['jian4'], ['tan2']]</v>
      </c>
      <c r="D261" s="1" t="str">
        <v>[['jian4'], ['tan2']]</v>
      </c>
      <c r="E261" s="1" t="str">
        <v>庄重的时候别太贱谈。</v>
      </c>
      <c r="F261" s="1" t="str">
        <v>[['zhuang1'], ['zhong4'], ['de5'], ['shi2'], ['hou4'], ['bie2'], ['tai4'], ['jian4'], ['tan2'], ['。']]</v>
      </c>
      <c r="G261">
        <v>0</v>
      </c>
      <c r="H261" s="1">
        <v>0</v>
      </c>
      <c r="I261" s="1">
        <v>2</v>
      </c>
      <c r="J261">
        <v>0</v>
      </c>
      <c r="K261">
        <v>0</v>
      </c>
      <c r="L261">
        <v>0</v>
      </c>
      <c r="M261" s="2">
        <f>IF(AND(G261=J261,G261=K261,G261=L261),1,0)</f>
      </c>
      <c r="N261" s="1">
        <v>0.00000102</v>
      </c>
      <c r="O261" s="1">
        <v>0</v>
      </c>
    </row>
    <row customHeight="true" ht="23" r="262">
      <c r="A262" t="str">
        <v>诗人</v>
      </c>
      <c r="B262" s="3" t="str">
        <v>湿人</v>
      </c>
      <c r="C262" s="1" t="str">
        <v>[['shi1'], ['ren2']]</v>
      </c>
      <c r="D262" s="1" t="str">
        <v>[['shi1'], ['ren2']]</v>
      </c>
      <c r="E262" s="1" t="str">
        <v>你骂沈湿人行，骂诗不行。</v>
      </c>
      <c r="F262" s="1" t="str">
        <v>[['ni3'], ['ma4'], ['shen3'], ['shi1'], ['ren2'], ['xing2'], ['，'], ['ma4'], ['shi1'], ['bu4'], ['xing2'], ['。']]</v>
      </c>
      <c r="G262">
        <v>0</v>
      </c>
      <c r="H262" s="1">
        <v>0</v>
      </c>
      <c r="I262" s="1">
        <v>2</v>
      </c>
      <c r="J262">
        <v>0</v>
      </c>
      <c r="K262">
        <v>0</v>
      </c>
      <c r="L262">
        <v>0</v>
      </c>
      <c r="M262" s="2">
        <f>IF(AND(G262=J262,G262=K262,G262=L262),1,0)</f>
      </c>
      <c r="N262" s="1">
        <v>0.0000468</v>
      </c>
      <c r="O262" s="1">
        <v>0</v>
      </c>
    </row>
    <row customHeight="true" ht="23" r="263">
      <c r="A263" t="str">
        <v>谣言</v>
      </c>
      <c r="B263" s="3" t="str">
        <v>谣盐</v>
      </c>
      <c r="C263" s="1" t="str">
        <v>[['yao2'], ['yan2']]</v>
      </c>
      <c r="D263" s="1" t="str">
        <v>[['yao2'], ['yan2']]</v>
      </c>
      <c r="E263" s="1" t="str">
        <v>谣盐不可信，大家要理智判断。</v>
      </c>
      <c r="F263" s="1" t="str">
        <v>[['yao2'], ['yan2'], ['bu4'], ['ke3'], ['xin4'], ['，'], ['da4'], ['jia1'], ['yao4'], ['li3'], ['zhi4'], ['pan4'], ['duan4'], ['。']]</v>
      </c>
      <c r="G263">
        <v>0</v>
      </c>
      <c r="H263" s="1">
        <v>0</v>
      </c>
      <c r="I263" s="1">
        <v>2</v>
      </c>
      <c r="J263">
        <v>0</v>
      </c>
      <c r="K263">
        <v>0</v>
      </c>
      <c r="L263">
        <v>0</v>
      </c>
      <c r="M263" s="2">
        <f>IF(AND(G263=J263,G263=K263,G263=L263),1,0)</f>
      </c>
      <c r="N263" s="1">
        <v>0.0000204</v>
      </c>
      <c r="O263" s="1">
        <v>0</v>
      </c>
    </row>
    <row customHeight="true" ht="23" r="264">
      <c r="A264" t="str">
        <v>干什么</v>
      </c>
      <c r="B264" s="3" t="str">
        <v>干色摸</v>
      </c>
      <c r="C264" s="1" t="str">
        <v>[['gan4'], ['shen2'], ['me5']]</v>
      </c>
      <c r="D264" s="1" t="str">
        <v>[['gan4'], ['se4'], ['mo1']]</v>
      </c>
      <c r="E264" s="1" t="str">
        <v>干色摸？你看起来很忙的样子。</v>
      </c>
      <c r="F264" s="1" t="str">
        <v>[['gan4'], ['se4'], ['mo1'], ['？'], ['ni3'], ['kan4'], ['qi3'], ['lai2'], ['hen3'], ['mang2'], ['de5'], ['yang4'], ['zi5'], ['。']]</v>
      </c>
      <c r="G264">
        <v>0</v>
      </c>
      <c r="H264" s="1">
        <v>3</v>
      </c>
      <c r="I264" s="1">
        <v>2</v>
      </c>
      <c r="J264">
        <v>0</v>
      </c>
      <c r="K264">
        <v>0</v>
      </c>
      <c r="L264">
        <v>0</v>
      </c>
      <c r="M264" s="2">
        <f>IF(AND(G264=J264,G264=K264,G264=L264),1,0)</f>
      </c>
      <c r="N264" s="1">
        <v>0.0000257</v>
      </c>
      <c r="O264" s="1">
        <v>0.9705882352941176</v>
      </c>
    </row>
    <row customHeight="true" ht="23" r="265">
      <c r="A265" t="str">
        <v>这个</v>
      </c>
      <c r="B265" s="3" t="str">
        <v>介果</v>
      </c>
      <c r="C265" s="1" t="str">
        <v>[['zhe4'], ['ge4']]</v>
      </c>
      <c r="D265" s="1" t="str">
        <v>[['jie4'], ['guo3']]</v>
      </c>
      <c r="E265" s="1" t="str">
        <v>介果苹果看起来真新鲜。</v>
      </c>
      <c r="F265" s="1" t="str">
        <v>[['jie4'], ['guo3'], ['ping2'], ['guo3'], ['kan4'], ['qi3'], ['lai2'], ['zhen1'], ['xin1'], ['xian1'], ['。']]</v>
      </c>
      <c r="G265">
        <v>0</v>
      </c>
      <c r="H265" s="1">
        <v>3</v>
      </c>
      <c r="I265" s="1">
        <v>3</v>
      </c>
      <c r="J265">
        <v>0</v>
      </c>
      <c r="K265">
        <v>0</v>
      </c>
      <c r="L265">
        <v>0</v>
      </c>
      <c r="M265" s="2">
        <f>IF(AND(G265=J265,G265=K265,G265=L265),1,0)</f>
      </c>
      <c r="N265" s="1">
        <v>0.002</v>
      </c>
      <c r="O265" s="1">
        <v>1.4038461538461537</v>
      </c>
    </row>
    <row customHeight="true" ht="23" r="266">
      <c r="A266" t="str">
        <v>可怜</v>
      </c>
      <c r="B266" s="3" t="str">
        <v>口年</v>
      </c>
      <c r="C266" s="1" t="str">
        <v>[['ke3'], ['lian2']]</v>
      </c>
      <c r="D266" s="1" t="str">
        <v>[['kou3'], ['nian2']]</v>
      </c>
      <c r="E266" s="1" t="str">
        <v>这只小猫好口年，哥哥我们收养它吧。</v>
      </c>
      <c r="F266" s="1" t="str">
        <v>[['zhe4'], ['zhi3'], ['xiao3'], ['mao1'], ['hao3'], ['kou3'], ['nian2'], ['，'], ['ge1'], ['ge1'], ['wo3'], ['men5'], ['shou1'], ['yang3'], ['ta1'], ['ba5'], ['。']]</v>
      </c>
      <c r="G266">
        <v>0</v>
      </c>
      <c r="H266" s="1">
        <v>2</v>
      </c>
      <c r="I266" s="1">
        <v>3</v>
      </c>
      <c r="J266">
        <v>0</v>
      </c>
      <c r="K266">
        <v>0</v>
      </c>
      <c r="L266">
        <v>0</v>
      </c>
      <c r="M266" s="2">
        <f>IF(AND(G266=J266,G266=K266,G266=L266),1,0)</f>
      </c>
      <c r="N266" s="1">
        <v>0.0000468</v>
      </c>
      <c r="O266" s="1">
        <v>0.7692307692307693</v>
      </c>
    </row>
    <row customHeight="true" ht="23" r="267">
      <c r="A267" t="str">
        <v>没有</v>
      </c>
      <c r="B267" s="3" t="str">
        <v>麻油</v>
      </c>
      <c r="C267" s="1" t="str">
        <v>[['mei2'], ['you3']]</v>
      </c>
      <c r="D267" s="1" t="str">
        <v>[['ma2'], ['you2']]</v>
      </c>
      <c r="E267" s="1" t="str">
        <v>麻油，我一切都好。</v>
      </c>
      <c r="F267" s="1" t="str">
        <v>[['ma2'], ['you2'], ['，'], ['wo3'], ['yi1'], ['qie4'], ['dou1'], ['hao3'], ['。']]</v>
      </c>
      <c r="G267">
        <v>1</v>
      </c>
      <c r="H267" s="1">
        <v>3</v>
      </c>
      <c r="I267" s="1">
        <v>3</v>
      </c>
      <c r="J267">
        <v>1</v>
      </c>
      <c r="K267">
        <v>1</v>
      </c>
      <c r="L267">
        <v>1</v>
      </c>
      <c r="M267" s="2">
        <f>IF(AND(G267=J267,G267=K267,G267=L267),1,0)</f>
      </c>
      <c r="N267" s="1">
        <v>0.0024</v>
      </c>
      <c r="O267" s="1">
        <v>0.6875</v>
      </c>
    </row>
    <row customHeight="true" ht="23" r="268">
      <c r="A268" t="str">
        <v>没得</v>
      </c>
      <c r="B268" s="3" t="str">
        <v>母代</v>
      </c>
      <c r="C268" s="1" t="str">
        <v>[['mei2'], ['de2']]</v>
      </c>
      <c r="D268" s="1" t="str">
        <v>[['mu3'], ['dai4']]</v>
      </c>
      <c r="E268" s="1" t="str">
        <v>母代时间了，我们得快点出发。</v>
      </c>
      <c r="F268" s="1" t="str">
        <v>[['mu3'], ['dai4'], ['shi2'], ['jian1'], ['le5'], ['，'], ['wo3'], ['men5'], ['de2'], ['kuai4'], ['dian3'], ['chu1'], ['fa1'], ['。']]</v>
      </c>
      <c r="G268">
        <v>0</v>
      </c>
      <c r="H268" s="1">
        <v>3</v>
      </c>
      <c r="I268" s="1">
        <v>3</v>
      </c>
      <c r="J268">
        <v>0</v>
      </c>
      <c r="K268">
        <v>0</v>
      </c>
      <c r="L268">
        <v>0</v>
      </c>
      <c r="M268" s="2">
        <f>IF(AND(G268=J268,G268=K268,G268=L268),1,0)</f>
      </c>
      <c r="N268" s="1">
        <v>0.0000567</v>
      </c>
      <c r="O268" s="1">
        <v>1.5454545454545454</v>
      </c>
    </row>
    <row customHeight="true" ht="23" r="269">
      <c r="A269" t="str">
        <v>同志</v>
      </c>
      <c r="B269" s="3" t="str">
        <v>筒子</v>
      </c>
      <c r="C269" s="1" t="str">
        <v>[['tong2'], ['zhi4']]</v>
      </c>
      <c r="D269" s="1" t="str">
        <v>[['tong3'], ['zi5']]</v>
      </c>
      <c r="E269" s="1" t="str">
        <v>筒子，请问您需要帮助吗？</v>
      </c>
      <c r="F269" s="1" t="str">
        <v>[['tong3'], ['zi5'], ['，'], ['qing3'], ['wen4'], ['nin2'], ['xu1'], ['yao4'], ['bang1'], ['zhu4'], ['ma5'], ['？']]</v>
      </c>
      <c r="G269">
        <v>0</v>
      </c>
      <c r="H269" s="1">
        <v>3</v>
      </c>
      <c r="I269" s="1">
        <v>3</v>
      </c>
      <c r="J269">
        <v>0</v>
      </c>
      <c r="K269">
        <v>0</v>
      </c>
      <c r="L269">
        <v>0</v>
      </c>
      <c r="M269" s="2">
        <f>IF(AND(G269=J269,G269=K269,G269=L269),1,0)</f>
      </c>
      <c r="N269" s="1">
        <v>0.000132</v>
      </c>
      <c r="O269" s="1">
        <v>0.10416666666666667</v>
      </c>
    </row>
    <row customHeight="true" ht="23" r="270">
      <c r="A270" t="str">
        <v>那个</v>
      </c>
      <c r="B270" s="3" t="str">
        <v>内个</v>
      </c>
      <c r="C270" s="1" t="str">
        <v>[['na4'], ['ge4']]</v>
      </c>
      <c r="D270" s="1" t="str">
        <v>[['nei4'], ['ge4']]</v>
      </c>
      <c r="E270" s="1" t="str">
        <v>内个苹果看起来很好吃。</v>
      </c>
      <c r="F270" s="1" t="str">
        <v>[['nei4'], ['ge4'], ['ping2'], ['guo3'], ['kan4'], ['qi3'], ['lai2'], ['hen3'], ['hao3'], ['chi1'], ['。']]</v>
      </c>
      <c r="G270">
        <v>0</v>
      </c>
      <c r="H270" s="1">
        <v>2</v>
      </c>
      <c r="I270" s="1">
        <v>2</v>
      </c>
      <c r="J270">
        <v>0</v>
      </c>
      <c r="K270">
        <v>0</v>
      </c>
      <c r="L270">
        <v>0</v>
      </c>
      <c r="M270" s="2">
        <f>IF(AND(G270=J270,G270=K270,G270=L270),1,0)</f>
      </c>
      <c r="N270" s="1">
        <v>0.000355</v>
      </c>
      <c r="O270" s="1">
        <v>0.75</v>
      </c>
    </row>
    <row customHeight="true" ht="23" r="271">
      <c r="A271" t="str">
        <v>留言板</v>
      </c>
      <c r="B271" s="3" t="str">
        <v>流言板</v>
      </c>
      <c r="C271" s="1" t="str">
        <v>[['liu2'], ['yan2'], ['ban3']]</v>
      </c>
      <c r="D271" s="1" t="str">
        <v>[['liu2'], ['yan2'], ['ban3']]</v>
      </c>
      <c r="E271" s="1" t="str">
        <v>流言板上写满了同学们的祝福和鼓励。</v>
      </c>
      <c r="F271" s="1" t="str">
        <v>[['liu2'], ['yan2'], ['ban3'], ['shang4'], ['xie3'], ['man3'], ['le5'], ['tong2'], ['xue2'], ['men5'], ['de5'], ['zhu4'], ['fu2'], ['he2'], ['gu3'], ['li4'], ['。']]</v>
      </c>
      <c r="G271">
        <v>0</v>
      </c>
      <c r="H271" s="1">
        <v>0</v>
      </c>
      <c r="I271" s="1">
        <v>2</v>
      </c>
      <c r="J271">
        <v>0</v>
      </c>
      <c r="K271">
        <v>0</v>
      </c>
      <c r="L271">
        <v>0</v>
      </c>
      <c r="M271" s="2">
        <f>IF(AND(G271=J271,G271=K271,G271=L271),1,0)</f>
      </c>
      <c r="N271" s="1">
        <v>0.00000176</v>
      </c>
      <c r="O271" s="1">
        <v>0</v>
      </c>
    </row>
    <row customHeight="true" ht="23" r="272">
      <c r="A272" t="str">
        <v>黄谣</v>
      </c>
      <c r="B272" s="5" t="str">
        <v>黄姚</v>
      </c>
      <c r="C272" s="1" t="str">
        <v>[['huang2'], ['yao2']]</v>
      </c>
      <c r="D272" s="1" t="str">
        <v>[['huang2'], ['yao2']]</v>
      </c>
      <c r="E272" s="1" t="str">
        <v>黄姚不可信，大家要明辨是非。</v>
      </c>
      <c r="F272" s="1" t="str">
        <v>[['huang2'], ['yao2'], ['bu4'], ['ke3'], ['xin4'], ['，'], ['da4'], ['jia1'], ['yao4'], ['ming2'], ['bian4'], ['shi4'], ['fei1'], ['。']]</v>
      </c>
      <c r="G272">
        <v>0</v>
      </c>
      <c r="H272" s="1">
        <v>0</v>
      </c>
      <c r="I272" s="1">
        <v>2</v>
      </c>
      <c r="J272">
        <v>0</v>
      </c>
      <c r="K272">
        <v>0</v>
      </c>
      <c r="L272">
        <v>0</v>
      </c>
      <c r="M272" s="2">
        <f>IF(AND(G272=J272,G272=K272,G272=L272),1,0)</f>
      </c>
      <c r="N272" s="1">
        <v>0.000000164</v>
      </c>
      <c r="O272" s="1">
        <v>0</v>
      </c>
    </row>
    <row customHeight="true" ht="23" r="273">
      <c r="A273" t="str">
        <v>真人秀</v>
      </c>
      <c r="B273" s="3" t="str">
        <v>真人兽</v>
      </c>
      <c r="C273" s="1" t="str">
        <v>[['zhen1'], ['ren2'], ['xiu4']]</v>
      </c>
      <c r="D273" s="1" t="str">
        <v>[['zhen1'], ['ren2'], ['shou4']]</v>
      </c>
      <c r="E273" s="1" t="str">
        <v>真人兽就是满场的人在做表演。</v>
      </c>
      <c r="F273" s="1" t="str">
        <v>[['zhen1'], ['ren2'], ['shou4'], ['jiu4'], ['shi4'], ['man3'], ['chang3'], ['de5'], ['ren2'], ['zai4'], ['zuo4'], ['biao3'], ['yan3'], ['。']]</v>
      </c>
      <c r="G273">
        <v>0</v>
      </c>
      <c r="H273" s="1">
        <v>2</v>
      </c>
      <c r="I273" s="1">
        <v>2</v>
      </c>
      <c r="J273">
        <v>0</v>
      </c>
      <c r="K273">
        <v>0</v>
      </c>
      <c r="L273">
        <v>0</v>
      </c>
      <c r="M273" s="2">
        <f>IF(AND(G273=J273,G273=K273,G273=L273),1,0)</f>
      </c>
      <c r="N273" s="1">
        <v>0.00000398</v>
      </c>
      <c r="O273" s="1">
        <v>0.425</v>
      </c>
    </row>
    <row customHeight="true" ht="23" r="274">
      <c r="A274" t="str">
        <v>泪流满面</v>
      </c>
      <c r="B274" s="3" t="str">
        <v>内牛满面</v>
      </c>
      <c r="C274" s="1" t="str">
        <v>[['lei4'], ['liu2'], ['man3'], ['mian4']]</v>
      </c>
      <c r="D274" s="1" t="str">
        <v>[['nei4'], ['niu2'], ['man3'], ['mian4']]</v>
      </c>
      <c r="E274" s="1" t="str">
        <v>这场表演会让你内牛满面的。</v>
      </c>
      <c r="F274" s="1" t="str">
        <v>[['zhe4'], ['chang3'], ['biao3'], ['yan3'], ['hui4'], ['rang4'], ['ni3'], ['nei4'], ['niu2'], ['man3'], ['mian4'], ['de5'], ['。']]</v>
      </c>
      <c r="G274">
        <v>0</v>
      </c>
      <c r="H274" s="1">
        <v>2</v>
      </c>
      <c r="I274" s="1">
        <v>2</v>
      </c>
      <c r="J274">
        <v>0</v>
      </c>
      <c r="K274">
        <v>0</v>
      </c>
      <c r="L274">
        <v>0</v>
      </c>
      <c r="M274" s="2">
        <f>IF(AND(G274=J274,G274=K274,G274=L274),1,0)</f>
      </c>
      <c r="N274" s="1">
        <v>0.00000102</v>
      </c>
      <c r="O274" s="1">
        <v>0.15384615384615385</v>
      </c>
    </row>
    <row customHeight="true" ht="23" r="275">
      <c r="A275" t="str">
        <v>业主</v>
      </c>
      <c r="B275" s="3" t="str">
        <v>野猪</v>
      </c>
      <c r="C275" s="1" t="str">
        <v>[['ye4'], ['zhu3']]</v>
      </c>
      <c r="D275" s="1" t="str">
        <v>[['ye3'], ['zhu1']]</v>
      </c>
      <c r="E275" s="1" t="str">
        <v>野猪今天又来检查房子。</v>
      </c>
      <c r="F275" s="1" t="str">
        <v>[['ye3'], ['zhu1'], ['jin1'], ['tian1'], ['you4'], ['lai2'], ['jian3'], ['cha2'], ['fang2'], ['zi5'], ['。']]</v>
      </c>
      <c r="G275">
        <v>1</v>
      </c>
      <c r="H275" s="1">
        <v>1</v>
      </c>
      <c r="I275" s="1">
        <v>3</v>
      </c>
      <c r="J275">
        <v>1</v>
      </c>
      <c r="K275">
        <v>1</v>
      </c>
      <c r="L275">
        <v>1</v>
      </c>
      <c r="M275" s="2">
        <f>IF(AND(G275=J275,G275=K275,G275=L275),1,0)</f>
      </c>
      <c r="N275" s="1">
        <v>0.0000129</v>
      </c>
      <c r="O275" s="1">
        <v>0</v>
      </c>
    </row>
    <row customHeight="true" ht="23" r="276">
      <c r="A276" t="str">
        <v>单身贵族</v>
      </c>
      <c r="B276" s="3" t="str">
        <v>单肾贵族</v>
      </c>
      <c r="C276" s="1" t="str">
        <v>[['dan1'], ['shen1'], ['gui4'], ['zu2']]</v>
      </c>
      <c r="D276" s="1" t="str">
        <v>[['dan1'], ['shen4'], ['gui4'], ['zu2']]</v>
      </c>
      <c r="E276" s="1" t="str">
        <v>买了部iphone，那个老哥成了单肾贵族。</v>
      </c>
      <c r="F276" s="1" t="str">
        <v>[['mai3'], ['le5'], ['bu4'], ['iphone，'], ['na4'], ['ge4'], ['lao3'], ['ge1'], ['cheng2'], ['le5'], ['dan1'], ['shen4'], ['gui4'], ['zu2'], ['。']]</v>
      </c>
      <c r="G276">
        <v>0</v>
      </c>
      <c r="H276" s="1">
        <v>1</v>
      </c>
      <c r="I276" s="1">
        <v>2</v>
      </c>
      <c r="J276">
        <v>0</v>
      </c>
      <c r="K276">
        <v>0</v>
      </c>
      <c r="L276">
        <v>0</v>
      </c>
      <c r="M276" s="2">
        <f>IF(AND(G276=J276,G276=K276,G276=L276),1,0)</f>
      </c>
      <c r="N276" s="1">
        <v>0.0000013</v>
      </c>
      <c r="O276" s="1">
        <v>0</v>
      </c>
    </row>
    <row customHeight="true" ht="23" r="277">
      <c r="A277" t="str">
        <v>厌男</v>
      </c>
      <c r="B277" s="5" t="str">
        <v>燕南</v>
      </c>
      <c r="C277" s="1" t="str">
        <v>[['yan4'], ['nan2']]</v>
      </c>
      <c r="D277" s="1" t="str">
        <v>[['yan4'], ['nan2']]</v>
      </c>
      <c r="E277" s="1" t="str">
        <v>燕南果真是我这辈子做出的最正确的决定。</v>
      </c>
      <c r="F277" s="1" t="str">
        <v>[['yan4'], ['nan2'], ['guo3'], ['zhen1'], ['shi4'], ['wo3'], ['zhe4'], ['bei4'], ['zi5'], ['zuo4'], ['chu1'], ['de5'], ['zui4'], ['zheng4'], ['que4'], ['de5'], ['jue2'], ['ding4'], ['。']]</v>
      </c>
      <c r="G277">
        <v>1</v>
      </c>
      <c r="H277" s="1">
        <v>0</v>
      </c>
      <c r="I277" s="1">
        <v>3</v>
      </c>
      <c r="J277">
        <v>1</v>
      </c>
      <c r="K277">
        <v>1</v>
      </c>
      <c r="L277">
        <v>1</v>
      </c>
      <c r="M277" s="2">
        <f>IF(AND(G277=J277,G277=K277,G277=L277),1,0)</f>
      </c>
      <c r="N277" s="1">
        <v>0.000000143</v>
      </c>
      <c r="O277" s="1">
        <v>0</v>
      </c>
    </row>
    <row customHeight="true" ht="23" r="278">
      <c r="A278" t="str" xml:space="preserve">
        <v>富翁 </v>
      </c>
      <c r="B278" s="3" t="str">
        <v>负翁</v>
      </c>
      <c r="C278" s="1" t="str">
        <v>[['fu4'], ['weng1']]</v>
      </c>
      <c r="D278" s="1" t="str">
        <v>[['fu4'], ['weng1']]</v>
      </c>
      <c r="E278" s="1" t="str">
        <v>富翁就只剩下钱了</v>
      </c>
      <c r="F278" s="1" t="str">
        <v>[['fu4'], ['weng1'], ['jiu4'], ['zhi3'], ['sheng4'], ['xia4'], ['qian2'], ['le5']]</v>
      </c>
      <c r="G278">
        <v>0</v>
      </c>
      <c r="H278" s="1">
        <v>0</v>
      </c>
      <c r="I278" s="1">
        <v>2</v>
      </c>
      <c r="J278">
        <v>0</v>
      </c>
      <c r="K278">
        <v>0</v>
      </c>
      <c r="L278">
        <v>0</v>
      </c>
      <c r="M278" s="2">
        <f>IF(AND(G278=J278,G278=K278,G278=L278),1,0)</f>
      </c>
      <c r="N278" s="1">
        <v>0</v>
      </c>
      <c r="O278" s="1">
        <v>0</v>
      </c>
    </row>
    <row customHeight="true" ht="23" r="279">
      <c r="A279" t="str">
        <v>是的</v>
      </c>
      <c r="B279" s="3" t="str">
        <v>四滴</v>
      </c>
      <c r="C279" s="1" t="str">
        <v>[['shi4'], ['de5']]</v>
      </c>
      <c r="D279" s="1" t="str">
        <v>[['si4'], ['di1']]</v>
      </c>
      <c r="E279" s="1" t="str">
        <v>四滴，我明白了。</v>
      </c>
      <c r="F279" s="1" t="str">
        <v>[['si4'], ['di1'], ['，'], ['wo3'], ['ming2'], ['bai2'], ['le5'], ['。']]</v>
      </c>
      <c r="G279">
        <v>1</v>
      </c>
      <c r="H279" s="1">
        <v>3</v>
      </c>
      <c r="I279" s="1">
        <v>3</v>
      </c>
      <c r="J279">
        <v>1</v>
      </c>
      <c r="K279">
        <v>1</v>
      </c>
      <c r="L279">
        <v>1</v>
      </c>
      <c r="M279" s="2">
        <f>IF(AND(G279=J279,G279=K279,G279=L279),1,0)</f>
      </c>
      <c r="N279" s="1">
        <v>0.00119</v>
      </c>
      <c r="O279" s="1">
        <v>0.2</v>
      </c>
    </row>
    <row customHeight="true" ht="23" r="280">
      <c r="A280" t="str">
        <v>磨叽</v>
      </c>
      <c r="B280" s="3" t="str">
        <v>墨迹</v>
      </c>
      <c r="C280" s="1" t="str">
        <v>[['mo2'], ['ji1']]</v>
      </c>
      <c r="D280" s="1" t="str">
        <v>[['mo4'], ['ji4']]</v>
      </c>
      <c r="E280" s="1" t="str">
        <v>墨迹什么？快点决定吧！</v>
      </c>
      <c r="F280" s="1" t="str">
        <v>[['mo4'], ['ji4'], ['shen2'], ['me5'], ['？'], ['kuai4'], ['dian3'], ['jue2'], ['ding4'], ['ba5'], ['！']]</v>
      </c>
      <c r="G280">
        <v>1</v>
      </c>
      <c r="H280" s="1">
        <v>1</v>
      </c>
      <c r="I280" s="1">
        <v>3</v>
      </c>
      <c r="J280">
        <v>1</v>
      </c>
      <c r="K280">
        <v>1</v>
      </c>
      <c r="L280">
        <v>1</v>
      </c>
      <c r="M280" s="2">
        <f>IF(AND(G280=J280,G280=K280,G280=L280),1,0)</f>
      </c>
      <c r="N280" s="1">
        <v>0.0000000841</v>
      </c>
      <c r="O280" s="1">
        <v>0</v>
      </c>
    </row>
    <row customHeight="true" ht="23" r="281">
      <c r="A281" t="str">
        <v>受不了</v>
      </c>
      <c r="B281" s="3" t="str">
        <v>手表</v>
      </c>
      <c r="C281" s="1" t="str">
        <v>[['shou4'], ['bu4'], ['liao3']]</v>
      </c>
      <c r="D281" s="1" t="str">
        <v>[['shou3'], ['biao3']]</v>
      </c>
      <c r="E281" s="1" t="str">
        <v>手表了，这噪音太吵了！</v>
      </c>
      <c r="F281" s="1" t="str">
        <v>[['shou3'], ['biao3'], ['le5'], ['，'], ['zhe4'], ['zao4'], ['yin1'], ['tai4'], ['chao3'], ['le5'], ['！']]</v>
      </c>
      <c r="G281">
        <v>1</v>
      </c>
      <c r="H281" s="1">
        <v>3</v>
      </c>
      <c r="I281" s="1">
        <v>1</v>
      </c>
      <c r="J281">
        <v>1</v>
      </c>
      <c r="K281">
        <v>1</v>
      </c>
      <c r="L281">
        <v>1</v>
      </c>
      <c r="M281" s="2">
        <f>IF(AND(G281=J281,G281=K281,G281=L281),1,0)</f>
      </c>
      <c r="N281" s="1">
        <v>0.0000178</v>
      </c>
      <c r="O281" s="1">
        <v>2.013888888888889</v>
      </c>
    </row>
    <row customHeight="true" ht="23" r="282">
      <c r="A282" t="str">
        <v>出现</v>
      </c>
      <c r="B282" s="3" t="str">
        <v>粗线</v>
      </c>
      <c r="C282" s="1" t="str">
        <v>[['chu1'], ['xian4']]</v>
      </c>
      <c r="D282" s="1" t="str">
        <v>[['cu1'], ['xian4']]</v>
      </c>
      <c r="E282" s="1" t="str">
        <v>粗线什么问题了吗？需要帮忙吗？</v>
      </c>
      <c r="F282" s="1" t="str">
        <v>[['cu1'], ['xian4'], ['shen2'], ['me5'], ['wen4'], ['ti2'], ['le5'], ['ma5'], ['？'], ['xu1'], ['yao4'], ['bang1'], ['mang2'], ['ma5'], ['？']]</v>
      </c>
      <c r="G282">
        <v>1</v>
      </c>
      <c r="H282" s="1">
        <v>2</v>
      </c>
      <c r="I282" s="1">
        <v>3</v>
      </c>
      <c r="J282">
        <v>1</v>
      </c>
      <c r="K282">
        <v>1</v>
      </c>
      <c r="L282">
        <v>1</v>
      </c>
      <c r="M282" s="2">
        <f>IF(AND(G282=J282,G282=K282,G282=L282),1,0)</f>
      </c>
      <c r="N282" s="1">
        <v>0.000575</v>
      </c>
      <c r="O282" s="1">
        <v>0.07692307692307693</v>
      </c>
    </row>
    <row customHeight="true" ht="23" r="283">
      <c r="A283" t="str">
        <v>有病</v>
      </c>
      <c r="B283" s="3" t="str">
        <v>油饼</v>
      </c>
      <c r="C283" s="1" t="str">
        <v>[['you3'], ['bing4']]</v>
      </c>
      <c r="D283" s="1" t="str">
        <v>[['you2'], ['bing3']]</v>
      </c>
      <c r="E283" s="1" t="str">
        <v>你是不是油饼啊？</v>
      </c>
      <c r="F283" s="1" t="str">
        <v>[['ni3'], ['shi4'], ['bu2'], ['shi4'], ['you2'], ['bing3'], ['a5'], ['？']]</v>
      </c>
      <c r="G283">
        <v>1</v>
      </c>
      <c r="H283" s="1">
        <v>1</v>
      </c>
      <c r="I283" s="1">
        <v>3</v>
      </c>
      <c r="J283">
        <v>1</v>
      </c>
      <c r="K283">
        <v>1</v>
      </c>
      <c r="L283">
        <v>1</v>
      </c>
      <c r="M283" s="2">
        <f>IF(AND(G283=J283,G283=K283,G283=L283),1,0)</f>
      </c>
      <c r="N283" s="1">
        <v>0.00000251</v>
      </c>
      <c r="O283" s="1">
        <v>0</v>
      </c>
    </row>
    <row customHeight="true" ht="23" r="284">
      <c r="A284" t="str">
        <v>共勉</v>
      </c>
      <c r="B284" s="3" t="str">
        <v>共眠</v>
      </c>
      <c r="C284" s="1" t="str">
        <v>[['gong4'], ['mian3']]</v>
      </c>
      <c r="D284" s="1" t="str">
        <v>[['gong4'], ['mian2']]</v>
      </c>
      <c r="E284" s="1" t="str">
        <v>我们一起努力，共眠前行！</v>
      </c>
      <c r="F284" s="1" t="str">
        <v>[['wo3'], ['men5'], ['yi4'], ['qi3'], ['nu3'], ['li4'], ['，'], ['gong4'], ['mian2'], ['qian2'], ['xing2'], ['！']]</v>
      </c>
      <c r="G284">
        <v>1</v>
      </c>
      <c r="H284" s="1">
        <v>1</v>
      </c>
      <c r="I284" s="1">
        <v>2</v>
      </c>
      <c r="J284">
        <v>1</v>
      </c>
      <c r="K284">
        <v>1</v>
      </c>
      <c r="L284">
        <v>1</v>
      </c>
      <c r="M284" s="2">
        <f>IF(AND(G284=J284,G284=K284,G284=L284),1,0)</f>
      </c>
      <c r="N284" s="1">
        <v>0.0000000791</v>
      </c>
      <c r="O284" s="1">
        <v>0</v>
      </c>
    </row>
    <row customHeight="true" ht="23" r="285">
      <c r="A285" t="str">
        <v>少年</v>
      </c>
      <c r="B285" s="3" t="str">
        <v>骚年</v>
      </c>
      <c r="C285" s="1" t="str">
        <v>[['shao4'], ['nian2']]</v>
      </c>
      <c r="D285" s="1" t="str">
        <v>[['sao1'], ['nian2']]</v>
      </c>
      <c r="E285" s="1" t="str">
        <v>骚年向前冲啊！</v>
      </c>
      <c r="F285" s="1" t="str">
        <v>[['sao1'], ['nian2'], ['xiang4'], ['qian2'], ['chong1'], ['a5'], ['！']]</v>
      </c>
      <c r="G285">
        <v>0</v>
      </c>
      <c r="H285" s="1">
        <v>3</v>
      </c>
      <c r="I285" s="1">
        <v>2</v>
      </c>
      <c r="J285">
        <v>0</v>
      </c>
      <c r="K285">
        <v>0</v>
      </c>
      <c r="L285">
        <v>0</v>
      </c>
      <c r="M285" s="2">
        <f>IF(AND(G285=J285,G285=K285,G285=L285),1,0)</f>
      </c>
      <c r="N285" s="1">
        <v>0.0000759</v>
      </c>
      <c r="O285" s="1">
        <v>0.038461538461538464</v>
      </c>
    </row>
    <row customHeight="true" ht="23" r="286">
      <c r="A286" t="str">
        <v>福建</v>
      </c>
      <c r="B286" s="3" t="str">
        <v>胡建</v>
      </c>
      <c r="C286" s="1" t="str">
        <v>[['fu2'], ['jian4']]</v>
      </c>
      <c r="D286" s="1" t="str">
        <v>[['hu2'], ['jian4']]</v>
      </c>
      <c r="E286" s="1" t="str">
        <v>胡建的天气真好啊！</v>
      </c>
      <c r="F286" s="1" t="str">
        <v>[['hu2'], ['jian4'], ['de5'], ['tian1'], ['qi4'], ['zhen1'], ['hao3'], ['a5'], ['！']]</v>
      </c>
      <c r="G286">
        <v>0</v>
      </c>
      <c r="H286" s="1">
        <v>2</v>
      </c>
      <c r="I286" s="1">
        <v>2</v>
      </c>
      <c r="J286">
        <v>0</v>
      </c>
      <c r="K286">
        <v>0</v>
      </c>
      <c r="L286">
        <v>0</v>
      </c>
      <c r="M286" s="2">
        <f>IF(AND(G286=J286,G286=K286,G286=L286),1,0)</f>
      </c>
      <c r="N286" s="1">
        <v>0.0000427</v>
      </c>
      <c r="O286" s="1">
        <v>0.17307692307692307</v>
      </c>
    </row>
    <row customHeight="true" ht="23" r="287">
      <c r="A287" t="str">
        <v>那样子</v>
      </c>
      <c r="B287" s="3" t="str">
        <v>酿紫</v>
      </c>
      <c r="C287" s="1" t="str">
        <v>[['na4'], ['yang4'], ['zi5']]</v>
      </c>
      <c r="D287" s="1" t="str">
        <v>[['niang4'], ['zi3']]</v>
      </c>
      <c r="E287" s="1" t="str">
        <v>不要酿紫，看起来有点奇怪。</v>
      </c>
      <c r="F287" s="1" t="str">
        <v>[['bu2'], ['yao4'], ['niang4'], ['zi3'], ['，'], ['kan4'], ['qi3'], ['lai2'], ['you3'], ['dian3'], ['qi2'], ['guai4'], ['。']]</v>
      </c>
      <c r="G287">
        <v>0</v>
      </c>
      <c r="H287" s="1">
        <v>3</v>
      </c>
      <c r="I287" s="1">
        <v>1</v>
      </c>
      <c r="J287">
        <v>0</v>
      </c>
      <c r="K287">
        <v>0</v>
      </c>
      <c r="L287">
        <v>0</v>
      </c>
      <c r="M287" s="2">
        <f>IF(AND(G287=J287,G287=K287,G287=L287),1,0)</f>
      </c>
      <c r="N287" s="1">
        <v>0.0000095</v>
      </c>
      <c r="O287" s="1">
        <v>1.7058823529411764</v>
      </c>
    </row>
    <row customHeight="true" ht="23" r="288">
      <c r="A288" t="str">
        <v>要你命</v>
      </c>
      <c r="B288" s="5" t="str">
        <v>药你命</v>
      </c>
      <c r="C288" s="1" t="str">
        <v>[['yao4'], ['ni3'], ['ming4']]</v>
      </c>
      <c r="D288" s="1" t="str">
        <v>[['yao4'], ['ni3'], ['ming4']]</v>
      </c>
      <c r="E288" s="1" t="str">
        <v>一瓶维生素药片能药你命？</v>
      </c>
      <c r="F288" s="1" t="str">
        <v>[['yi1'], ['ping2'], ['wei2'], ['sheng1'], ['su4'], ['yao4'], ['pian4'], ['neng2'], ['yao4'], ['ni3'], ['ming4'], ['？']]</v>
      </c>
      <c r="G288">
        <v>0</v>
      </c>
      <c r="H288" s="1">
        <v>0</v>
      </c>
      <c r="I288" s="1">
        <v>2</v>
      </c>
      <c r="J288">
        <v>0</v>
      </c>
      <c r="K288">
        <v>0</v>
      </c>
      <c r="L288">
        <v>0</v>
      </c>
      <c r="M288" s="2">
        <f>IF(AND(G288=J288,G288=K288,G288=L288),1,0)</f>
      </c>
      <c r="N288" s="1">
        <v>0.000000558</v>
      </c>
      <c r="O288" s="1">
        <v>0</v>
      </c>
    </row>
    <row customHeight="true" ht="23" r="289">
      <c r="A289" t="str">
        <v>没有力</v>
      </c>
      <c r="B289" s="3" t="str">
        <v>咩力</v>
      </c>
      <c r="C289" s="1" t="str">
        <v>[['mei2'], ['you3'], ['li4']]</v>
      </c>
      <c r="D289" s="1" t="str">
        <v>[['mie1'], ['li4']]</v>
      </c>
      <c r="E289" s="1" t="str">
        <v>咩力能把它拉上来了。</v>
      </c>
      <c r="F289" s="1" t="str">
        <v>[['mie1'], ['li4'], ['neng2'], ['ba3'], ['ta1'], ['la1'], ['shang4'], ['lai2'], ['le5'], ['。']]</v>
      </c>
      <c r="G289">
        <v>0</v>
      </c>
      <c r="H289" s="1">
        <v>3</v>
      </c>
      <c r="I289" s="1">
        <v>1</v>
      </c>
      <c r="J289">
        <v>0</v>
      </c>
      <c r="K289">
        <v>0</v>
      </c>
      <c r="L289">
        <v>0</v>
      </c>
      <c r="M289" s="2">
        <f>IF(AND(G289=J289,G289=K289,G289=L289),1,0)</f>
      </c>
      <c r="N289" s="1">
        <v>0.00000735</v>
      </c>
      <c r="O289" s="1">
        <v>2.6323529411764706</v>
      </c>
    </row>
    <row customHeight="true" ht="23" r="290">
      <c r="A290" t="str">
        <v>博位</v>
      </c>
      <c r="B290" s="3" t="str">
        <v>泊位</v>
      </c>
      <c r="C290" s="1" t="str">
        <v>[['bo2'], ['wei4']]</v>
      </c>
      <c r="D290" s="1" t="str">
        <v>[['bo2'], ['wei4']]</v>
      </c>
      <c r="E290" s="1" t="str">
        <v>老兄你现在是什么泊位。</v>
      </c>
      <c r="F290" s="1" t="str">
        <v>[['lao3'], ['xiong1'], ['ni3'], ['xian4'], ['zai4'], ['shi4'], ['shen2'], ['me5'], ['bo2'], ['wei4'], ['。']]</v>
      </c>
      <c r="G290">
        <v>0</v>
      </c>
      <c r="H290" s="1">
        <v>0</v>
      </c>
      <c r="I290" s="1">
        <v>2</v>
      </c>
      <c r="J290">
        <v>0</v>
      </c>
      <c r="K290">
        <v>0</v>
      </c>
      <c r="L290">
        <v>0</v>
      </c>
      <c r="M290" s="2">
        <f>IF(AND(G290=J290,G290=K290,G290=L290),1,0)</f>
      </c>
      <c r="N290" s="1">
        <v>0.00000179</v>
      </c>
      <c r="O290" s="1">
        <v>0</v>
      </c>
    </row>
    <row customHeight="true" ht="23" r="291">
      <c r="A291" t="str">
        <v>智障</v>
      </c>
      <c r="B291" s="3" t="str">
        <v>执掌</v>
      </c>
      <c r="C291" s="1" t="str">
        <v>[['zhi4'], ['zhang4']]</v>
      </c>
      <c r="D291" s="1" t="str">
        <v>[['zhi2'], ['zhang3']]</v>
      </c>
      <c r="E291" s="1" t="str">
        <v>你是执掌吗？怎么还是犯错？</v>
      </c>
      <c r="F291" s="1" t="str">
        <v>[['ni3'], ['shi4'], ['zhi2'], ['zhang3'], ['ma5'], ['？'], ['zen3'], ['me5'], ['hai2'], ['shi4'], ['fan4'], ['cuo4'], ['？']]</v>
      </c>
      <c r="G291">
        <v>1</v>
      </c>
      <c r="H291" s="1">
        <v>1</v>
      </c>
      <c r="I291" s="1">
        <v>3</v>
      </c>
      <c r="J291">
        <v>1</v>
      </c>
      <c r="K291">
        <v>1</v>
      </c>
      <c r="L291">
        <v>1</v>
      </c>
      <c r="M291" s="2">
        <f>IF(AND(G291=J291,G291=K291,G291=L291),1,0)</f>
      </c>
      <c r="N291" s="1">
        <v>0.00000195</v>
      </c>
      <c r="O291" s="1">
        <v>0</v>
      </c>
    </row>
    <row customHeight="true" ht="23" r="292">
      <c r="A292" t="str">
        <v>崽种</v>
      </c>
      <c r="B292" s="3" t="str">
        <v>栽种</v>
      </c>
      <c r="C292" s="1" t="str">
        <v>[['zai3'], ['zhong3']]</v>
      </c>
      <c r="D292" s="1" t="str">
        <v>[['zai1'], ['zhong4']]</v>
      </c>
      <c r="E292" s="1" t="str">
        <v>栽种，你今天怎么这么调皮？</v>
      </c>
      <c r="F292" s="1" t="str">
        <v>[['zai1'], ['zhong4'], ['，'], ['ni3'], ['jin1'], ['tian1'], ['zen3'], ['me5'], ['zhe4'], ['me5'], ['tiao2'], ['pi2'], ['？']]</v>
      </c>
      <c r="G292">
        <v>1</v>
      </c>
      <c r="H292" s="1">
        <v>1</v>
      </c>
      <c r="I292" s="1">
        <v>2</v>
      </c>
      <c r="J292">
        <v>1</v>
      </c>
      <c r="K292">
        <v>1</v>
      </c>
      <c r="L292">
        <v>1</v>
      </c>
      <c r="M292" s="2">
        <f>IF(AND(G292=J292,G292=K292,G292=L292),1,0)</f>
      </c>
      <c r="N292" s="1">
        <v>0.0000000974</v>
      </c>
      <c r="O292" s="1">
        <v>0</v>
      </c>
    </row>
    <row customHeight="true" ht="23" r="293">
      <c r="A293" t="str">
        <v>猪逼</v>
      </c>
      <c r="B293" s="3" t="str">
        <v>铸币</v>
      </c>
      <c r="C293" s="1" t="str">
        <v>[['zhu1'], ['bi1']]</v>
      </c>
      <c r="D293" s="1" t="str">
        <v>[['zhu4'], ['bi4']]</v>
      </c>
      <c r="E293" s="1" t="str">
        <v>铸币得我不得不加快脚步，以免被它追上。</v>
      </c>
      <c r="F293" s="1" t="str">
        <v>[['zhu4'], ['bi4'], ['de2'], ['wo3'], ['bu4'], ['de2'], ['bu4'], ['jia1'], ['kuai4'], ['jiao3'], ['bu4'], ['，'], ['yi3'], ['mian3'], ['bei4'], ['ta1'], ['zhui1'], ['shang4'], ['。']]</v>
      </c>
      <c r="G293">
        <v>1</v>
      </c>
      <c r="H293" s="1">
        <v>1</v>
      </c>
      <c r="I293" s="1">
        <v>3</v>
      </c>
      <c r="J293">
        <v>1</v>
      </c>
      <c r="K293">
        <v>1</v>
      </c>
      <c r="L293">
        <v>1</v>
      </c>
      <c r="M293" s="2">
        <f>IF(AND(G293=J293,G293=K293,G293=L293),1,0)</f>
      </c>
      <c r="N293" s="1">
        <v>0.00000395</v>
      </c>
      <c r="O293" s="1">
        <v>0</v>
      </c>
    </row>
    <row customHeight="true" ht="23" r="294">
      <c r="A294" t="str">
        <v>打倒</v>
      </c>
      <c r="B294" s="3" t="str">
        <v>大刀</v>
      </c>
      <c r="C294" s="1" t="str">
        <v>[['da3'], ['dao3']]</v>
      </c>
      <c r="D294" s="1" t="str">
        <v>[['da4'], ['dao1']]</v>
      </c>
      <c r="E294" s="1" t="str">
        <v>大刀封建主义思想！</v>
      </c>
      <c r="F294" s="1" t="str">
        <v>[['da4'], ['dao1'], ['feng1'], ['jian4'], ['zhu3'], ['yi4'], ['si1'], ['xiang3'], ['！']]</v>
      </c>
      <c r="G294">
        <v>1</v>
      </c>
      <c r="H294" s="1">
        <v>1</v>
      </c>
      <c r="I294" s="1">
        <v>3</v>
      </c>
      <c r="J294">
        <v>1</v>
      </c>
      <c r="K294">
        <v>1</v>
      </c>
      <c r="L294">
        <v>1</v>
      </c>
      <c r="M294" s="2">
        <f>IF(AND(G294=J294,G294=K294,G294=L294),1,0)</f>
      </c>
      <c r="N294" s="1">
        <v>0.0000195</v>
      </c>
      <c r="O294" s="1">
        <v>0</v>
      </c>
    </row>
    <row customHeight="true" ht="23" r="295">
      <c r="A295" t="str">
        <v>男女</v>
      </c>
      <c r="B295" s="3" t="str">
        <v>蓝绿</v>
      </c>
      <c r="C295" s="1" t="str">
        <v>[['nan2'], ['nv3']]</v>
      </c>
      <c r="D295" s="1" t="str">
        <v>[['lan2'], ['lv4']]</v>
      </c>
      <c r="E295" s="1" t="str">
        <v>蓝绿搭配干活一点也不累。</v>
      </c>
      <c r="F295" s="1" t="str">
        <v>[['lan2'], ['lv4'], ['da1'], ['pei4'], ['gan4'], ['huo2'], ['yi4'], ['dian3'], ['ye3'], ['bu4'], ['lei4'], ['。']]</v>
      </c>
      <c r="G295">
        <v>1</v>
      </c>
      <c r="H295" s="1">
        <v>3</v>
      </c>
      <c r="I295" s="1">
        <v>3</v>
      </c>
      <c r="J295">
        <v>1</v>
      </c>
      <c r="K295">
        <v>1</v>
      </c>
      <c r="L295">
        <v>1</v>
      </c>
      <c r="M295" s="2">
        <f>IF(AND(G295=J295,G295=K295,G295=L295),1,0)</f>
      </c>
      <c r="N295" s="1">
        <v>0.0000468</v>
      </c>
      <c r="O295" s="1">
        <v>0.36363636363636365</v>
      </c>
    </row>
    <row customHeight="true" ht="23" r="296">
      <c r="A296" t="str">
        <v>抢劫犯</v>
      </c>
      <c r="B296" s="3" t="str">
        <v>抢节饭</v>
      </c>
      <c r="C296" s="1" t="str">
        <v>[['qiang3'], ['jie2'], ['fan4']]</v>
      </c>
      <c r="D296" s="1" t="str">
        <v>[['qiang3'], ['jie2'], ['fan4']]</v>
      </c>
      <c r="E296" s="1" t="str">
        <v>抢节饭又来餐厅了。</v>
      </c>
      <c r="F296" s="1" t="str">
        <v>[['qiang3'], ['jie2'], ['fan4'], ['you4'], ['lai2'], ['can1'], ['ting1'], ['le5'], ['。']]</v>
      </c>
      <c r="G296">
        <v>0</v>
      </c>
      <c r="H296" s="1">
        <v>0</v>
      </c>
      <c r="I296" s="1">
        <v>2</v>
      </c>
      <c r="J296">
        <v>0</v>
      </c>
      <c r="K296">
        <v>0</v>
      </c>
      <c r="L296">
        <v>0</v>
      </c>
      <c r="M296" s="2">
        <f>IF(AND(G296=J296,G296=K296,G296=L296),1,0)</f>
      </c>
      <c r="N296" s="1">
        <v>0.0000015</v>
      </c>
      <c r="O296" s="1">
        <v>0</v>
      </c>
    </row>
    <row customHeight="true" ht="23" r="297">
      <c r="A297" t="str">
        <v>你猜</v>
      </c>
      <c r="B297" s="3" t="str">
        <v>你才</v>
      </c>
      <c r="C297" s="1" t="str">
        <v>[['ni3'], ['cai1']]</v>
      </c>
      <c r="D297" s="1" t="str">
        <v>[['ni3'], ['cai2']]</v>
      </c>
      <c r="E297" s="1" t="str">
        <v>你才我今天吃了什么？</v>
      </c>
      <c r="F297" s="1" t="str">
        <v>[['ni3'], ['cai2'], ['wo3'], ['jin1'], ['tian1'], ['chi1'], ['le5'], ['shen2'], ['me5'], ['？']]</v>
      </c>
      <c r="G297">
        <v>0</v>
      </c>
      <c r="H297" s="1">
        <v>1</v>
      </c>
      <c r="I297" s="1">
        <v>2</v>
      </c>
      <c r="J297">
        <v>0</v>
      </c>
      <c r="K297">
        <v>0</v>
      </c>
      <c r="L297">
        <v>0</v>
      </c>
      <c r="M297" s="2">
        <f>IF(AND(G297=J297,G297=K297,G297=L297),1,0)</f>
      </c>
      <c r="N297" s="1">
        <v>0.00000595</v>
      </c>
      <c r="O297" s="1">
        <v>0</v>
      </c>
    </row>
    <row customHeight="true" ht="23" r="298">
      <c r="A298" t="str">
        <v>畜生</v>
      </c>
      <c r="B298" s="3" t="str">
        <v>初审</v>
      </c>
      <c r="C298" s="1" t="str">
        <v>[['chu4'], ['sheng1']]</v>
      </c>
      <c r="D298" s="1" t="str">
        <v>[['chu1'], ['shen3']]</v>
      </c>
      <c r="E298" s="1" t="str">
        <v>这个罪犯是个纯纯的初审！</v>
      </c>
      <c r="F298" s="1" t="str">
        <v>[['zhe4'], ['ge4'], ['zui4'], ['fan4'], ['shi4'], ['ge4'], ['chun2'], ['chun2'], ['de5'], ['chu1'], ['shen3'], ['！']]</v>
      </c>
      <c r="G298">
        <v>0</v>
      </c>
      <c r="H298" s="1">
        <v>3</v>
      </c>
      <c r="I298" s="1">
        <v>3</v>
      </c>
      <c r="J298">
        <v>0</v>
      </c>
      <c r="K298">
        <v>0</v>
      </c>
      <c r="L298">
        <v>0</v>
      </c>
      <c r="M298" s="2">
        <f>IF(AND(G298=J298,G298=K298,G298=L298),1,0)</f>
      </c>
      <c r="N298" s="1">
        <v>0.00000537</v>
      </c>
      <c r="O298" s="1">
        <v>0.21875</v>
      </c>
    </row>
    <row customHeight="true" ht="23" r="299">
      <c r="A299" t="str">
        <v>老公</v>
      </c>
      <c r="B299" s="3" t="str">
        <v>鸟公</v>
      </c>
      <c r="C299" s="1" t="str">
        <v>[['lao3'], ['gong1']]</v>
      </c>
      <c r="D299" s="1" t="str">
        <v>[['niao3'], ['gong1']]</v>
      </c>
      <c r="E299" s="1" t="str">
        <v>鸟公，今天晚饭吃饭吃面还是吃我？</v>
      </c>
      <c r="F299" s="1" t="str">
        <v>[['niao3'], ['gong1'], ['，'], ['jin1'], ['tian1'], ['wan3'], ['fan4'], ['chi1'], ['fan4'], ['chi1'], ['mian4'], ['hai2'], ['shi4'], ['chi1'], ['wo3'], ['？']]</v>
      </c>
      <c r="G299">
        <v>0</v>
      </c>
      <c r="H299" s="1">
        <v>2</v>
      </c>
      <c r="I299" s="1">
        <v>2</v>
      </c>
      <c r="J299">
        <v>0</v>
      </c>
      <c r="K299">
        <v>0</v>
      </c>
      <c r="L299">
        <v>0</v>
      </c>
      <c r="M299" s="2">
        <f>IF(AND(G299=J299,G299=K299,G299=L299),1,0)</f>
      </c>
      <c r="N299" s="1">
        <v>0.0000479</v>
      </c>
      <c r="O299" s="1">
        <v>0.7115384615384616</v>
      </c>
    </row>
    <row customHeight="true" ht="23" r="300">
      <c r="A300" t="str">
        <v>云彩</v>
      </c>
      <c r="B300" s="3" t="str">
        <v>晕菜</v>
      </c>
      <c r="C300" s="1" t="str">
        <v>[['yun2'], ['cai3']]</v>
      </c>
      <c r="D300" s="1" t="str">
        <v>[['yun1'], ['cai4']]</v>
      </c>
      <c r="E300" s="1" t="str">
        <v>晕菜在天空中飘动，像一幅美丽的画卷。</v>
      </c>
      <c r="F300" s="1" t="str">
        <v>[['yun1'], ['cai4'], ['zai4'], ['tian1'], ['kong1'], ['zhong1'], ['piao1'], ['dong4'], ['，'], ['xiang4'], ['yi1'], ['fu2'], ['mei3'], ['li4'], ['de5'], ['hua4'], ['juan4'], ['。']]</v>
      </c>
      <c r="G300">
        <v>0</v>
      </c>
      <c r="H300" s="1">
        <v>1</v>
      </c>
      <c r="I300" s="1">
        <v>3</v>
      </c>
      <c r="J300">
        <v>0</v>
      </c>
      <c r="K300">
        <v>0</v>
      </c>
      <c r="L300">
        <v>0</v>
      </c>
      <c r="M300" s="2">
        <f>IF(AND(G300=J300,G300=K300,G300=L300),1,0)</f>
      </c>
      <c r="N300" s="1">
        <v>0.00000182</v>
      </c>
      <c r="O300" s="1">
        <v>0</v>
      </c>
    </row>
    <row customHeight="true" ht="23" r="301">
      <c r="A301" t="str">
        <v>强人</v>
      </c>
      <c r="B301" s="3" t="str">
        <v>强淫</v>
      </c>
      <c r="C301" s="1" t="str">
        <v>[['qiang3'], ['ren2']]</v>
      </c>
      <c r="D301" s="1" t="str">
        <v>[['qiang2'], ['yin2']]</v>
      </c>
      <c r="E301" s="1" t="str">
        <v>强淫总是能在困难中找到出路。</v>
      </c>
      <c r="F301" s="1" t="str">
        <v>[['qiang2'], ['yin2'], ['zong3'], ['shi4'], ['neng2'], ['zai4'], ['kun4'], ['nan2'], ['zhong1'], ['zhao3'], ['dao4'], ['chu1'], ['lu4'], ['。']]</v>
      </c>
      <c r="G301">
        <v>0</v>
      </c>
      <c r="H301" s="1">
        <v>3</v>
      </c>
      <c r="I301" s="1">
        <v>2</v>
      </c>
      <c r="J301">
        <v>0</v>
      </c>
      <c r="K301">
        <v>0</v>
      </c>
      <c r="L301">
        <v>0</v>
      </c>
      <c r="M301" s="2">
        <f>IF(AND(G301=J301,G301=K301,G301=L301),1,0)</f>
      </c>
      <c r="N301" s="1">
        <v>0.00000191</v>
      </c>
      <c r="O301" s="1">
        <v>0.6071428571428571</v>
      </c>
    </row>
    <row customHeight="true" ht="23" r="302">
      <c r="A302" t="str">
        <v>长知识</v>
      </c>
      <c r="B302" s="3" t="str">
        <v>涨姿势</v>
      </c>
      <c r="C302" s="1" t="str">
        <v>[['zhang3'], ['zhi1'], ['shi2']]</v>
      </c>
      <c r="D302" s="1" t="str">
        <v>[['zhang3'], ['zi1'], ['shi4']]</v>
      </c>
      <c r="E302" s="1" t="str">
        <v>涨姿势了，原来太阳系有八大行星。</v>
      </c>
      <c r="F302" s="1" t="str">
        <v>[['zhang3'], ['zi1'], ['shi4'], ['le5'], ['，'], ['yuan2'], ['lai2'], ['tai4'], ['yang2'], ['xi4'], ['you3'], ['ba1'], ['da4'], ['xing2'], ['xing1'], ['。']]</v>
      </c>
      <c r="G302">
        <v>0</v>
      </c>
      <c r="H302" s="1">
        <v>3</v>
      </c>
      <c r="I302" s="1">
        <v>3</v>
      </c>
      <c r="J302">
        <v>0</v>
      </c>
      <c r="K302">
        <v>0</v>
      </c>
      <c r="L302">
        <v>0</v>
      </c>
      <c r="M302" s="2">
        <f>IF(AND(G302=J302,G302=K302,G302=L302),1,0)</f>
      </c>
      <c r="N302" s="1">
        <v>0.000012</v>
      </c>
      <c r="O302" s="1">
        <v>0.06944444444444445</v>
      </c>
    </row>
    <row customHeight="true" ht="23" r="303">
      <c r="A303" t="str">
        <v>版主</v>
      </c>
      <c r="B303" s="3" t="str">
        <v>板猪</v>
      </c>
      <c r="C303" s="1" t="str">
        <v>[['ban3'], ['zhu3']]</v>
      </c>
      <c r="D303" s="1" t="str">
        <v>[['ban3'], ['zhu1']]</v>
      </c>
      <c r="E303" s="1" t="str">
        <v>板猪这个帖子就是垃圾。</v>
      </c>
      <c r="F303" s="1" t="str">
        <v>[['ban3'], ['zhu1'], ['zhe4'], ['ge4'], ['tie3'], ['zi3'], ['jiu4'], ['shi4'], ['la1'], ['ji1'], ['。']]</v>
      </c>
      <c r="G303">
        <v>0</v>
      </c>
      <c r="H303" s="1">
        <v>1</v>
      </c>
      <c r="I303" s="1">
        <v>3</v>
      </c>
      <c r="J303">
        <v>0</v>
      </c>
      <c r="K303">
        <v>0</v>
      </c>
      <c r="L303">
        <v>0</v>
      </c>
      <c r="M303" s="2">
        <f>IF(AND(G303=J303,G303=K303,G303=L303),1,0)</f>
      </c>
      <c r="N303" s="1">
        <v>0.00000858</v>
      </c>
      <c r="O303" s="1">
        <v>0</v>
      </c>
    </row>
    <row customHeight="true" ht="23" r="304">
      <c r="A304" t="str">
        <v>吸粪车</v>
      </c>
      <c r="B304" s="3" t="str">
        <v>吸奋车</v>
      </c>
      <c r="C304" s="1" t="str">
        <v>[['xi1'], ['fen4'], ['che1']]</v>
      </c>
      <c r="D304" s="1" t="str">
        <v>[['xi1'], ['fen4'], ['che1']]</v>
      </c>
      <c r="E304" s="1" t="str">
        <v>吸奋车正在小区里清理化粪池。</v>
      </c>
      <c r="F304" s="1" t="str">
        <v>[['xi1'], ['fen4'], ['che1'], ['zheng4'], ['zai4'], ['xiao3'], ['qu1'], ['li3'], ['qing1'], ['li3'], ['hua4'], ['fen4'], ['chi2'], ['。']]</v>
      </c>
      <c r="G304">
        <v>0</v>
      </c>
      <c r="H304" s="1">
        <v>0</v>
      </c>
      <c r="I304" s="1">
        <v>2</v>
      </c>
      <c r="J304">
        <v>0</v>
      </c>
      <c r="K304">
        <v>0</v>
      </c>
      <c r="L304">
        <v>0</v>
      </c>
      <c r="M304" s="2">
        <f>IF(AND(G304=J304,G304=K304,G304=L304),1,0)</f>
      </c>
      <c r="N304" s="1">
        <v>0.0000000472</v>
      </c>
      <c r="O304" s="1">
        <v>0</v>
      </c>
    </row>
    <row customHeight="true" ht="23" r="305">
      <c r="A305" t="str">
        <v>不要这样子</v>
      </c>
      <c r="B305" s="3" t="str">
        <v>表酱紫</v>
      </c>
      <c r="C305" s="1" t="str">
        <v>[['bu2'], ['yao4'], ['zhe4'], ['yang4'], ['zi5']]</v>
      </c>
      <c r="D305" s="1" t="str">
        <v>[['biao3'], ['jiang4'], ['zi3']]</v>
      </c>
      <c r="E305" s="1" t="str">
        <v>表酱紫，人家会伤心的。</v>
      </c>
      <c r="F305" s="1" t="str">
        <v>[['biao3'], ['jiang4'], ['zi3'], ['，'], ['ren2'], ['jia1'], ['hui4'], ['shang1'], ['xin1'], ['de5'], ['。']]</v>
      </c>
      <c r="G305">
        <v>0</v>
      </c>
      <c r="H305" s="1">
        <v>3</v>
      </c>
      <c r="I305" s="1">
        <v>1</v>
      </c>
      <c r="J305">
        <v>0</v>
      </c>
      <c r="K305">
        <v>0</v>
      </c>
      <c r="L305">
        <v>0</v>
      </c>
      <c r="M305" s="2">
        <f>IF(AND(G305=J305,G305=K305,G305=L305),1,0)</f>
      </c>
      <c r="N305" s="1">
        <v>0.000000851</v>
      </c>
      <c r="O305" s="1">
        <v>2.060344827586207</v>
      </c>
    </row>
    <row customHeight="true" ht="23" r="306">
      <c r="A306" t="str">
        <v>别具一格</v>
      </c>
      <c r="B306" s="3" t="str">
        <v>别具一革</v>
      </c>
      <c r="C306" s="1" t="str">
        <v>[['bie2'], ['ju4'], ['yi1'], ['ge2']]</v>
      </c>
      <c r="D306" s="1" t="str">
        <v>[['bie2'], ['ju4'], ['yi1'], ['ge2']]</v>
      </c>
      <c r="E306" s="1" t="str">
        <v>别具一革的设计让这个房间显得特别有创意。</v>
      </c>
      <c r="F306" s="1" t="str">
        <v>[['bie2'], ['ju4'], ['yi1'], ['ge2'], ['de5'], ['she4'], ['ji4'], ['rang4'], ['zhe4'], ['ge4'], ['fang2'], ['jian1'], ['xian3'], ['de5'], ['te4'], ['bie2'], ['you3'], ['chuang4'], ['yi4'], ['。']]</v>
      </c>
      <c r="G306">
        <v>0</v>
      </c>
      <c r="H306" s="1">
        <v>0</v>
      </c>
      <c r="I306" s="1">
        <v>2</v>
      </c>
      <c r="J306">
        <v>0</v>
      </c>
      <c r="K306">
        <v>0</v>
      </c>
      <c r="L306">
        <v>0</v>
      </c>
      <c r="M306" s="2">
        <f>IF(AND(G306=J306,G306=K306,G306=L306),1,0)</f>
      </c>
      <c r="N306" s="1">
        <v>0.0000000297</v>
      </c>
      <c r="O306" s="1">
        <v>0</v>
      </c>
    </row>
    <row customHeight="true" ht="23" r="307">
      <c r="A307" t="str">
        <v>博客</v>
      </c>
      <c r="B307" s="3" t="str">
        <v>泊客</v>
      </c>
      <c r="C307" s="1" t="str">
        <v>[['bo2'], ['ke4']]</v>
      </c>
      <c r="D307" s="1" t="str">
        <v>[['po1'], ['ke4']]</v>
      </c>
      <c r="E307" s="1" t="str">
        <v>泊客写完了吗？记得按时更新哦。</v>
      </c>
      <c r="F307" s="1" t="str">
        <v>[['po1'], ['ke4'], ['xie3'], ['wan2'], ['le5'], ['ma5'], ['？'], ['ji4'], ['de5'], ['an4'], ['shi2'], ['geng1'], ['xin1'], ['o2'], ['。']]</v>
      </c>
      <c r="G307">
        <v>1</v>
      </c>
      <c r="H307" s="1">
        <v>3</v>
      </c>
      <c r="I307" s="1">
        <v>2</v>
      </c>
      <c r="J307" s="1">
        <v>0</v>
      </c>
      <c r="K307">
        <v>1</v>
      </c>
      <c r="L307">
        <v>1</v>
      </c>
      <c r="M307" s="2">
        <f>IF(AND(G307=J307,G307=K307,G307=L307),1,0)</f>
      </c>
      <c r="N307" s="1">
        <v>0.0000427</v>
      </c>
      <c r="O307" s="1">
        <v>0.022727272727272728</v>
      </c>
    </row>
    <row customHeight="true" ht="23" r="308">
      <c r="A308" s="3" t="str">
        <v>博梗儿</v>
      </c>
      <c r="B308" s="1" t="str">
        <v>脖梗儿</v>
      </c>
      <c r="C308" s="1" t="str">
        <v>[['bo2'], ['geng3'], ['er5']]</v>
      </c>
      <c r="D308" s="1" t="str">
        <v>[['bo2'], ['geng3'], ['er2']]</v>
      </c>
      <c r="E308" s="1" t="str">
        <v>这是一个很有趣的脖梗儿。</v>
      </c>
      <c r="F308" s="1" t="str">
        <v>[['zhe4'], ['shi4'], ['yi2'], ['ge4'], ['hen3'], ['you3'], ['qu4'], ['de5'], ['bo2'], ['geng3'], ['er5'], ['。']]</v>
      </c>
      <c r="G308">
        <v>0</v>
      </c>
      <c r="H308" s="1">
        <v>1</v>
      </c>
      <c r="I308" s="1">
        <v>2</v>
      </c>
      <c r="J308">
        <v>0</v>
      </c>
      <c r="K308">
        <v>0</v>
      </c>
      <c r="L308">
        <v>0</v>
      </c>
      <c r="M308" s="2">
        <f>IF(AND(G308=J308,G308=K308,G308=L308),1,0)</f>
      </c>
      <c r="N308" s="1">
        <v>0.0000000325</v>
      </c>
      <c r="O308" s="1">
        <v>0</v>
      </c>
    </row>
    <row customHeight="true" ht="23" r="309">
      <c r="A309" t="str">
        <v>别无所求</v>
      </c>
      <c r="B309" s="3" t="str">
        <v>别无锁求</v>
      </c>
      <c r="C309" s="1" t="str">
        <v>[['bie2'], ['wu2'], ['suo3'], ['qiu2']]</v>
      </c>
      <c r="D309" s="1" t="str">
        <v>[['bie2'], ['wu2'], ['suo3'], ['qiu2']]</v>
      </c>
      <c r="E309" s="1" t="str">
        <v>别无锁求，只愿家人平安健康。</v>
      </c>
      <c r="F309" s="1" t="str">
        <v>[['bie2'], ['wu2'], ['suo3'], ['qiu2'], ['，'], ['zhi3'], ['yuan4'], ['jia1'], ['ren2'], ['ping2'], ['an1'], ['jian4'], ['kang1'], ['。']]</v>
      </c>
      <c r="G309">
        <v>0</v>
      </c>
      <c r="H309" s="1">
        <v>0</v>
      </c>
      <c r="I309" s="1">
        <v>2</v>
      </c>
      <c r="J309">
        <v>0</v>
      </c>
      <c r="K309">
        <v>0</v>
      </c>
      <c r="L309">
        <v>0</v>
      </c>
      <c r="M309" s="2">
        <f>IF(AND(G309=J309,G309=K309,G309=L309),1,0)</f>
      </c>
      <c r="N309" s="1">
        <v>0.0000000125</v>
      </c>
      <c r="O309" s="1">
        <v>0</v>
      </c>
    </row>
    <row customHeight="true" ht="23" r="310">
      <c r="A310" t="str">
        <v>别来无恙</v>
      </c>
      <c r="B310" s="3" t="str">
        <v>鳖来无恙</v>
      </c>
      <c r="C310" s="1" t="str">
        <v>[['bie2'], ['lai2'], ['wu2'], ['yang4']]</v>
      </c>
      <c r="D310" s="1" t="str">
        <v>[['bie1'], ['lai2'], ['wu2'], ['yang4']]</v>
      </c>
      <c r="E310" s="1" t="str">
        <v>鳖来无恙，最近过得怎么样？</v>
      </c>
      <c r="F310" s="1" t="str">
        <v>[['bie1'], ['lai2'], ['wu2'], ['yang4'], ['，'], ['zui4'], ['jin4'], ['guo4'], ['de2'], ['zen3'], ['me5'], ['yang4'], ['？']]</v>
      </c>
      <c r="G310">
        <v>0</v>
      </c>
      <c r="H310" s="1">
        <v>1</v>
      </c>
      <c r="I310" s="1">
        <v>2</v>
      </c>
      <c r="J310">
        <v>0</v>
      </c>
      <c r="K310">
        <v>0</v>
      </c>
      <c r="L310">
        <v>0</v>
      </c>
      <c r="M310" s="2">
        <f>IF(AND(G310=J310,G310=K310,G310=L310),1,0)</f>
      </c>
      <c r="N310" s="1">
        <v>0.000000000579</v>
      </c>
      <c r="O310" s="1">
        <v>0</v>
      </c>
    </row>
    <row customHeight="true" ht="23" r="311">
      <c r="A311" t="str">
        <v>笨死</v>
      </c>
      <c r="B311" s="3" t="str">
        <v>奔四</v>
      </c>
      <c r="C311" s="1" t="str">
        <v>[['ben4'], ['si3']]</v>
      </c>
      <c r="D311" s="1" t="str">
        <v>[['ben1'], ['si4']]</v>
      </c>
      <c r="E311" s="1" t="str">
        <v>你怎么这么笨，连这个都不会做？</v>
      </c>
      <c r="F311" s="1" t="str">
        <v>[['ni3'], ['zen3'], ['me5'], ['zhe4'], ['me5'], ['ben4'], ['，'], ['lian2'], ['zhe4'], ['ge4'], ['dou1'], ['bu2'], ['hui4'], ['zuo4'], ['？']]</v>
      </c>
      <c r="G311">
        <v>0</v>
      </c>
      <c r="H311" s="1">
        <v>1</v>
      </c>
      <c r="I311" s="1">
        <v>3</v>
      </c>
      <c r="J311">
        <v>0</v>
      </c>
      <c r="K311">
        <v>0</v>
      </c>
      <c r="L311">
        <v>0</v>
      </c>
      <c r="M311" s="2">
        <f>IF(AND(G311=J311,G311=K311,G311=L311),1,0)</f>
      </c>
      <c r="N311" s="1">
        <v>0.000000871</v>
      </c>
      <c r="O311" s="1">
        <v>0</v>
      </c>
    </row>
    <row customHeight="true" ht="23" r="312">
      <c r="A312" t="str">
        <v>残酷</v>
      </c>
      <c r="B312" s="3" t="str">
        <v>惨酷</v>
      </c>
      <c r="C312" s="1" t="str">
        <v>[['can2'], ['ku4']]</v>
      </c>
      <c r="D312" s="1" t="str">
        <v>[['can3'], ['ku4']]</v>
      </c>
      <c r="E312" s="1" t="str">
        <v>惨酷的现实让他无法接受。</v>
      </c>
      <c r="F312" s="1" t="str">
        <v>[['can3'], ['ku4'], ['de5'], ['xian4'], ['shi2'], ['rang4'], ['ta1'], ['wu2'], ['fa3'], ['jie1'], ['shou4'], ['。']]</v>
      </c>
      <c r="G312">
        <v>0</v>
      </c>
      <c r="H312" s="1">
        <v>1</v>
      </c>
      <c r="I312" s="1">
        <v>2</v>
      </c>
      <c r="J312">
        <v>0</v>
      </c>
      <c r="K312">
        <v>0</v>
      </c>
      <c r="L312">
        <v>0</v>
      </c>
      <c r="M312" s="2">
        <f>IF(AND(G312=J312,G312=K312,G312=L312),1,0)</f>
      </c>
      <c r="N312" s="1">
        <v>0.0000295</v>
      </c>
      <c r="O312" s="1">
        <v>0</v>
      </c>
    </row>
    <row customHeight="true" ht="23" r="313">
      <c r="A313" t="str">
        <v>差距</v>
      </c>
      <c r="B313" s="3" t="str">
        <v>茶具</v>
      </c>
      <c r="C313" s="1" t="str">
        <v>[['cha1'], ['ju4']]</v>
      </c>
      <c r="D313" s="1" t="str">
        <v>[['cha2'], ['ju4']]</v>
      </c>
      <c r="E313" s="1" t="str">
        <v>我们之间的茶具越来越大了。</v>
      </c>
      <c r="F313" s="1" t="str">
        <v>[['wo3'], ['men5'], ['zhi1'], ['jian1'], ['de5'], ['cha2'], ['ju4'], ['yue4'], ['lai2'], ['yue4'], ['da4'], ['le5'], ['。']]</v>
      </c>
      <c r="G313">
        <v>1</v>
      </c>
      <c r="H313" s="1">
        <v>1</v>
      </c>
      <c r="I313" s="1">
        <v>3</v>
      </c>
      <c r="J313">
        <v>1</v>
      </c>
      <c r="K313">
        <v>1</v>
      </c>
      <c r="L313">
        <v>1</v>
      </c>
      <c r="M313" s="2">
        <f>IF(AND(G313=J313,G313=K313,G313=L313),1,0)</f>
      </c>
      <c r="N313" s="1">
        <v>0.0000288</v>
      </c>
      <c r="O313" s="1">
        <v>0</v>
      </c>
    </row>
    <row customHeight="true" ht="23" r="314">
      <c r="A314" t="str">
        <v>春天</v>
      </c>
      <c r="B314" s="3" t="str">
        <v>村天</v>
      </c>
      <c r="C314" s="1" t="str">
        <v>[['chun1'], ['tian1']]</v>
      </c>
      <c r="D314" s="1" t="str">
        <v>[['cun1'], ['tian1']]</v>
      </c>
      <c r="E314" s="1" t="str">
        <v>村天来了，花儿都开了。</v>
      </c>
      <c r="F314" s="1" t="str">
        <v>[['cun1'], ['tian1'], ['lai2'], ['le5'], ['，'], ['hua1'], ['er2'], ['dou1'], ['kai1'], ['le5'], ['。']]</v>
      </c>
      <c r="G314">
        <v>0</v>
      </c>
      <c r="H314" s="1">
        <v>2</v>
      </c>
      <c r="I314" s="1">
        <v>2</v>
      </c>
      <c r="J314">
        <v>0</v>
      </c>
      <c r="K314">
        <v>0</v>
      </c>
      <c r="L314">
        <v>0</v>
      </c>
      <c r="M314" s="2">
        <f>IF(AND(G314=J314,G314=K314,G314=L314),1,0)</f>
      </c>
      <c r="N314" s="1">
        <v>0.0000251</v>
      </c>
      <c r="O314" s="1">
        <v>0.06666666666666667</v>
      </c>
    </row>
    <row customHeight="true" ht="23" r="315">
      <c r="A315" t="str">
        <v>大骗子</v>
      </c>
      <c r="B315" s="3" t="str">
        <v>大片子</v>
      </c>
      <c r="C315" s="1" t="str">
        <v>[['da4'], ['pian4'], ['zi5']]</v>
      </c>
      <c r="D315" s="1" t="str">
        <v>[['da4'], ['pian4'], ['zi5']]</v>
      </c>
      <c r="E315" s="1" t="str">
        <v>你就是个大片子！</v>
      </c>
      <c r="F315" s="1" t="str">
        <v>[['ni3'], ['jiu4'], ['shi4'], ['ge4'], ['da4'], ['pian4'], ['zi5'], ['！']]</v>
      </c>
      <c r="G315">
        <v>1</v>
      </c>
      <c r="H315" s="1">
        <v>0</v>
      </c>
      <c r="I315" s="1">
        <v>2</v>
      </c>
      <c r="J315">
        <v>1</v>
      </c>
      <c r="K315">
        <v>1</v>
      </c>
      <c r="L315">
        <v>1</v>
      </c>
      <c r="M315" s="2">
        <f>IF(AND(G315=J315,G315=K315,G315=L315),1,0)</f>
      </c>
      <c r="N315" s="1">
        <v>0.00000466</v>
      </c>
      <c r="O315" s="1">
        <v>0</v>
      </c>
    </row>
    <row customHeight="true" ht="23" r="316">
      <c r="A316" t="str">
        <v>大胃</v>
      </c>
      <c r="B316" s="3" t="str">
        <v>大卫</v>
      </c>
      <c r="C316" s="1" t="str">
        <v>[['da4'], ['wei4']]</v>
      </c>
      <c r="D316" s="1" t="str">
        <v>[['da4'], ['wei4']]</v>
      </c>
      <c r="E316" s="1" t="str">
        <v>大卫王比赛开始了，大家都吃得很快。</v>
      </c>
      <c r="F316" s="1" t="str">
        <v>[['da4'], ['wei4'], ['wang2'], ['bi3'], ['sai4'], ['kai1'], ['shi3'], ['le5'], ['，'], ['da4'], ['jia1'], ['dou1'], ['chi1'], ['de2'], ['hen3'], ['kuai4'], ['。']]</v>
      </c>
      <c r="G316">
        <v>1</v>
      </c>
      <c r="H316" s="1">
        <v>0</v>
      </c>
      <c r="I316" s="1">
        <v>2</v>
      </c>
      <c r="J316">
        <v>1</v>
      </c>
      <c r="K316">
        <v>1</v>
      </c>
      <c r="L316">
        <v>1</v>
      </c>
      <c r="M316" s="2">
        <f>IF(AND(G316=J316,G316=K316,G316=L316),1,0)</f>
      </c>
      <c r="N316" s="1">
        <v>0.00000106</v>
      </c>
      <c r="O316" s="1">
        <v>0</v>
      </c>
    </row>
    <row customHeight="true" ht="23" r="317">
      <c r="A317" t="str">
        <v>淡定</v>
      </c>
      <c r="B317" s="3" t="str">
        <v>蛋腚</v>
      </c>
      <c r="C317" s="1" t="str">
        <v>[['dan4'], ['ding4']]</v>
      </c>
      <c r="D317" s="1" t="str">
        <v>[['dan4'], ['ding4']]</v>
      </c>
      <c r="E317" s="1" t="str">
        <v>一定要蛋腚，别害怕。</v>
      </c>
      <c r="F317" s="1" t="str">
        <v>[['yi2'], ['ding4'], ['yao4'], ['dan4'], ['ding4'], ['，'], ['bie2'], ['hai4'], ['pa4'], ['。']]</v>
      </c>
      <c r="G317">
        <v>0</v>
      </c>
      <c r="H317" s="1">
        <v>0</v>
      </c>
      <c r="I317" s="1">
        <v>3</v>
      </c>
      <c r="J317">
        <v>0</v>
      </c>
      <c r="K317">
        <v>0</v>
      </c>
      <c r="L317">
        <v>0</v>
      </c>
      <c r="M317" s="2">
        <f>IF(AND(G317=J317,G317=K317,G317=L317),1,0)</f>
      </c>
      <c r="N317" s="1">
        <v>0.00000155</v>
      </c>
      <c r="O317" s="1">
        <v>0</v>
      </c>
    </row>
    <row customHeight="true" ht="23" r="318">
      <c r="A318" t="str">
        <v>屌爆</v>
      </c>
      <c r="B318" s="3" t="str">
        <v>碉堡</v>
      </c>
      <c r="C318" s="1" t="str">
        <v>[['diao3'], ['bao4']]</v>
      </c>
      <c r="D318" s="1" t="str">
        <v>[['diao1'], ['bao3']]</v>
      </c>
      <c r="E318" s="1" t="str">
        <v>碉堡了！这电影特效太震撼了！</v>
      </c>
      <c r="F318" s="1" t="str">
        <v>[['diao1'], ['bao3'], ['le5'], ['！'], ['zhe4'], ['dian4'], ['ying3'], ['te4'], ['xiao4'], ['tai4'], ['zhen4'], ['han4'], ['le5'], ['！']]</v>
      </c>
      <c r="G318">
        <v>1</v>
      </c>
      <c r="H318" s="1">
        <v>1</v>
      </c>
      <c r="I318" s="1">
        <v>3</v>
      </c>
      <c r="J318">
        <v>1</v>
      </c>
      <c r="K318">
        <v>1</v>
      </c>
      <c r="L318">
        <v>1</v>
      </c>
      <c r="M318" s="2">
        <f>IF(AND(G318=J318,G318=K318,G318=L318),1,0)</f>
      </c>
      <c r="N318" s="1">
        <v>0.000000603</v>
      </c>
      <c r="O318" s="1">
        <v>0</v>
      </c>
    </row>
    <row customHeight="true" ht="23" r="319">
      <c r="A319" t="str">
        <v>动容</v>
      </c>
      <c r="B319" s="3" t="str">
        <v>冻容</v>
      </c>
      <c r="C319" s="1" t="str">
        <v>[['dong4'], ['rong2']]</v>
      </c>
      <c r="D319" s="1" t="str">
        <v>[['dong4'], ['rong2']]</v>
      </c>
      <c r="E319" s="1" t="str">
        <v>他的表达能力真的让我冻容。</v>
      </c>
      <c r="F319" s="1" t="str">
        <v>[['ta1'], ['de5'], ['biao3'], ['da2'], ['neng2'], ['li4'], ['zhen1'], ['de5'], ['rang4'], ['wo3'], ['dong4'], ['rong2'], ['。']]</v>
      </c>
      <c r="G319">
        <v>0</v>
      </c>
      <c r="H319" s="1">
        <v>0</v>
      </c>
      <c r="I319" s="1">
        <v>2</v>
      </c>
      <c r="J319">
        <v>0</v>
      </c>
      <c r="K319">
        <v>0</v>
      </c>
      <c r="L319">
        <v>0</v>
      </c>
      <c r="M319" s="2">
        <f>IF(AND(G319=J319,G319=K319,G319=L319),1,0)</f>
      </c>
      <c r="N319" s="1">
        <v>0.00000155</v>
      </c>
      <c r="O319" s="1">
        <v>0</v>
      </c>
    </row>
    <row customHeight="true" ht="23" r="320">
      <c r="A320" t="str">
        <v>非主流</v>
      </c>
      <c r="B320" s="3" t="str">
        <v>肥猪流</v>
      </c>
      <c r="C320" s="1" t="str">
        <v>[['fei1'], ['zhu3'], ['liu2']]</v>
      </c>
      <c r="D320" s="1" t="str">
        <v>[['fei2'], ['zhu1'], ['liu2']]</v>
      </c>
      <c r="E320" s="1" t="str">
        <v>小孩就是喜欢装肥猪流。</v>
      </c>
      <c r="F320" s="1" t="str">
        <v>[['xiao3'], ['hai2'], ['jiu4'], ['shi4'], ['xi3'], ['huan1'], ['zhuang1'], ['fei2'], ['zhu1'], ['liu2'], ['。']]</v>
      </c>
      <c r="G320">
        <v>0</v>
      </c>
      <c r="H320" s="1">
        <v>1</v>
      </c>
      <c r="I320" s="1">
        <v>2</v>
      </c>
      <c r="J320">
        <v>0</v>
      </c>
      <c r="K320">
        <v>0</v>
      </c>
      <c r="L320">
        <v>0</v>
      </c>
      <c r="M320" s="2">
        <f>IF(AND(G320=J320,G320=K320,G320=L320),1,0)</f>
      </c>
      <c r="N320" s="1">
        <v>0.00000195</v>
      </c>
      <c r="O320" s="1">
        <v>0</v>
      </c>
    </row>
    <row customHeight="true" ht="23" r="321">
      <c r="A321" t="str">
        <v>凡客体</v>
      </c>
      <c r="B321" s="3" t="str">
        <v>烦客体</v>
      </c>
      <c r="C321" s="1" t="str">
        <v>[['fan2'], ['ke4'], ['ti3']]</v>
      </c>
      <c r="D321" s="1" t="str">
        <v>[['fan2'], ['ke4'], ['ti3']]</v>
      </c>
      <c r="E321" s="1" t="str">
        <v>那么多人都在用烦客体，无不无聊？</v>
      </c>
      <c r="F321" s="1" t="str">
        <v>[['na4'], ['me5'], ['duo1'], ['ren2'], ['dou1'], ['zai4'], ['yong4'], ['fan2'], ['ke4'], ['ti3'], ['，'], ['wu2'], ['bu4'], ['wu2'], ['liao2'], ['？']]</v>
      </c>
      <c r="G321">
        <v>0</v>
      </c>
      <c r="H321" s="1">
        <v>0</v>
      </c>
      <c r="I321" s="1">
        <v>2</v>
      </c>
      <c r="J321">
        <v>0</v>
      </c>
      <c r="K321">
        <v>0</v>
      </c>
      <c r="L321">
        <v>0</v>
      </c>
      <c r="M321" s="2">
        <f>IF(AND(G321=J321,G321=K321,G321=L321),1,0)</f>
      </c>
      <c r="N321" s="1">
        <v>0.000000216</v>
      </c>
      <c r="O321" s="1">
        <v>0</v>
      </c>
    </row>
    <row customHeight="true" ht="23" r="322">
      <c r="A322" t="str">
        <v>很喜欢</v>
      </c>
      <c r="B322" s="3" t="str">
        <v>粉稀饭</v>
      </c>
      <c r="C322" s="1" t="str">
        <v>[['hen3'], ['xi3'], ['huan1']]</v>
      </c>
      <c r="D322" s="1" t="str">
        <v>[['fen3'], ['xi1'], ['fan4']]</v>
      </c>
      <c r="E322" s="1" t="str">
        <v>粉稀饭这个公园，每天都会来散步。</v>
      </c>
      <c r="F322" s="1" t="str">
        <v>[['fen3'], ['xi1'], ['fan4'], ['zhe4'], ['ge4'], ['gong1'], ['yuan2'], ['，'], ['mei3'], ['tian1'], ['dou1'], ['hui4'], ['lai2'], ['san4'], ['bu4'], ['。']]</v>
      </c>
      <c r="G322">
        <v>0</v>
      </c>
      <c r="H322" s="1">
        <v>3</v>
      </c>
      <c r="I322" s="1">
        <v>3</v>
      </c>
      <c r="J322">
        <v>0</v>
      </c>
      <c r="K322">
        <v>0</v>
      </c>
      <c r="L322">
        <v>0</v>
      </c>
      <c r="M322" s="2">
        <f>IF(AND(G322=J322,G322=K322,G322=L322),1,0)</f>
      </c>
      <c r="N322" s="1">
        <v>0.0000417</v>
      </c>
      <c r="O322" s="1">
        <v>0.6527777777777778</v>
      </c>
    </row>
    <row customHeight="true" ht="23" r="323">
      <c r="A323" t="str">
        <v>愤青</v>
      </c>
      <c r="B323" s="3" t="str">
        <v>粪青</v>
      </c>
      <c r="C323" s="1" t="str">
        <v>[['fen4'], ['qing1']]</v>
      </c>
      <c r="D323" s="1" t="str">
        <v>[['fen4'], ['qing1']]</v>
      </c>
      <c r="E323" s="1" t="str">
        <v>粪青又在网上发表激烈言论了。</v>
      </c>
      <c r="F323" s="1" t="str">
        <v>[['fen4'], ['qing1'], ['you4'], ['zai4'], ['wang3'], ['shang4'], ['fa1'], ['biao3'], ['ji1'], ['lie4'], ['yan2'], ['lun4'], ['le5'], ['。']]</v>
      </c>
      <c r="G323">
        <v>0</v>
      </c>
      <c r="H323" s="1">
        <v>0</v>
      </c>
      <c r="I323" s="1">
        <v>2</v>
      </c>
      <c r="J323">
        <v>0</v>
      </c>
      <c r="K323">
        <v>0</v>
      </c>
      <c r="L323">
        <v>0</v>
      </c>
      <c r="M323" s="2">
        <f>IF(AND(G323=J323,G323=K323,G323=L323),1,0)</f>
      </c>
      <c r="N323" s="1">
        <v>0.0000000791</v>
      </c>
      <c r="O323" s="1">
        <v>0</v>
      </c>
    </row>
    <row customHeight="true" ht="23" r="324">
      <c r="A324" t="str">
        <v>非黄勿护</v>
      </c>
      <c r="B324" s="3" t="str">
        <v>飞蝗芜湖</v>
      </c>
      <c r="C324" s="1" t="str">
        <v>[['fei1'], ['huang2'], ['wu4'], ['hu4']]</v>
      </c>
      <c r="D324" s="1" t="str">
        <v>[['fei1'], ['huang2'], ['wu2'], ['hu2']]</v>
      </c>
      <c r="E324" s="1" t="str">
        <v>吧主，该帖飞蝗芜湖。</v>
      </c>
      <c r="F324" s="1" t="str">
        <v>[['ba5'], ['zhu3'], ['，'], ['gai1'], ['tie1'], ['fei1'], ['huang2'], ['wu2'], ['hu2'], ['。']]</v>
      </c>
      <c r="G324">
        <v>0</v>
      </c>
      <c r="H324" s="1">
        <v>1</v>
      </c>
      <c r="I324" s="1">
        <v>3</v>
      </c>
      <c r="J324">
        <v>0</v>
      </c>
      <c r="K324">
        <v>0</v>
      </c>
      <c r="L324">
        <v>0</v>
      </c>
      <c r="M324" s="2">
        <f>IF(AND(G324=J324,G324=K324,G324=L324),1,0)</f>
      </c>
      <c r="N324" s="1">
        <v>0.00000000612</v>
      </c>
      <c r="O324" s="1">
        <v>0</v>
      </c>
    </row>
    <row customHeight="true" ht="23" r="325">
      <c r="A325" t="str">
        <v>风和日丽</v>
      </c>
      <c r="B325" s="3" t="str">
        <v>蜂和日历</v>
      </c>
      <c r="C325" s="1" t="str">
        <v>[['feng1'], ['he2'], ['ri4'], ['li4']]</v>
      </c>
      <c r="D325" s="1" t="str">
        <v>[['feng1'], ['he2'], ['ri4'], ['li4']]</v>
      </c>
      <c r="E325" s="1" t="str">
        <v>花园里五彩斑斓，真是蜂和日历。</v>
      </c>
      <c r="F325" s="1" t="str">
        <v>[['hua1'], ['yuan2'], ['li3'], ['wu3'], ['cai3'], ['ban1'], ['lan2'], ['，'], ['zhen1'], ['shi4'], ['feng1'], ['he2'], ['ri4'], ['li4'], ['。']]</v>
      </c>
      <c r="G325">
        <v>0</v>
      </c>
      <c r="H325" s="1">
        <v>0</v>
      </c>
      <c r="I325" s="1">
        <v>2</v>
      </c>
      <c r="J325">
        <v>0</v>
      </c>
      <c r="K325">
        <v>0</v>
      </c>
      <c r="L325">
        <v>0</v>
      </c>
      <c r="M325" s="2">
        <f>IF(AND(G325=J325,G325=K325,G325=L325),1,0)</f>
      </c>
      <c r="N325" s="1">
        <v>0.0000000133</v>
      </c>
      <c r="O325" s="1">
        <v>0</v>
      </c>
    </row>
    <row customHeight="true" ht="23" r="326">
      <c r="A326" t="str">
        <v>割你肉</v>
      </c>
      <c r="B326" s="3" t="str">
        <v>鸽你肉</v>
      </c>
      <c r="C326" s="1" t="str">
        <v>[['ge1'], ['ni3'], ['rou4']]</v>
      </c>
      <c r="D326" s="1" t="str">
        <v>[['ge1'], ['ni3'], ['rou4']]</v>
      </c>
      <c r="E326" s="1" t="str">
        <v>鸽你肉？这听起来好可怕，你是在开玩笑吗？</v>
      </c>
      <c r="F326" s="1" t="str">
        <v>[['ge1'], ['ni3'], ['rou4'], ['？'], ['zhe4'], ['ting1'], ['qi3'], ['lai2'], ['hao3'], ['ke3'], ['pa4'], ['，'], ['ni3'], ['shi4'], ['zai4'], ['kai1'], ['wan2'], ['xiao4'], ['ma5'], ['？']]</v>
      </c>
      <c r="G326">
        <v>0</v>
      </c>
      <c r="H326" s="1">
        <v>0</v>
      </c>
      <c r="I326" s="1">
        <v>2</v>
      </c>
      <c r="J326">
        <v>0</v>
      </c>
      <c r="K326">
        <v>0</v>
      </c>
      <c r="L326">
        <v>0</v>
      </c>
      <c r="M326" s="2">
        <f>IF(AND(G326=J326,G326=K326,G326=L326),1,0)</f>
      </c>
      <c r="N326" s="1">
        <v>0.000000111</v>
      </c>
      <c r="O326" s="1">
        <v>0</v>
      </c>
    </row>
    <row customHeight="true" ht="23" r="327">
      <c r="A327" t="str">
        <v>盖世无双</v>
      </c>
      <c r="B327" s="3" t="str">
        <v>钙世无双</v>
      </c>
      <c r="C327" s="1" t="str">
        <v>[['gai4'], ['shi4'], ['wu2'], ['shuang1']]</v>
      </c>
      <c r="D327" s="1" t="str">
        <v>[['gai4'], ['shi4'], ['wu2'], ['shuang1']]</v>
      </c>
      <c r="E327" s="1" t="str">
        <v>年纪大了也能钙世无双。</v>
      </c>
      <c r="F327" s="1" t="str">
        <v>[['nian2'], ['ji4'], ['da4'], ['le5'], ['ye3'], ['neng2'], ['gai4'], ['shi4'], ['wu2'], ['shuang1'], ['。']]</v>
      </c>
      <c r="G327">
        <v>0</v>
      </c>
      <c r="H327" s="1">
        <v>0</v>
      </c>
      <c r="I327" s="1">
        <v>2</v>
      </c>
      <c r="J327">
        <v>0</v>
      </c>
      <c r="K327">
        <v>0</v>
      </c>
      <c r="L327">
        <v>0</v>
      </c>
      <c r="M327" s="2">
        <f>IF(AND(G327=J327,G327=K327,G327=L327),1,0)</f>
      </c>
      <c r="N327" s="1">
        <v>0.0000000308</v>
      </c>
      <c r="O327" s="1">
        <v>0</v>
      </c>
    </row>
    <row customHeight="true" ht="23" r="328">
      <c r="A328" t="str">
        <v>海带</v>
      </c>
      <c r="B328" s="3" t="str">
        <v>海待</v>
      </c>
      <c r="C328" s="1" t="str">
        <v>[['hai3'], ['dai4']]</v>
      </c>
      <c r="D328" s="1" t="str">
        <v>[['hai3'], ['dai4']]</v>
      </c>
      <c r="E328" s="1" t="str">
        <v>海待汤很好喝，你试过吗？</v>
      </c>
      <c r="F328" s="1" t="str">
        <v>[['hai3'], ['dai4'], ['tang1'], ['hen3'], ['hao3'], ['he1'], ['，'], ['ni3'], ['shi4'], ['guo4'], ['ma5'], ['？']]</v>
      </c>
      <c r="G328">
        <v>0</v>
      </c>
      <c r="H328" s="1">
        <v>0</v>
      </c>
      <c r="I328" s="1">
        <v>2</v>
      </c>
      <c r="J328">
        <v>0</v>
      </c>
      <c r="K328">
        <v>0</v>
      </c>
      <c r="L328">
        <v>0</v>
      </c>
      <c r="M328" s="2">
        <f>IF(AND(G328=J328,G328=K328,G328=L328),1,0)</f>
      </c>
      <c r="N328" s="1">
        <v>0.00000625</v>
      </c>
      <c r="O328" s="1">
        <v>0</v>
      </c>
    </row>
    <row customHeight="true" ht="23" r="329">
      <c r="A329" t="str">
        <v>合情合理</v>
      </c>
      <c r="B329" s="3" t="str">
        <v>盒情盒理</v>
      </c>
      <c r="C329" s="1" t="str">
        <v>[['he2'], ['qing2'], ['he2'], ['li3']]</v>
      </c>
      <c r="D329" s="1" t="str">
        <v>[['he2'], ['qing2'], ['he2'], ['li3']]</v>
      </c>
      <c r="E329" s="1" t="str">
        <v>这个决定盒情盒理，大家都同意了。</v>
      </c>
      <c r="F329" s="1" t="str">
        <v>[['zhe4'], ['ge4'], ['jue2'], ['ding4'], ['he2'], ['qing2'], ['he2'], ['li3'], ['，'], ['da4'], ['jia1'], ['dou1'], ['tong2'], ['yi4'], ['le5'], ['。']]</v>
      </c>
      <c r="G329">
        <v>0</v>
      </c>
      <c r="H329" s="1">
        <v>0</v>
      </c>
      <c r="I329" s="1">
        <v>2</v>
      </c>
      <c r="J329">
        <v>0</v>
      </c>
      <c r="K329">
        <v>0</v>
      </c>
      <c r="L329">
        <v>0</v>
      </c>
      <c r="M329" s="2">
        <f>IF(AND(G329=J329,G329=K329,G329=L329),1,0)</f>
      </c>
      <c r="N329" s="1">
        <v>0.00000178</v>
      </c>
      <c r="O329" s="1">
        <v>0</v>
      </c>
    </row>
    <row customHeight="true" ht="23" r="330">
      <c r="A330" t="str">
        <v>符合</v>
      </c>
      <c r="B330" s="3" t="str">
        <v>胡合</v>
      </c>
      <c r="C330" s="1" t="str">
        <v>[['fu2'], ['he2']]</v>
      </c>
      <c r="D330" s="1" t="str">
        <v>[['hu2'], ['he2']]</v>
      </c>
      <c r="E330" s="1" t="str">
        <v>这项任务是不是很胡合你的要求？</v>
      </c>
      <c r="F330" s="1" t="str">
        <v>[['zhe4'], ['xiang4'], ['ren4'], ['wu4'], ['shi4'], ['bu2'], ['shi4'], ['hen3'], ['hu2'], ['he2'], ['ni3'], ['de5'], ['yao1'], ['qiu2'], ['？']]</v>
      </c>
      <c r="G330">
        <v>0</v>
      </c>
      <c r="H330" s="1">
        <v>2</v>
      </c>
      <c r="I330" s="1">
        <v>2</v>
      </c>
      <c r="J330">
        <v>0</v>
      </c>
      <c r="K330">
        <v>0</v>
      </c>
      <c r="L330">
        <v>0</v>
      </c>
      <c r="M330" s="2">
        <f>IF(AND(G330=J330,G330=K330,G330=L330),1,0)</f>
      </c>
      <c r="N330" s="1">
        <v>0.0000851</v>
      </c>
      <c r="O330" s="1">
        <v>0.225</v>
      </c>
    </row>
    <row customHeight="true" ht="23" r="331">
      <c r="A331" t="str">
        <v>皇上</v>
      </c>
      <c r="B331" s="3" t="str">
        <v>黄桑</v>
      </c>
      <c r="C331" s="1" t="str">
        <v>[['huang2'], ['shang4']]</v>
      </c>
      <c r="D331" s="1" t="str">
        <v>[['huang2'], ['sang1']]</v>
      </c>
      <c r="E331" s="1" t="str">
        <v>黄桑今天心情不错，正在御花园散步。</v>
      </c>
      <c r="F331" s="1" t="str">
        <v>[['huang2'], ['sang1'], ['jin1'], ['tian1'], ['xin1'], ['qing2'], ['bu4'], ['cuo4'], ['，'], ['zheng4'], ['zai4'], ['yu4'], ['hua1'], ['yuan2'], ['san4'], ['bu4'], ['。']]</v>
      </c>
      <c r="G331">
        <v>0</v>
      </c>
      <c r="H331" s="1">
        <v>3</v>
      </c>
      <c r="I331" s="1">
        <v>3</v>
      </c>
      <c r="J331">
        <v>0</v>
      </c>
      <c r="K331">
        <v>0</v>
      </c>
      <c r="L331">
        <v>0</v>
      </c>
      <c r="M331" s="2">
        <f>IF(AND(G331=J331,G331=K331,G331=L331),1,0)</f>
      </c>
      <c r="N331" s="1">
        <v>0.0000126</v>
      </c>
      <c r="O331" s="1">
        <v>0.038461538461538464</v>
      </c>
    </row>
    <row customHeight="true" ht="23" r="332">
      <c r="A332" s="3" t="str">
        <v>钻研</v>
      </c>
      <c r="B332" s="8" t="str">
        <v>专研</v>
      </c>
      <c r="C332" s="1" t="str">
        <v>[['zuan1'], ['yan2']]</v>
      </c>
      <c r="D332" s="1" t="str">
        <v>[['zhuan1'], ['yan2']]</v>
      </c>
      <c r="E332" s="1" t="str">
        <v>他每天都在图书馆专研数学难题。</v>
      </c>
      <c r="F332" s="1" t="str">
        <v>[['ta1'], ['mei3'], ['tian1'], ['dou1'], ['zai4'], ['tu2'], ['shu1'], ['guan3'], ['zhuan1'], ['yan2'], ['shu4'], ['xue2'], ['nan2'], ['ti2'], ['。']]</v>
      </c>
      <c r="G332">
        <v>0</v>
      </c>
      <c r="H332" s="1">
        <v>2</v>
      </c>
      <c r="I332" s="1">
        <v>2</v>
      </c>
      <c r="J332">
        <v>0</v>
      </c>
      <c r="K332">
        <v>0</v>
      </c>
      <c r="L332" s="1">
        <v>1</v>
      </c>
      <c r="M332" s="2">
        <f>IF(AND(G332=J332,G332=K332,G332=L332),1,0)</f>
      </c>
      <c r="N332" s="1">
        <v>0.00000417</v>
      </c>
      <c r="O332" s="1">
        <v>0.07142857142857142</v>
      </c>
    </row>
    <row customHeight="true" ht="23" r="333">
      <c r="A333" t="str">
        <v>祝你快乐</v>
      </c>
      <c r="B333" s="8" t="str">
        <v>猪你快乐</v>
      </c>
      <c r="C333" s="1" t="str">
        <v>[['zhu4'], ['ni3'], ['kuai4'], ['le4']]</v>
      </c>
      <c r="D333" s="1" t="str">
        <v>[['zhu1'], ['ni3'], ['kuai4'], ['le4']]</v>
      </c>
      <c r="E333" s="1" t="str">
        <v>猪你快乐，天天都有好心情！</v>
      </c>
      <c r="F333" s="1" t="str">
        <v>[['zhu1'], ['ni3'], ['kuai4'], ['le4'], ['，'], ['tian1'], ['tian1'], ['dou1'], ['you3'], ['hao3'], ['xin1'], ['qing2'], ['！']]</v>
      </c>
      <c r="G333">
        <v>0</v>
      </c>
      <c r="H333" s="1">
        <v>1</v>
      </c>
      <c r="I333" s="1">
        <v>2</v>
      </c>
      <c r="J333">
        <v>0</v>
      </c>
      <c r="K333" s="1">
        <v>1</v>
      </c>
      <c r="L333">
        <v>0</v>
      </c>
      <c r="M333" s="2">
        <f>IF(AND(G333=J333,G333=K333,G333=L333),1,0)</f>
      </c>
      <c r="N333" s="1">
        <v>0.000000287</v>
      </c>
      <c r="O333" s="1">
        <v>0</v>
      </c>
    </row>
    <row customHeight="true" ht="23" r="334">
      <c r="A334" t="str">
        <v>糟糕</v>
      </c>
      <c r="B334" s="8" t="str">
        <v>招高</v>
      </c>
      <c r="C334" s="1" t="str">
        <v>[['zao1'], ['gao1']]</v>
      </c>
      <c r="D334" s="1" t="str">
        <v>[['zhao1'], ['gao1']]</v>
      </c>
      <c r="E334" s="1" t="str">
        <v>招高，我忘记带钥匙了！</v>
      </c>
      <c r="F334" s="1" t="str">
        <v>[['zhao1'], ['gao1'], ['，'], ['wo3'], ['wang4'], ['ji4'], ['dai4'], ['yao4'], ['shi5'], ['le5'], ['！']]</v>
      </c>
      <c r="G334">
        <v>0</v>
      </c>
      <c r="H334" s="1">
        <v>2</v>
      </c>
      <c r="I334" s="1">
        <v>3</v>
      </c>
      <c r="J334">
        <v>0</v>
      </c>
      <c r="K334">
        <v>0</v>
      </c>
      <c r="L334">
        <v>0</v>
      </c>
      <c r="M334" s="2">
        <f>IF(AND(G334=J334,G334=K334,G334=L334),1,0)</f>
      </c>
      <c r="N334" s="1">
        <v>0.0000295</v>
      </c>
      <c r="O334" s="1">
        <v>0.07692307692307693</v>
      </c>
    </row>
    <row customHeight="true" ht="23" r="335">
      <c r="A335" t="str">
        <v>照片</v>
      </c>
      <c r="B335" s="3" t="str">
        <v>皂片</v>
      </c>
      <c r="C335" s="1" t="str">
        <v>[['zhao4'], ['pian1']]</v>
      </c>
      <c r="D335" s="1" t="str">
        <v>[['zao4'], ['pian4']]</v>
      </c>
      <c r="E335" s="1" t="str">
        <v>皂片拍得真好看！</v>
      </c>
      <c r="F335" s="1" t="str">
        <v>[['zao4'], ['pian4'], ['pai1'], ['de2'], ['zhen1'], ['hao3'], ['kan4'], ['！']]</v>
      </c>
      <c r="G335">
        <v>0</v>
      </c>
      <c r="H335" s="1">
        <v>3</v>
      </c>
      <c r="I335" s="1">
        <v>2</v>
      </c>
      <c r="J335">
        <v>0</v>
      </c>
      <c r="K335">
        <v>0</v>
      </c>
      <c r="L335">
        <v>0</v>
      </c>
      <c r="M335" s="2">
        <f>IF(AND(G335=J335,G335=K335,G335=L335),1,0)</f>
      </c>
      <c r="N335" s="1">
        <v>0.000302</v>
      </c>
      <c r="O335" s="1">
        <v>0.07142857142857142</v>
      </c>
    </row>
    <row customHeight="true" ht="23" r="336">
      <c r="A336" t="str">
        <v>作家</v>
      </c>
      <c r="B336" s="3" t="str">
        <v>坐家</v>
      </c>
      <c r="C336" s="1" t="str">
        <v>[['zuo4'], ['jia1']]</v>
      </c>
      <c r="D336" s="1" t="str">
        <v>[['zuo4'], ['jia1']]</v>
      </c>
      <c r="E336" s="1" t="str">
        <v>整天闭门造车的坐家。</v>
      </c>
      <c r="F336" s="1" t="str">
        <v>[['zheng3'], ['tian1'], ['bi4'], ['men2'], ['zao4'], ['che1'], ['de5'], ['zuo4'], ['jia1'], ['。']]</v>
      </c>
      <c r="G336">
        <v>0</v>
      </c>
      <c r="H336" s="1">
        <v>0</v>
      </c>
      <c r="I336" s="1">
        <v>2</v>
      </c>
      <c r="J336">
        <v>0</v>
      </c>
      <c r="K336">
        <v>0</v>
      </c>
      <c r="L336">
        <v>0</v>
      </c>
      <c r="M336" s="2">
        <f>IF(AND(G336=J336,G336=K336,G336=L336),1,0)</f>
      </c>
      <c r="N336" s="1">
        <v>0.00012</v>
      </c>
      <c r="O336" s="1">
        <v>0</v>
      </c>
    </row>
    <row customHeight="true" ht="23" r="337">
      <c r="A337" t="str">
        <v>这个</v>
      </c>
      <c r="B337" s="3" t="str">
        <v>仄个</v>
      </c>
      <c r="C337" s="1" t="str">
        <v>[['zhe4'], ['ge4']]</v>
      </c>
      <c r="D337" s="1" t="str">
        <v>[['ze4'], ['ge4']]</v>
      </c>
      <c r="E337" s="1" t="str">
        <v>仄个苹果看起来真新鲜。</v>
      </c>
      <c r="F337" s="1" t="str">
        <v>[['ze4'], ['ge4'], ['ping2'], ['guo3'], ['kan4'], ['qi3'], ['lai2'], ['zhen1'], ['xin1'], ['xian1'], ['。']]</v>
      </c>
      <c r="G337">
        <v>0</v>
      </c>
      <c r="H337" s="1">
        <v>2</v>
      </c>
      <c r="I337" s="1">
        <v>2</v>
      </c>
      <c r="J337">
        <v>0</v>
      </c>
      <c r="K337">
        <v>0</v>
      </c>
      <c r="L337">
        <v>0</v>
      </c>
      <c r="M337" s="2">
        <f>IF(AND(G337=J337,G337=K337,G337=L337),1,0)</f>
      </c>
      <c r="N337" s="1">
        <v>0.002</v>
      </c>
      <c r="O337" s="1">
        <v>0.09090909090909091</v>
      </c>
    </row>
    <row customHeight="true" ht="23" r="338">
      <c r="A338" t="str">
        <v>公主</v>
      </c>
      <c r="B338" s="8" t="str">
        <v>公举</v>
      </c>
      <c r="C338" s="1" t="str">
        <v>[['gong1'], ['zhu3']]</v>
      </c>
      <c r="D338" s="1" t="str">
        <v>[['gong1'], ['ju3']]</v>
      </c>
      <c r="E338" s="1" t="str">
        <v>我今天就是一个小公举。</v>
      </c>
      <c r="F338" s="1" t="str">
        <v>[['wo3'], ['jin1'], ['tian1'], ['jiu4'], ['shi4'], ['yi2'], ['ge4'], ['xiao3'], ['gong1'], ['ju3'], ['。']]</v>
      </c>
      <c r="G338">
        <v>0</v>
      </c>
      <c r="H338" s="1">
        <v>2</v>
      </c>
      <c r="I338" s="1">
        <v>2</v>
      </c>
      <c r="J338">
        <v>0</v>
      </c>
      <c r="K338">
        <v>0</v>
      </c>
      <c r="L338">
        <v>0</v>
      </c>
      <c r="M338" s="2">
        <f>IF(AND(G338=J338,G338=K338,G338=L338),1,0)</f>
      </c>
      <c r="N338" s="1">
        <v>0.000055</v>
      </c>
      <c r="O338" s="1">
        <v>0.1875</v>
      </c>
    </row>
    <row customHeight="true" ht="23" r="339">
      <c r="A339" t="str">
        <v>阴阳人</v>
      </c>
      <c r="B339" s="3" t="str">
        <v>银洋人</v>
      </c>
      <c r="C339" s="1" t="str">
        <v>[['yin1'], ['yang2'], ['ren2']]</v>
      </c>
      <c r="D339" s="1" t="str">
        <v>[['yin2'], ['yang2'], ['ren2']]</v>
      </c>
      <c r="E339" s="1" t="str">
        <v>你是不是个银洋人？</v>
      </c>
      <c r="F339" s="1" t="str">
        <v>[['ni3'], ['shi4'], ['bu2'], ['shi4'], ['ge4'], ['yin2'], ['yang2'], ['ren2'], ['？']]</v>
      </c>
      <c r="G339">
        <v>0</v>
      </c>
      <c r="H339" s="1">
        <v>1</v>
      </c>
      <c r="I339" s="1">
        <v>2</v>
      </c>
      <c r="J339">
        <v>0</v>
      </c>
      <c r="K339">
        <v>0</v>
      </c>
      <c r="L339">
        <v>0</v>
      </c>
      <c r="M339" s="2">
        <f>IF(AND(G339=J339,G339=K339,G339=L339),1,0)</f>
      </c>
      <c r="N339" s="1">
        <v>0.000000758</v>
      </c>
      <c r="O339" s="1">
        <v>0</v>
      </c>
    </row>
    <row customHeight="true" ht="23" r="340">
      <c r="A340" t="str">
        <v>人们</v>
      </c>
      <c r="B340" s="3" t="str">
        <v>银们</v>
      </c>
      <c r="C340" s="1" t="str">
        <v>[['ren2'], ['men5']]</v>
      </c>
      <c r="D340" s="1" t="str">
        <v>[['yin2'], ['men5']]</v>
      </c>
      <c r="E340" s="1" t="str">
        <v>银们都在公园里散步。</v>
      </c>
      <c r="F340" s="1" t="str">
        <v>[['yin2'], ['men5'], ['dou1'], ['zai4'], ['gong1'], ['yuan2'], ['li3'], ['san4'], ['bu4'], ['。']]</v>
      </c>
      <c r="G340">
        <v>0</v>
      </c>
      <c r="H340" s="1">
        <v>2</v>
      </c>
      <c r="I340" s="1">
        <v>2</v>
      </c>
      <c r="J340">
        <v>0</v>
      </c>
      <c r="K340">
        <v>0</v>
      </c>
      <c r="L340">
        <v>0</v>
      </c>
      <c r="M340" s="2">
        <f>IF(AND(G340=J340,G340=K340,G340=L340),1,0)</f>
      </c>
      <c r="N340" s="1">
        <v>0.000447</v>
      </c>
      <c r="O340" s="1">
        <v>0.7083333333333334</v>
      </c>
    </row>
    <row customHeight="true" ht="23" r="341">
      <c r="A341" t="str">
        <v>小资</v>
      </c>
      <c r="B341" s="8" t="str">
        <v>小姿</v>
      </c>
      <c r="C341" s="1" t="str">
        <v>[['xiao3'], ['zi1']]</v>
      </c>
      <c r="D341" s="1" t="str">
        <v>[['xiao3'], ['zi1']]</v>
      </c>
      <c r="E341" s="1" t="str">
        <v>小姿生活真惬意，每天一杯咖啡，一本好书。</v>
      </c>
      <c r="F341" s="1" t="str">
        <v>[['xiao3'], ['zi1'], ['sheng1'], ['huo2'], ['zhen1'], ['qie4'], ['yi4'], ['，'], ['mei3'], ['tian1'], ['yi1'], ['bei1'], ['ka1'], ['fei1'], ['，'], ['yi1'], ['ben3'], ['hao3'], ['shu1'], ['。']]</v>
      </c>
      <c r="G341">
        <v>0</v>
      </c>
      <c r="H341" s="1">
        <v>0</v>
      </c>
      <c r="I341" s="1">
        <v>2</v>
      </c>
      <c r="J341">
        <v>0</v>
      </c>
      <c r="K341">
        <v>0</v>
      </c>
      <c r="L341">
        <v>0</v>
      </c>
      <c r="M341" s="2">
        <f>IF(AND(G341=J341,G341=K341,G341=L341),1,0)</f>
      </c>
      <c r="N341" s="1">
        <v>0.00000311</v>
      </c>
      <c r="O341" s="1">
        <v>0</v>
      </c>
    </row>
    <row customHeight="true" ht="23" r="342">
      <c r="A342" t="str">
        <v>哇哈哈</v>
      </c>
      <c r="B342" s="3" t="str">
        <v>挖卡卡</v>
      </c>
      <c r="C342" s="1" t="str">
        <v>[['wa5'], ['ha1'], ['ha1']]</v>
      </c>
      <c r="D342" s="1" t="str">
        <v>[['wa1'], ['ka3'], ['ka3']]</v>
      </c>
      <c r="E342" s="1" t="str">
        <v>挖卡卡，学妹我来啦！</v>
      </c>
      <c r="F342" s="1" t="str">
        <v>[['wa1'], ['ka3'], ['ka3'], ['，'], ['xue2'], ['mei4'], ['wo3'], ['lai2'], ['la5'], ['！']]</v>
      </c>
      <c r="G342">
        <v>0</v>
      </c>
      <c r="H342" s="1">
        <v>3</v>
      </c>
      <c r="I342" s="1">
        <v>3</v>
      </c>
      <c r="J342">
        <v>0</v>
      </c>
      <c r="K342">
        <v>0</v>
      </c>
      <c r="L342">
        <v>0</v>
      </c>
      <c r="M342" s="2">
        <f>IF(AND(G342=J342,G342=K342,G342=L342),1,0)</f>
      </c>
      <c r="N342" s="1">
        <v>0.00000139</v>
      </c>
      <c r="O342" s="1">
        <v>0.16666666666666666</v>
      </c>
    </row>
    <row customHeight="true" ht="23" r="343">
      <c r="A343" t="str">
        <v>老子</v>
      </c>
      <c r="B343" s="3" t="str">
        <v>老纸</v>
      </c>
      <c r="C343" s="1" t="str">
        <v>[['lao3'], ['zi5']]</v>
      </c>
      <c r="D343" s="1" t="str">
        <v>[['lao3'], ['zhi3']]</v>
      </c>
      <c r="E343" s="1" t="str">
        <v>老纸今天心情特别好。</v>
      </c>
      <c r="F343" s="1" t="str">
        <v>[['lao3'], ['zhi3'], ['jin1'], ['tian1'], ['xin1'], ['qing2'], ['te4'], ['bie2'], ['hao3'], ['。']]</v>
      </c>
      <c r="G343">
        <v>0</v>
      </c>
      <c r="H343" s="1">
        <v>3</v>
      </c>
      <c r="I343" s="1">
        <v>2</v>
      </c>
      <c r="J343" s="1">
        <v>1</v>
      </c>
      <c r="K343">
        <v>0</v>
      </c>
      <c r="L343">
        <v>0</v>
      </c>
      <c r="M343" s="2">
        <f>IF(AND(G343=J343,G343=K343,G343=L343),1,0)</f>
      </c>
      <c r="N343" s="1">
        <v>0.0000174</v>
      </c>
      <c r="O343" s="1">
        <v>0.10416666666666667</v>
      </c>
    </row>
    <row customHeight="true" ht="23" r="344">
      <c r="A344" t="str">
        <v>加薪</v>
      </c>
      <c r="B344" s="3" t="str">
        <v>嘉欣</v>
      </c>
      <c r="C344" s="1" t="str">
        <v>[['jia1'], ['xin1']]</v>
      </c>
      <c r="D344" s="1" t="str">
        <v>[['jia1'], ['xin1']]</v>
      </c>
      <c r="E344" s="1" t="str">
        <v>嘉欣了，今晚请大家吃饭！</v>
      </c>
      <c r="F344" s="1" t="str">
        <v>[['jia1'], ['xin1'], ['le5'], ['，'], ['jin1'], ['wan3'], ['qing3'], ['da4'], ['jia1'], ['chi1'], ['fan4'], ['！']]</v>
      </c>
      <c r="G344">
        <v>0</v>
      </c>
      <c r="H344" s="1">
        <v>0</v>
      </c>
      <c r="I344" s="1">
        <v>3</v>
      </c>
      <c r="J344">
        <v>0</v>
      </c>
      <c r="K344">
        <v>0</v>
      </c>
      <c r="L344">
        <v>0</v>
      </c>
      <c r="M344" s="2">
        <f>IF(AND(G344=J344,G344=K344,G344=L344),1,0)</f>
      </c>
      <c r="N344" s="1">
        <v>0.0000049</v>
      </c>
      <c r="O344" s="1">
        <v>0</v>
      </c>
    </row>
    <row customHeight="true" ht="23" r="345">
      <c r="A345" t="str">
        <v>同志们</v>
      </c>
      <c r="B345" s="3" t="str">
        <v>筒子们</v>
      </c>
      <c r="C345" s="1" t="str">
        <v>[['tong2'], ['zhi4'], ['men5']]</v>
      </c>
      <c r="D345" s="1" t="str">
        <v>[['tong3'], ['zi5'], ['men5']]</v>
      </c>
      <c r="E345" s="1" t="str">
        <v>筒子们，今天我们要一起完成这个任务。</v>
      </c>
      <c r="F345" s="1" t="str">
        <v>[['tong3'], ['zi5'], ['men5'], ['，'], ['jin1'], ['tian1'], ['wo3'], ['men5'], ['yao4'], ['yi4'], ['qi3'], ['wan2'], ['cheng2'], ['zhe4'], ['ge4'], ['ren4'], ['wu4'], ['。']]</v>
      </c>
      <c r="G345">
        <v>0</v>
      </c>
      <c r="H345" s="1">
        <v>3</v>
      </c>
      <c r="I345" s="1">
        <v>2</v>
      </c>
      <c r="J345">
        <v>0</v>
      </c>
      <c r="K345">
        <v>0</v>
      </c>
      <c r="L345">
        <v>0</v>
      </c>
      <c r="M345" s="2">
        <f>IF(AND(G345=J345,G345=K345,G345=L345),1,0)</f>
      </c>
      <c r="N345" s="1">
        <v>0.0000112</v>
      </c>
      <c r="O345" s="1">
        <v>0.06944444444444445</v>
      </c>
    </row>
    <row customHeight="true" ht="23" r="346">
      <c r="A346" t="str">
        <v>他妈</v>
      </c>
      <c r="B346" s="3" t="str">
        <v>特么</v>
      </c>
      <c r="C346" s="1" t="str">
        <v>[['ta1'], ['ma1']]</v>
      </c>
      <c r="D346" s="1" t="str">
        <v>[['te4'], ['me5']]</v>
      </c>
      <c r="E346" s="1" t="str">
        <v>你特么敢不敢来沈阳大街。</v>
      </c>
      <c r="F346" s="1" t="str">
        <v>[['ni3'], ['te4'], ['me5'], ['gan3'], ['bu4'], ['gan3'], ['lai2'], ['shen3'], ['yang2'], ['da4'], ['jie1'], ['。']]</v>
      </c>
      <c r="G346">
        <v>0</v>
      </c>
      <c r="H346" s="1">
        <v>3</v>
      </c>
      <c r="I346" s="1">
        <v>3</v>
      </c>
      <c r="J346">
        <v>0</v>
      </c>
      <c r="K346">
        <v>0</v>
      </c>
      <c r="L346">
        <v>0</v>
      </c>
      <c r="M346" s="2">
        <f>IF(AND(G346=J346,G346=K346,G346=L346),1,0)</f>
      </c>
      <c r="N346" s="1">
        <v>0.00000257</v>
      </c>
      <c r="O346" s="1">
        <v>0.15</v>
      </c>
    </row>
    <row customHeight="true" ht="23" r="347">
      <c r="A347" t="str">
        <v>美国</v>
      </c>
      <c r="B347" s="3" t="str">
        <v>米国</v>
      </c>
      <c r="C347" s="1" t="str">
        <v>[['mei3'], ['guo2']]</v>
      </c>
      <c r="D347" s="1" t="str">
        <v>[['mi3'], ['guo2']]</v>
      </c>
      <c r="E347" s="1" t="str">
        <v>全是米国的错咯。</v>
      </c>
      <c r="F347" s="1" t="str">
        <v>[['quan2'], ['shi4'], ['mi3'], ['guo2'], ['de5'], ['cuo4'], ['ge1'], ['。']]</v>
      </c>
      <c r="G347">
        <v>0</v>
      </c>
      <c r="H347" s="1">
        <v>2</v>
      </c>
      <c r="I347" s="1">
        <v>2</v>
      </c>
      <c r="J347">
        <v>0</v>
      </c>
      <c r="K347">
        <v>0</v>
      </c>
      <c r="L347">
        <v>0</v>
      </c>
      <c r="M347" s="2">
        <f>IF(AND(G347=J347,G347=K347,G347=L347),1,0)</f>
      </c>
      <c r="N347" s="1">
        <v>0.00138</v>
      </c>
      <c r="O347" s="1">
        <v>0.625</v>
      </c>
    </row>
    <row customHeight="true" ht="23" r="348">
      <c r="A348" t="str">
        <v>剩女</v>
      </c>
      <c r="B348" s="3" t="str">
        <v>圣女</v>
      </c>
      <c r="C348" s="1" t="str">
        <v>[['sheng4'], ['nv3']]</v>
      </c>
      <c r="D348" s="1" t="str">
        <v>[['sheng4'], ['nv3']]</v>
      </c>
      <c r="E348" s="1" t="str">
        <v>全国那么多圣女，咋还有那么多男性打光棍？</v>
      </c>
      <c r="F348" s="1" t="str">
        <v>[['quan2'], ['guo2'], ['na4'], ['me5'], ['duo1'], ['sheng4'], ['nv3'], ['，'], ['za3'], ['hai2'], ['you3'], ['na4'], ['me5'], ['duo1'], ['nan2'], ['xing4'], ['da3'], ['guang1'], ['gun4'], ['？']]</v>
      </c>
      <c r="G348">
        <v>1</v>
      </c>
      <c r="H348" s="1">
        <v>0</v>
      </c>
      <c r="I348" s="1">
        <v>2</v>
      </c>
      <c r="J348">
        <v>1</v>
      </c>
      <c r="K348">
        <v>1</v>
      </c>
      <c r="L348">
        <v>1</v>
      </c>
      <c r="M348" s="2">
        <f>IF(AND(G348=J348,G348=K348,G348=L348),1,0)</f>
      </c>
      <c r="N348" s="1">
        <v>0.00000247</v>
      </c>
      <c r="O348" s="1">
        <v>0</v>
      </c>
    </row>
    <row customHeight="true" ht="23" r="349">
      <c r="A349" t="str">
        <v>牛逼</v>
      </c>
      <c r="B349" s="3" t="str">
        <v>流弊</v>
      </c>
      <c r="C349" s="1" t="str">
        <v>[['niu2'], ['bi1']]</v>
      </c>
      <c r="D349" s="1" t="str">
        <v>[['liu2'], ['bi4']]</v>
      </c>
      <c r="E349" s="1" t="str">
        <v>流弊！这球踢得真漂亮！</v>
      </c>
      <c r="F349" s="1" t="str">
        <v>[['liu2'], ['bi4'], ['！'], ['zhe4'], ['qiu2'], ['ti1'], ['de2'], ['zhen1'], ['piao4'], ['liang4'], ['！']]</v>
      </c>
      <c r="G349">
        <v>0</v>
      </c>
      <c r="H349" s="1">
        <v>3</v>
      </c>
      <c r="I349" s="1">
        <v>3</v>
      </c>
      <c r="J349">
        <v>0</v>
      </c>
      <c r="K349">
        <v>0</v>
      </c>
      <c r="L349">
        <v>0</v>
      </c>
      <c r="M349" s="2">
        <f>IF(AND(G349=J349,G349=K349,G349=L349),1,0)</f>
      </c>
      <c r="N349" s="1">
        <v>0.00000439</v>
      </c>
      <c r="O349" s="1">
        <v>0.16666666666666666</v>
      </c>
    </row>
    <row customHeight="true" ht="23" r="350">
      <c r="A350" t="str">
        <v>厉害</v>
      </c>
      <c r="B350" s="3" t="str">
        <v>腻害</v>
      </c>
      <c r="C350" s="1" t="str">
        <v>[['li4'], ['hai4']]</v>
      </c>
      <c r="D350" s="1" t="str">
        <v>[['ni4'], ['hai4']]</v>
      </c>
      <c r="E350" s="1" t="str">
        <v>哥哥你好腻害。</v>
      </c>
      <c r="F350" s="1" t="str">
        <v>[['ge1'], ['ge1'], ['ni3'], ['hao3'], ['ni4'], ['hai4'], ['。']]</v>
      </c>
      <c r="G350">
        <v>0</v>
      </c>
      <c r="H350" s="1">
        <v>2</v>
      </c>
      <c r="I350" s="1">
        <v>2</v>
      </c>
      <c r="J350">
        <v>0</v>
      </c>
      <c r="K350">
        <v>0</v>
      </c>
      <c r="L350">
        <v>0</v>
      </c>
      <c r="M350" s="2">
        <f>IF(AND(G350=J350,G350=K350,G350=L350),1,0)</f>
      </c>
      <c r="N350" s="1">
        <v>0.0000603</v>
      </c>
      <c r="O350" s="1">
        <v>0.18181818181818182</v>
      </c>
    </row>
    <row customHeight="true" ht="23" r="351">
      <c r="A351" t="str">
        <v>诺贝尔奖</v>
      </c>
      <c r="B351" s="3" t="str">
        <v>暖被儿奖</v>
      </c>
      <c r="C351" s="1" t="str">
        <v>[['nuo4'], ['bei4'], ['er3'], ['jiang3']]</v>
      </c>
      <c r="D351" s="1" t="str">
        <v>[['nuan3'], ['bei4'], ['er2'], ['jiang3']]</v>
      </c>
      <c r="E351" s="1" t="str">
        <v>暖被儿奖是每年颁发给在物理、化学、医学、文学、和平和经济领域做出杰出贡献的人。</v>
      </c>
      <c r="F351" s="1" t="str">
        <v>[['nuan3'], ['bei4'], ['er2'], ['jiang3'], ['shi4'], ['mei3'], ['nian2'], ['ban1'], ['fa1'], ['gei3'], ['zai4'], ['wu4'], ['li3'], ['、'], ['hua4'], ['xue2'], ['、'], ['yi1'], ['xue2'], ['、'], ['wen2'], ['xue2'], ['、'], ['he2'], ['ping2'], ['he2'], ['jing1'], ['ji4'], ['ling3'], ['yu4'], ['zuo4'], ['chu1'], ['jie2'], ['chu1'], ['gong4'], ['xian4'], ['de5'], ['ren2'], ['。']]</v>
      </c>
      <c r="G351">
        <v>0</v>
      </c>
      <c r="H351" s="1">
        <v>3</v>
      </c>
      <c r="I351" s="1">
        <v>2</v>
      </c>
      <c r="J351">
        <v>0</v>
      </c>
      <c r="K351">
        <v>0</v>
      </c>
      <c r="L351">
        <v>0</v>
      </c>
      <c r="M351" s="2">
        <f>IF(AND(G351=J351,G351=K351,G351=L351),1,0)</f>
      </c>
      <c r="N351" s="1">
        <v>0.00000741</v>
      </c>
      <c r="O351" s="1">
        <v>0.63</v>
      </c>
    </row>
    <row customHeight="true" ht="23" r="352">
      <c r="A352" t="str">
        <v>男朋友</v>
      </c>
      <c r="B352" s="3" t="str">
        <v>男票</v>
      </c>
      <c r="C352" s="1" t="str">
        <v>[['nan2'], ['peng2'], ['you3']]</v>
      </c>
      <c r="D352" s="1" t="str">
        <v>[['nan2'], ['piao4']]</v>
      </c>
      <c r="E352" s="1" t="str">
        <v>男票今天带我去吃了火锅。</v>
      </c>
      <c r="F352" s="1" t="str">
        <v>[['nan2'], ['piao4'], ['jin1'], ['tian1'], ['dai4'], ['wo3'], ['qu4'], ['chi1'], ['le5'], ['huo3'], ['guo1'], ['。']]</v>
      </c>
      <c r="G352">
        <v>0</v>
      </c>
      <c r="H352" s="1">
        <v>3</v>
      </c>
      <c r="I352" s="1">
        <v>1</v>
      </c>
      <c r="J352">
        <v>0</v>
      </c>
      <c r="K352">
        <v>0</v>
      </c>
      <c r="L352">
        <v>0</v>
      </c>
      <c r="M352" s="2">
        <f>IF(AND(G352=J352,G352=K352,G352=L352),1,0)</f>
      </c>
      <c r="N352" s="1">
        <v>0.0000302</v>
      </c>
      <c r="O352" s="1">
        <v>2.0833333333333335</v>
      </c>
    </row>
    <row customHeight="true" ht="23" r="353">
      <c r="A353" t="str">
        <v>受不了</v>
      </c>
      <c r="B353" s="3" t="str">
        <v>受不鸟</v>
      </c>
      <c r="C353" s="1" t="str">
        <v>[['shou4'], ['bu4'], ['liao3']]</v>
      </c>
      <c r="D353" s="1" t="str">
        <v>[['shou4'], ['bu4'], ['niao3']]</v>
      </c>
      <c r="E353" s="1" t="str">
        <v>你的甜言蜜语真是让我受不鸟。</v>
      </c>
      <c r="F353" s="1" t="str">
        <v>[['ni3'], ['de5'], ['tian2'], ['yan2'], ['mi4'], ['yu3'], ['zhen1'], ['shi4'], ['rang4'], ['wo3'], ['shou4'], ['bu4'], ['niao3'], ['。']]</v>
      </c>
      <c r="G353">
        <v>0</v>
      </c>
      <c r="H353" s="1">
        <v>2</v>
      </c>
      <c r="I353" s="1">
        <v>2</v>
      </c>
      <c r="J353">
        <v>0</v>
      </c>
      <c r="K353">
        <v>0</v>
      </c>
      <c r="L353">
        <v>0</v>
      </c>
      <c r="M353" s="2">
        <f>IF(AND(G353=J353,G353=K353,G353=L353),1,0)</f>
      </c>
      <c r="N353" s="1">
        <v>0.0000178</v>
      </c>
      <c r="O353" s="1">
        <v>0.1111111111111111</v>
      </c>
    </row>
    <row customHeight="true" ht="23" r="354">
      <c r="A354" t="str">
        <v>我们</v>
      </c>
      <c r="B354" s="3" t="str">
        <v>偶面</v>
      </c>
      <c r="C354" s="1" t="str">
        <v>[['wo3'], ['men5']]</v>
      </c>
      <c r="D354" s="1" t="str">
        <v>[['ou3'], ['mian4']]</v>
      </c>
      <c r="E354" s="1" t="str">
        <v>偶面一起去公园散步吧。</v>
      </c>
      <c r="F354" s="1" t="str">
        <v>[['ou3'], ['mian4'], ['yi4'], ['qi3'], ['qu4'], ['gong1'], ['yuan2'], ['san4'], ['bu4'], ['ba5'], ['。']]</v>
      </c>
      <c r="G354">
        <v>0</v>
      </c>
      <c r="H354" s="1">
        <v>3</v>
      </c>
      <c r="I354" s="1">
        <v>3</v>
      </c>
      <c r="J354">
        <v>0</v>
      </c>
      <c r="K354">
        <v>0</v>
      </c>
      <c r="L354">
        <v>0</v>
      </c>
      <c r="M354" s="2">
        <f>IF(AND(G354=J354,G354=K354,G354=L354),1,0)</f>
      </c>
      <c r="N354" s="1">
        <v>0.00339</v>
      </c>
      <c r="O354" s="1">
        <v>0.96875</v>
      </c>
    </row>
    <row customHeight="true" ht="23" r="355">
      <c r="A355" t="str">
        <v>弱机</v>
      </c>
      <c r="B355" s="3" t="str">
        <v>肉鸡</v>
      </c>
      <c r="C355" s="1" t="str">
        <v>[['ruo4'], ['ji1']]</v>
      </c>
      <c r="D355" s="1" t="str">
        <v>[['rou4'], ['ji1']]</v>
      </c>
      <c r="E355" s="1" t="str">
        <v>这台电脑是肉鸡，黑客一下子攻破了防火墙。</v>
      </c>
      <c r="F355" s="1" t="str">
        <v>[['zhe4'], ['tai2'], ['dian4'], ['nao3'], ['shi4'], ['rou4'], ['ji1'], ['，'], ['hei1'], ['ke4'], ['yi1'], ['xia4'], ['zi5'], ['gong1'], ['po4'], ['le5'], ['fang2'], ['huo3'], ['qiang2'], ['。']]</v>
      </c>
      <c r="G355">
        <v>1</v>
      </c>
      <c r="H355" s="1">
        <v>2</v>
      </c>
      <c r="I355" s="1">
        <v>3</v>
      </c>
      <c r="J355">
        <v>1</v>
      </c>
      <c r="K355">
        <v>1</v>
      </c>
      <c r="L355">
        <v>1</v>
      </c>
      <c r="M355" s="2">
        <f>IF(AND(G355=J355,G355=K355,G355=L355),1,0)</f>
      </c>
      <c r="N355" s="1">
        <v>0.00000194</v>
      </c>
      <c r="O355" s="1">
        <v>0.3229166666666667</v>
      </c>
    </row>
    <row customHeight="true" ht="23" r="356">
      <c r="A356" t="str">
        <v>泡妞</v>
      </c>
      <c r="B356" s="3" t="str">
        <v>跑牛</v>
      </c>
      <c r="C356" s="1" t="str">
        <v>[['pao4'], ['niu1']]</v>
      </c>
      <c r="D356" s="1" t="str">
        <v>[['pao3'], ['niu2']]</v>
      </c>
      <c r="E356" s="1" t="str">
        <v>跑牛需要技巧和耐心。</v>
      </c>
      <c r="F356" s="1" t="str">
        <v>[['pao3'], ['niu2'], ['xu1'], ['yao4'], ['ji4'], ['qiao3'], ['he2'], ['nai4'], ['xin1'], ['。']]</v>
      </c>
      <c r="G356">
        <v>0</v>
      </c>
      <c r="H356" s="1">
        <v>1</v>
      </c>
      <c r="I356" s="1">
        <v>3</v>
      </c>
      <c r="J356">
        <v>0</v>
      </c>
      <c r="K356">
        <v>0</v>
      </c>
      <c r="L356">
        <v>0</v>
      </c>
      <c r="M356" s="2">
        <f>IF(AND(G356=J356,G356=K356,G356=L356),1,0)</f>
      </c>
      <c r="N356" s="1">
        <v>0.0000024</v>
      </c>
      <c r="O356" s="1">
        <v>0</v>
      </c>
    </row>
    <row customHeight="true" ht="23" r="357">
      <c r="A357" t="str">
        <v>气死我了</v>
      </c>
      <c r="B357" s="3" t="str">
        <v>气死我乐</v>
      </c>
      <c r="C357" s="1" t="str">
        <v>[['qi4'], ['si3'], ['wo3'], ['le5']]</v>
      </c>
      <c r="D357" s="1" t="str">
        <v>[['qi4'], ['si3'], ['wo3'], ['le4']]</v>
      </c>
      <c r="E357" s="1" t="str">
        <v>气死我乐！路上的小狗打架让我迟了到。</v>
      </c>
      <c r="F357" s="1" t="str">
        <v>[['qi4'], ['si3'], ['wo3'], ['le4'], ['！'], ['lu4'], ['shang4'], ['de5'], ['xiao3'], ['gou3'], ['da3'], ['jia4'], ['rang4'], ['wo3'], ['chi2'], ['le5'], ['dao4'], ['。']]</v>
      </c>
      <c r="G357">
        <v>0</v>
      </c>
      <c r="H357" s="1">
        <v>1</v>
      </c>
      <c r="I357" s="1">
        <v>2</v>
      </c>
      <c r="J357">
        <v>0</v>
      </c>
      <c r="K357">
        <v>0</v>
      </c>
      <c r="L357">
        <v>0</v>
      </c>
      <c r="M357" s="2">
        <f>IF(AND(G357=J357,G357=K357,G357=L357),1,0)</f>
      </c>
      <c r="N357" s="1">
        <v>0.0000000257</v>
      </c>
      <c r="O357" s="1">
        <v>0</v>
      </c>
    </row>
    <row customHeight="true" ht="23" r="358">
      <c r="A358" t="str">
        <v>穷凶极恶</v>
      </c>
      <c r="B358" s="3" t="str">
        <v>穷兄极饿</v>
      </c>
      <c r="C358" s="1" t="str">
        <v>[['qiong2'], ['xiong1'], ['ji2'], ['e4']]</v>
      </c>
      <c r="D358" s="1" t="str">
        <v>[['qiong2'], ['xiong1'], ['ji2'], ['e4']]</v>
      </c>
      <c r="E358" s="1" t="str">
        <v>你在餐厅里咋穷兄极饿的。</v>
      </c>
      <c r="F358" s="1" t="str">
        <v>[['ni3'], ['zai4'], ['can1'], ['ting1'], ['li3'], ['za3'], ['qiong2'], ['xiong1'], ['ji2'], ['e4'], ['de5'], ['。']]</v>
      </c>
      <c r="G358">
        <v>0</v>
      </c>
      <c r="H358" s="1">
        <v>0</v>
      </c>
      <c r="I358" s="1">
        <v>2</v>
      </c>
      <c r="J358">
        <v>0</v>
      </c>
      <c r="K358">
        <v>0</v>
      </c>
      <c r="L358">
        <v>0</v>
      </c>
      <c r="M358" s="2">
        <f>IF(AND(G358=J358,G358=K358,G358=L358),1,0)</f>
      </c>
      <c r="N358" s="1">
        <v>0.00000000534</v>
      </c>
      <c r="O358" s="1">
        <v>0</v>
      </c>
    </row>
    <row customHeight="true" ht="23" r="359">
      <c r="A359" t="str">
        <v>人生</v>
      </c>
      <c r="B359" s="3" t="str">
        <v>人参</v>
      </c>
      <c r="C359" s="1" t="str">
        <v>[['ren2'], ['sheng1']]</v>
      </c>
      <c r="D359" s="1" t="str">
        <v>[['ren2'], ['shen1']]</v>
      </c>
      <c r="E359" s="1" t="str">
        <v>人参就像一场旅行，充满了未知和惊喜。</v>
      </c>
      <c r="F359" s="1" t="str">
        <v>[['ren2'], ['shen1'], ['jiu4'], ['xiang4'], ['yi1'], ['chang3'], ['lv3'], ['xing2'], ['，'], ['chong1'], ['man3'], ['le5'], ['wei4'], ['zhi1'], ['he2'], ['jing1'], ['xi3'], ['。']]</v>
      </c>
      <c r="G359">
        <v>1</v>
      </c>
      <c r="H359" s="1">
        <v>2</v>
      </c>
      <c r="I359" s="1">
        <v>2</v>
      </c>
      <c r="J359">
        <v>1</v>
      </c>
      <c r="K359">
        <v>1</v>
      </c>
      <c r="L359">
        <v>1</v>
      </c>
      <c r="M359" s="2">
        <f>IF(AND(G359=J359,G359=K359,G359=L359),1,0)</f>
      </c>
      <c r="N359" s="1">
        <v>0.0000955</v>
      </c>
      <c r="O359" s="1">
        <v>0.21875</v>
      </c>
    </row>
    <row customHeight="true" ht="23" r="360">
      <c r="A360" t="str">
        <v>你说</v>
      </c>
      <c r="B360" s="3" t="str">
        <v>你缩</v>
      </c>
      <c r="C360" s="1" t="str">
        <v>[['ni3'], ['shuo1']]</v>
      </c>
      <c r="D360" s="1" t="str">
        <v>[['ni3'], ['suo1']]</v>
      </c>
      <c r="E360" s="1" t="str">
        <v>你缩什么？我没听清楚。</v>
      </c>
      <c r="F360" s="1" t="str">
        <v>[['ni3'], ['suo1'], ['shen2'], ['me5'], ['？'], ['wo3'], ['mei2'], ['ting1'], ['qing1'], ['chu3'], ['。']]</v>
      </c>
      <c r="G360">
        <v>0</v>
      </c>
      <c r="H360" s="1">
        <v>2</v>
      </c>
      <c r="I360" s="1">
        <v>2</v>
      </c>
      <c r="J360">
        <v>0</v>
      </c>
      <c r="K360">
        <v>0</v>
      </c>
      <c r="L360">
        <v>0</v>
      </c>
      <c r="M360" s="2">
        <f>IF(AND(G360=J360,G360=K360,G360=L360),1,0)</f>
      </c>
      <c r="N360" s="1">
        <v>0.000208</v>
      </c>
      <c r="O360" s="1">
        <v>0.045454545454545456</v>
      </c>
    </row>
    <row customHeight="true" ht="23" r="361">
      <c r="A361" t="str">
        <v>傻逼</v>
      </c>
      <c r="B361" s="3" t="str">
        <v>煞笔</v>
      </c>
      <c r="C361" s="1" t="str">
        <v>[['sha3'], ['bi1']]</v>
      </c>
      <c r="D361" s="1" t="str">
        <v>[['sha1'], ['bi3']]</v>
      </c>
      <c r="E361" s="1" t="str">
        <v>你是不是煞笔，怎么又把钥匙忘在家里了？</v>
      </c>
      <c r="F361" s="1" t="str">
        <v>[['ni3'], ['shi4'], ['bu2'], ['shi4'], ['sha1'], ['bi3'], ['，'], ['zen3'], ['me5'], ['you4'], ['ba3'], ['yao4'], ['shi5'], ['wang4'], ['zai4'], ['jia1'], ['li3'], ['le5'], ['？']]</v>
      </c>
      <c r="G361">
        <v>0</v>
      </c>
      <c r="H361" s="1">
        <v>1</v>
      </c>
      <c r="I361" s="1">
        <v>3</v>
      </c>
      <c r="J361">
        <v>0</v>
      </c>
      <c r="K361">
        <v>0</v>
      </c>
      <c r="L361">
        <v>0</v>
      </c>
      <c r="M361" s="2">
        <f>IF(AND(G361=J361,G361=K361,G361=L361),1,0)</f>
      </c>
      <c r="N361" s="1">
        <v>0.00000264</v>
      </c>
      <c r="O361" s="1">
        <v>0</v>
      </c>
    </row>
    <row customHeight="true" ht="23" r="362">
      <c r="A362" t="str">
        <v>人民币</v>
      </c>
      <c r="B362" s="3" t="str">
        <v>软妹币</v>
      </c>
      <c r="C362" s="1" t="str">
        <v>[['ren2'], ['min2'], ['bi4']]</v>
      </c>
      <c r="D362" s="1" t="str">
        <v>[['ruan3'], ['mei4'], ['bi4']]</v>
      </c>
      <c r="E362" s="1" t="str">
        <v>我想赚好多软妹币。</v>
      </c>
      <c r="F362" s="1" t="str">
        <v>[['wo3'], ['xiang3'], ['zhuan4'], ['hao3'], ['duo1'], ['ruan3'], ['mei4'], ['bi4'], ['。']]</v>
      </c>
      <c r="G362">
        <v>0</v>
      </c>
      <c r="H362" s="1">
        <v>3</v>
      </c>
      <c r="I362" s="1">
        <v>2</v>
      </c>
      <c r="J362">
        <v>0</v>
      </c>
      <c r="K362">
        <v>0</v>
      </c>
      <c r="L362">
        <v>0</v>
      </c>
      <c r="M362" s="2">
        <f>IF(AND(G362=J362,G362=K362,G362=L362),1,0)</f>
      </c>
      <c r="N362" s="1">
        <v>0.0000646</v>
      </c>
      <c r="O362" s="1">
        <v>0.8611111111111112</v>
      </c>
    </row>
    <row customHeight="true" ht="23" r="363">
      <c r="A363" t="str">
        <v>原子弹</v>
      </c>
      <c r="B363" s="3" t="str">
        <v>原子蛋</v>
      </c>
      <c r="C363" s="1" t="str">
        <v>[['yuan2'], ['zi3'], ['dan4']]</v>
      </c>
      <c r="D363" s="1" t="str">
        <v>[['yuan2'], ['zi5'], ['dan4']]</v>
      </c>
      <c r="E363" s="1" t="str">
        <v>原子蛋的威力非常大。</v>
      </c>
      <c r="F363" s="1" t="str">
        <v>[['yuan2'], ['zi5'], ['dan4'], ['de5'], ['wei1'], ['li4'], ['fei1'], ['chang2'], ['da4'], ['。']]</v>
      </c>
      <c r="G363">
        <v>0</v>
      </c>
      <c r="H363" s="1">
        <v>1</v>
      </c>
      <c r="I363" s="1">
        <v>2</v>
      </c>
      <c r="J363">
        <v>0</v>
      </c>
      <c r="K363">
        <v>0</v>
      </c>
      <c r="L363">
        <v>0</v>
      </c>
      <c r="M363" s="2">
        <f>IF(AND(G363=J363,G363=K363,G363=L363),1,0)</f>
      </c>
      <c r="N363" s="1">
        <v>0.00000692</v>
      </c>
      <c r="O363" s="1">
        <v>0</v>
      </c>
    </row>
    <row customHeight="true" ht="23" r="364">
      <c r="A364" t="str">
        <v>知乎</v>
      </c>
      <c r="B364" s="3" t="str">
        <v>殖乎</v>
      </c>
      <c r="C364" s="1" t="str">
        <v>[['zhi1'], ['hu1']]</v>
      </c>
      <c r="D364" s="1" t="str">
        <v>[['zhi2'], ['hu1']]</v>
      </c>
      <c r="E364" s="1" t="str">
        <v>殖乎上的问题和答案，你懂的。</v>
      </c>
      <c r="F364" s="1" t="str">
        <v>[['zhi2'], ['hu1'], ['shang4'], ['de5'], ['wen4'], ['ti2'], ['he2'], ['da2'], ['an4'], ['，'], ['ni3'], ['dong3'], ['de5'], ['。']]</v>
      </c>
      <c r="G364">
        <v>0</v>
      </c>
      <c r="H364" s="1">
        <v>1</v>
      </c>
      <c r="I364" s="1">
        <v>2</v>
      </c>
      <c r="J364">
        <v>0</v>
      </c>
      <c r="K364">
        <v>0</v>
      </c>
      <c r="L364">
        <v>0</v>
      </c>
      <c r="M364" s="2">
        <f>IF(AND(G364=J364,G364=K364,G364=L364),1,0)</f>
      </c>
      <c r="N364" s="1">
        <v>0.0000107</v>
      </c>
      <c r="O364" s="1">
        <v>0</v>
      </c>
    </row>
    <row customHeight="true" ht="23" r="365">
      <c r="A365" s="1" t="str">
        <v>做啥子</v>
      </c>
      <c r="B365" s="1" t="str">
        <v>爪子</v>
      </c>
      <c r="C365" s="1" t="str">
        <v>[['zuo4'], ['sha2'], ['zi5']]</v>
      </c>
      <c r="D365" s="1" t="str">
        <v>[['zhua3'], ['zi3']]</v>
      </c>
      <c r="E365" s="1" t="str">
        <v>爪子？这么晚了还不睡觉？</v>
      </c>
      <c r="F365" s="1" t="str">
        <v>[['zhua3'], ['zi3'], ['？'], ['zhe4'], ['me5'], ['wan3'], ['le5'], ['hai2'], ['bu4'], ['shui4'], ['jiao4'], ['？']]</v>
      </c>
      <c r="G365" s="1">
        <v>1</v>
      </c>
      <c r="H365" s="1">
        <v>3</v>
      </c>
      <c r="I365" s="1">
        <v>1</v>
      </c>
      <c r="J365" s="1">
        <v>1</v>
      </c>
      <c r="K365" s="1">
        <v>1</v>
      </c>
      <c r="L365" s="1">
        <v>1</v>
      </c>
      <c r="M365" s="2">
        <f>IF(AND(G365=J365,G365=K365,G365=L365),1,0)</f>
      </c>
      <c r="N365" s="1">
        <v>0.00000044</v>
      </c>
      <c r="O365" s="1">
        <v>2.0694444444444446</v>
      </c>
    </row>
    <row customHeight="true" ht="23" r="366">
      <c r="A366" t="str">
        <v>意外去世</v>
      </c>
      <c r="B366" s="3" t="str">
        <v>意外趋势</v>
      </c>
      <c r="C366" s="1" t="str">
        <v>[['yi4'], ['wai4'], ['qu4'], ['shi4']]</v>
      </c>
      <c r="D366" s="1" t="str">
        <v>[['yi4'], ['wai4'], ['qu1'], ['shi4']]</v>
      </c>
      <c r="E366" s="1" t="str">
        <v>他意外趋势了，大家都很难过。</v>
      </c>
      <c r="F366" s="1" t="str">
        <v>[['ta1'], ['yi4'], ['wai4'], ['qu1'], ['shi4'], ['le5'], ['，'], ['da4'], ['jia1'], ['dou1'], ['hen3'], ['nan2'], ['guo4'], ['。']]</v>
      </c>
      <c r="G366">
        <v>1</v>
      </c>
      <c r="H366" s="1">
        <v>1</v>
      </c>
      <c r="I366" s="1">
        <v>2</v>
      </c>
      <c r="J366">
        <v>1</v>
      </c>
      <c r="K366">
        <v>1</v>
      </c>
      <c r="L366">
        <v>1</v>
      </c>
      <c r="M366" s="2">
        <f>IF(AND(G366=J366,G366=K366,G366=L366),1,0)</f>
      </c>
      <c r="N366" s="1">
        <v>0.00000216</v>
      </c>
      <c r="O366" s="1">
        <v>0</v>
      </c>
    </row>
  </sheetData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21"/>
    <col collapsed="false" customWidth="true" hidden="false" max="2" min="2" style="0" width="17"/>
    <col collapsed="false" customWidth="true" hidden="false" max="3" min="3" style="0" width="15"/>
    <col collapsed="false" customWidth="true" hidden="false" max="4" min="4" style="0" width="17"/>
    <col collapsed="false" customWidth="true" hidden="false" max="5" min="5" style="0" width="17"/>
    <col collapsed="false" customWidth="true" hidden="false" max="6" min="6" style="0" width="17"/>
    <col collapsed="false" customWidth="true" hidden="false" max="7" min="7" style="0" width="17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7"/>
    <col collapsed="false" customWidth="true" hidden="false" max="15" min="15" style="0" width="17"/>
    <col collapsed="false" customWidth="true" hidden="false" max="16" min="16" style="0" width="17"/>
    <col collapsed="false" customWidth="true" hidden="false" max="17" min="17" style="0" width="17"/>
    <col collapsed="false" customWidth="true" hidden="false" max="18" min="18" style="0" width="17"/>
    <col collapsed="false" customWidth="true" hidden="false" max="19" min="19" style="0" width="17"/>
    <col collapsed="false" customWidth="true" hidden="false" max="20" min="20" style="0" width="17"/>
  </cols>
  <sheetData>
    <row customHeight="true" ht="23" r="1">
      <c r="A1" s="6" t="str">
        <v>orginal_word</v>
      </c>
      <c r="B1" s="6" t="str">
        <v>homophone</v>
      </c>
      <c r="C1" s="6" t="str">
        <v>variant1</v>
      </c>
      <c r="D1" s="6" t="str">
        <v>variant2</v>
      </c>
      <c r="E1" s="6" t="str">
        <v>variant3</v>
      </c>
      <c r="F1" s="6" t="str">
        <v>variant4</v>
      </c>
    </row>
    <row customHeight="true" ht="23" r="2">
      <c r="A2" s="9" t="str">
        <v>什么</v>
      </c>
      <c r="B2" s="9" t="str">
        <v>神马</v>
      </c>
      <c r="C2" s="9" t="str">
        <v>神玛</v>
      </c>
      <c r="D2" s="9" t="str">
        <v>什玛</v>
      </c>
      <c r="E2" s="9" t="str">
        <v>神吗</v>
      </c>
      <c r="F2" s="9" t="str">
        <v>审妈</v>
      </c>
    </row>
    <row customHeight="true" ht="23" r="3">
      <c r="A3" s="9" t="str">
        <v>悲剧</v>
      </c>
      <c r="B3" s="9" t="str">
        <v>杯具</v>
      </c>
      <c r="C3" s="9" t="str">
        <v>碑具</v>
      </c>
      <c r="D3" s="9" t="str">
        <v>碑据</v>
      </c>
      <c r="E3" s="9" t="str">
        <v>贝具</v>
      </c>
      <c r="F3" s="9" t="str">
        <v>倍菊</v>
      </c>
    </row>
    <row customHeight="true" ht="23" r="4">
      <c r="A4" s="9" t="str">
        <v>压力</v>
      </c>
      <c r="B4" s="9" t="str">
        <v>鸭梨</v>
      </c>
      <c r="C4" s="9" t="str">
        <v>鸭黎</v>
      </c>
      <c r="D4" s="9" t="str">
        <v>鸦黎</v>
      </c>
      <c r="E4" s="9" t="str">
        <v>鸭莉</v>
      </c>
      <c r="F4" s="9" t="str">
        <v>讶利</v>
      </c>
    </row>
    <row customHeight="true" ht="23" r="5">
      <c r="A5" s="9" t="str">
        <v>微博</v>
      </c>
      <c r="B5" s="9" t="str">
        <v>围脖</v>
      </c>
      <c r="C5" s="9" t="str">
        <v>惟脖</v>
      </c>
      <c r="D5" s="9" t="str">
        <v>韦博</v>
      </c>
      <c r="E5" s="9" t="str">
        <v>围卜</v>
      </c>
      <c r="F5" s="9" t="str">
        <v>味波</v>
      </c>
    </row>
    <row customHeight="true" ht="23" r="6">
      <c r="A6" s="9" t="str">
        <v>同学</v>
      </c>
      <c r="B6" s="9" t="str">
        <v>童鞋</v>
      </c>
      <c r="C6" s="9" t="str">
        <v>童邪</v>
      </c>
      <c r="D6" s="9" t="str">
        <v>桐协</v>
      </c>
      <c r="E6" s="9" t="str">
        <v>童泄</v>
      </c>
      <c r="F6" s="9" t="str">
        <v>筒歇</v>
      </c>
    </row>
    <row customHeight="true" ht="23" r="7">
      <c r="A7" s="9" t="str">
        <v>哎呦</v>
      </c>
      <c r="B7" s="9" t="str">
        <v>矮油</v>
      </c>
      <c r="C7" s="9" t="str">
        <v>矮油</v>
      </c>
      <c r="D7" s="9" t="str">
        <v>矮由</v>
      </c>
      <c r="E7" s="9" t="str">
        <v>矮友</v>
      </c>
      <c r="F7" s="9" t="str">
        <v>哀幽</v>
      </c>
    </row>
    <row customHeight="true" ht="23" r="8">
      <c r="A8" s="9" t="str">
        <v>姑娘</v>
      </c>
      <c r="B8" s="9" t="str">
        <v>菇凉</v>
      </c>
      <c r="C8" s="9" t="str">
        <v>孤凉</v>
      </c>
      <c r="D8" s="9" t="str">
        <v>辜良</v>
      </c>
      <c r="E8" s="9" t="str">
        <v>菇谅</v>
      </c>
      <c r="F8" s="9" t="str">
        <v>古谅</v>
      </c>
    </row>
    <row customHeight="true" ht="23" r="9">
      <c r="A9" s="9" t="str">
        <v>这样子</v>
      </c>
      <c r="B9" s="9" t="str">
        <v>酱紫</v>
      </c>
      <c r="C9" s="9" t="str">
        <v>匠紫</v>
      </c>
      <c r="D9" s="9" t="str">
        <v>降姊</v>
      </c>
      <c r="E9" s="9" t="str">
        <v>浆紫</v>
      </c>
      <c r="F9" s="9" t="str">
        <v>浆姿</v>
      </c>
    </row>
    <row customHeight="true" ht="23" r="10">
      <c r="A10" s="9" t="str">
        <v>喜欢</v>
      </c>
      <c r="B10" s="9" t="str">
        <v>稀饭</v>
      </c>
      <c r="C10" s="9" t="str">
        <v>希饭</v>
      </c>
      <c r="D10" s="9" t="str">
        <v>悉犯</v>
      </c>
      <c r="E10" s="9" t="str">
        <v>喜饭</v>
      </c>
      <c r="F10" s="9" t="str">
        <v>洗烦</v>
      </c>
    </row>
    <row customHeight="true" ht="23" r="11">
      <c r="A11" s="9" t="str">
        <v>旅友</v>
      </c>
      <c r="B11" s="9" t="str">
        <v>驴友</v>
      </c>
      <c r="C11" s="9" t="str">
        <v>驴有</v>
      </c>
      <c r="D11" s="9" t="str">
        <v>驴有</v>
      </c>
      <c r="E11" s="9" t="str">
        <v>驴诱</v>
      </c>
      <c r="F11" s="9" t="str">
        <v>率幼</v>
      </c>
    </row>
    <row customHeight="true" ht="23" r="12">
      <c r="A12" s="9" t="str">
        <v>和谐</v>
      </c>
      <c r="B12" s="9" t="str">
        <v>河蟹</v>
      </c>
      <c r="C12" s="9" t="str">
        <v>禾蟹</v>
      </c>
      <c r="D12" s="9" t="str">
        <v>和谢</v>
      </c>
      <c r="E12" s="9" t="str">
        <v>河些</v>
      </c>
      <c r="F12" s="9" t="str">
        <v>贺胁</v>
      </c>
    </row>
    <row customHeight="true" ht="23" r="13">
      <c r="A13" s="9" t="str">
        <v>长知识</v>
      </c>
      <c r="B13" s="9" t="str">
        <v>涨芝士</v>
      </c>
      <c r="C13" s="9" t="str">
        <v>长芝士</v>
      </c>
      <c r="D13" s="9" t="str">
        <v>长芝世</v>
      </c>
      <c r="E13" s="9" t="str">
        <v>涨执士</v>
      </c>
      <c r="F13" s="9" t="str">
        <v>章芝拾</v>
      </c>
    </row>
    <row customHeight="true" ht="23" r="14">
      <c r="A14" s="9" t="str">
        <v>伤心</v>
      </c>
      <c r="B14" s="9" t="str">
        <v>桑心</v>
      </c>
      <c r="C14" s="9" t="str">
        <v>桑心</v>
      </c>
      <c r="D14" s="9" t="str">
        <v>桑馨</v>
      </c>
      <c r="E14" s="9" t="str">
        <v>桑信</v>
      </c>
      <c r="F14" s="9" t="str">
        <v>丧信</v>
      </c>
    </row>
    <row customHeight="true" ht="23" r="15">
      <c r="A15" s="9" t="str">
        <v>没有</v>
      </c>
      <c r="B15" s="9" t="str">
        <v>木有</v>
      </c>
      <c r="C15" s="9" t="str">
        <v>木友</v>
      </c>
      <c r="D15" s="9" t="str">
        <v>募友</v>
      </c>
      <c r="E15" s="9" t="str">
        <v>木游</v>
      </c>
      <c r="F15" s="9" t="str">
        <v>亩犹</v>
      </c>
    </row>
    <row customHeight="true" ht="23" r="16">
      <c r="A16" s="9" t="str">
        <v>博友</v>
      </c>
      <c r="B16" s="1" t="str">
        <v>脖友</v>
      </c>
      <c r="C16" s="9" t="str">
        <v>博友</v>
      </c>
      <c r="D16" s="9" t="str">
        <v>勃有</v>
      </c>
      <c r="E16" s="9" t="str">
        <v>脖由</v>
      </c>
      <c r="F16" s="9" t="str">
        <v>拨右</v>
      </c>
    </row>
    <row customHeight="true" ht="23" r="17">
      <c r="A17" s="9" t="str">
        <v>你妈</v>
      </c>
      <c r="B17" s="9" t="str">
        <v>尼玛</v>
      </c>
      <c r="C17" s="9" t="str">
        <v>尼马</v>
      </c>
      <c r="D17" s="9" t="str">
        <v>泥码</v>
      </c>
      <c r="E17" s="9" t="str">
        <v>尼嘛</v>
      </c>
      <c r="F17" s="9" t="str">
        <v>腻麻</v>
      </c>
    </row>
    <row customHeight="true" ht="23" r="18">
      <c r="A18" s="9" t="str">
        <v>好自为之</v>
      </c>
      <c r="B18" s="9" t="str">
        <v>耗子尾汁</v>
      </c>
      <c r="C18" s="9" t="str">
        <v>耗子尾脂</v>
      </c>
      <c r="D18" s="9" t="str">
        <v>耗子委汁</v>
      </c>
      <c r="E18" s="9" t="str">
        <v>耗紫尾汁</v>
      </c>
      <c r="F18" s="9" t="str">
        <v>毫子威汁</v>
      </c>
    </row>
    <row customHeight="true" ht="23" r="19">
      <c r="A19" s="9" t="str">
        <v>杀人诛心</v>
      </c>
      <c r="B19" s="9" t="str">
        <v>虾仁猪心</v>
      </c>
      <c r="C19" s="9" t="str">
        <v>虾仁猪馨</v>
      </c>
      <c r="D19" s="9" t="str">
        <v>虾人诸心</v>
      </c>
      <c r="E19" s="9" t="str">
        <v>虾仁注心</v>
      </c>
      <c r="F19" s="9" t="str">
        <v>虾任猪信</v>
      </c>
    </row>
    <row customHeight="true" ht="23" r="20">
      <c r="A20" s="9" t="str">
        <v>失了智</v>
      </c>
      <c r="B20" s="9" t="str">
        <v>石乐志</v>
      </c>
      <c r="C20" s="9" t="str">
        <v>石乐志</v>
      </c>
      <c r="D20" s="9" t="str">
        <v>拾乐志</v>
      </c>
      <c r="E20" s="9" t="str">
        <v>饰乐志</v>
      </c>
      <c r="F20" s="9" t="str">
        <v>士乐肢</v>
      </c>
    </row>
    <row customHeight="true" ht="23" r="21">
      <c r="A21" s="9" t="str">
        <v>老虎</v>
      </c>
      <c r="B21" s="9" t="str">
        <v>脑斧</v>
      </c>
      <c r="C21" s="9" t="str">
        <v>脑辅</v>
      </c>
      <c r="D21" s="9" t="str">
        <v>恼抚</v>
      </c>
      <c r="E21" s="9" t="str">
        <v>脑付</v>
      </c>
      <c r="F21" s="9" t="str">
        <v>闹浮</v>
      </c>
    </row>
    <row customHeight="true" ht="23" r="22">
      <c r="A22" s="9" t="str">
        <v>冰可乐</v>
      </c>
      <c r="B22" s="9" t="str">
        <v>冰阔落</v>
      </c>
      <c r="C22" s="9" t="str">
        <v>兵阔落</v>
      </c>
      <c r="D22" s="9" t="str">
        <v>兵括落</v>
      </c>
      <c r="E22" s="9" t="str">
        <v>冰阔萝</v>
      </c>
      <c r="F22" s="9" t="str">
        <v>冰阔罗</v>
      </c>
    </row>
    <row customHeight="true" ht="23" r="23">
      <c r="A23" s="9" t="str">
        <v>死宅真恶心</v>
      </c>
      <c r="B23" s="9" t="str">
        <v>四斋蒸鹅心</v>
      </c>
      <c r="C23" s="9" t="str">
        <v>四摘蒸鹅心</v>
      </c>
      <c r="D23" s="9" t="str">
        <v>肆摘蒸鹅心</v>
      </c>
      <c r="E23" s="9" t="str">
        <v>四债蒸鹅心</v>
      </c>
      <c r="F23" s="9" t="str">
        <v>私斋蒸鹅信</v>
      </c>
    </row>
    <row customHeight="true" ht="23" r="24">
      <c r="A24" s="9" t="str">
        <v>就服你</v>
      </c>
      <c r="B24" s="9" t="str">
        <v>舅服你</v>
      </c>
      <c r="C24" s="9" t="str">
        <v>舅伏你</v>
      </c>
      <c r="D24" s="9" t="str">
        <v>旧服拟</v>
      </c>
      <c r="E24" s="9" t="str">
        <v>舅辅你</v>
      </c>
      <c r="F24" s="9" t="str">
        <v>九富你</v>
      </c>
    </row>
    <row customHeight="true" ht="23" r="25">
      <c r="A25" s="9" t="str">
        <v>版主</v>
      </c>
      <c r="B25" s="9" t="str">
        <v>斑竹</v>
      </c>
      <c r="C25" s="9" t="str">
        <v>斑烛</v>
      </c>
      <c r="D25" s="9" t="str">
        <v>班烛</v>
      </c>
      <c r="E25" s="9" t="str">
        <v>斑煮</v>
      </c>
      <c r="F25" s="9" t="str">
        <v>办主</v>
      </c>
    </row>
    <row customHeight="true" ht="23" r="26">
      <c r="A26" s="9" t="str">
        <v>难受</v>
      </c>
      <c r="B26" s="9" t="str">
        <v>蓝瘦</v>
      </c>
      <c r="C26" s="9" t="str">
        <v>兰瘦</v>
      </c>
      <c r="D26" s="9" t="str">
        <v>栏寿</v>
      </c>
      <c r="E26" s="9" t="str">
        <v>览瘦</v>
      </c>
      <c r="F26" s="9" t="str">
        <v>览首</v>
      </c>
    </row>
    <row customHeight="true" ht="23" r="27">
      <c r="A27" s="9" t="str">
        <v>想哭</v>
      </c>
      <c r="B27" s="9" t="str">
        <v>香菇</v>
      </c>
      <c r="C27" s="9" t="str">
        <v>相菇</v>
      </c>
      <c r="D27" s="9" t="str">
        <v>相辜</v>
      </c>
      <c r="E27" s="9" t="str">
        <v>香雇</v>
      </c>
      <c r="F27" s="9" t="str">
        <v>响股</v>
      </c>
    </row>
    <row customHeight="true" ht="23" r="28">
      <c r="A28" s="9" t="str">
        <v>可以</v>
      </c>
      <c r="B28" s="9" t="str">
        <v>阔以</v>
      </c>
      <c r="C28" s="9" t="str">
        <v>阔矣</v>
      </c>
      <c r="D28" s="9" t="str">
        <v>扩椅</v>
      </c>
      <c r="E28" s="9" t="str">
        <v>阔宜</v>
      </c>
      <c r="F28" s="9" t="str">
        <v>阔谊</v>
      </c>
    </row>
    <row customHeight="true" ht="23" r="29">
      <c r="A29" s="9" t="str">
        <v>女装</v>
      </c>
      <c r="B29" s="9" t="str">
        <v>铝装</v>
      </c>
      <c r="C29" s="9" t="str">
        <v>履装</v>
      </c>
      <c r="D29" s="9" t="str">
        <v>侣桩</v>
      </c>
      <c r="E29" s="9" t="str">
        <v>铝状</v>
      </c>
      <c r="F29" s="9" t="str">
        <v>虑状</v>
      </c>
    </row>
    <row customHeight="true" ht="23" r="30">
      <c r="A30" s="9" t="str">
        <v>傻屌</v>
      </c>
      <c r="B30" s="9" t="str">
        <v>沙雕</v>
      </c>
      <c r="C30" s="9" t="str">
        <v>刹雕</v>
      </c>
      <c r="D30" s="9" t="str">
        <v>莎雕</v>
      </c>
      <c r="E30" s="9" t="str">
        <v>沙调</v>
      </c>
      <c r="F30" s="9" t="str">
        <v>厦钓</v>
      </c>
    </row>
    <row customHeight="true" ht="23" r="31">
      <c r="A31" s="9" t="str">
        <v>广电总局</v>
      </c>
      <c r="B31" s="9" t="str">
        <v>光腚肿菊</v>
      </c>
      <c r="C31" s="9" t="str">
        <v>光腚肿菊</v>
      </c>
      <c r="D31" s="9" t="str">
        <v>光腚种局</v>
      </c>
      <c r="E31" s="9" t="str">
        <v>光腚忠菊</v>
      </c>
      <c r="F31" s="9" t="str">
        <v>广腚肿距</v>
      </c>
    </row>
    <row customHeight="true" ht="23" r="32">
      <c r="A32" s="9" t="str">
        <v>多损</v>
      </c>
      <c r="B32" s="5" t="str">
        <v>夺笋</v>
      </c>
      <c r="C32" s="9" t="str">
        <v>夺笋</v>
      </c>
      <c r="D32" s="9" t="str">
        <v>夺损</v>
      </c>
      <c r="E32" s="9" t="str">
        <v>夺孙</v>
      </c>
      <c r="F32" s="9" t="str">
        <v>多孙</v>
      </c>
    </row>
    <row customHeight="true" ht="23" r="33">
      <c r="A33" s="9" t="str">
        <v>迟早要完</v>
      </c>
      <c r="B33" s="9" t="str">
        <v>吃枣药丸</v>
      </c>
      <c r="C33" s="9" t="str">
        <v>吃早药丸</v>
      </c>
      <c r="D33" s="9" t="str">
        <v>嗤枣耀丸</v>
      </c>
      <c r="E33" s="9" t="str">
        <v>吃枣腰丸</v>
      </c>
      <c r="F33" s="9" t="str">
        <v>吃造谣丸</v>
      </c>
    </row>
    <row customHeight="true" ht="23" r="34">
      <c r="A34" s="9" t="str">
        <v>什么</v>
      </c>
      <c r="B34" s="9" t="str">
        <v>虾米</v>
      </c>
      <c r="C34" s="9" t="str">
        <v>虾米</v>
      </c>
      <c r="D34" s="9" t="str">
        <v>瞎米</v>
      </c>
      <c r="E34" s="9" t="str">
        <v>峡米</v>
      </c>
      <c r="F34" s="9" t="str">
        <v>下弥</v>
      </c>
    </row>
    <row customHeight="true" ht="23" r="35">
      <c r="A35" s="9" t="str">
        <v>外国人</v>
      </c>
      <c r="B35" s="9" t="str">
        <v>歪果仁</v>
      </c>
      <c r="C35" s="9" t="str">
        <v>歪果人</v>
      </c>
      <c r="D35" s="9" t="str">
        <v>歪果人</v>
      </c>
      <c r="E35" s="9" t="str">
        <v>外果仁</v>
      </c>
      <c r="F35" s="9" t="str">
        <v>歪国认</v>
      </c>
    </row>
    <row customHeight="true" ht="23" r="36">
      <c r="A36" s="9" t="str">
        <v>美女</v>
      </c>
      <c r="B36" s="9" t="str">
        <v>霉女</v>
      </c>
      <c r="C36" s="9" t="str">
        <v>媒女</v>
      </c>
      <c r="D36" s="9" t="str">
        <v>枚女</v>
      </c>
      <c r="E36" s="9" t="str">
        <v>妹女</v>
      </c>
      <c r="F36" s="9" t="str">
        <v>昧女</v>
      </c>
    </row>
    <row customHeight="true" ht="23" r="37">
      <c r="A37" s="9" t="str">
        <v>要点屄脸</v>
      </c>
      <c r="B37" s="9" t="str">
        <v>药店碧莲</v>
      </c>
      <c r="C37" s="9" t="str">
        <v>耀店碧莲</v>
      </c>
      <c r="D37" s="9" t="str">
        <v>药店币廉</v>
      </c>
      <c r="E37" s="9" t="str">
        <v>药颠碧莲</v>
      </c>
      <c r="F37" s="9" t="str">
        <v>药典笔莲</v>
      </c>
    </row>
    <row customHeight="true" ht="23" r="38">
      <c r="A38" s="9" t="str">
        <v>工程师</v>
      </c>
      <c r="B38" s="9" t="str">
        <v>攻城狮</v>
      </c>
      <c r="C38" s="9" t="str">
        <v>攻承狮</v>
      </c>
      <c r="D38" s="9" t="str">
        <v>攻诚尸</v>
      </c>
      <c r="E38" s="9" t="str">
        <v>攻撑狮</v>
      </c>
      <c r="F38" s="9" t="str">
        <v>攻称势</v>
      </c>
    </row>
    <row customHeight="true" ht="23" r="39">
      <c r="A39" s="9" t="str">
        <v>不知道</v>
      </c>
      <c r="B39" s="9" t="str">
        <v>布吉岛</v>
      </c>
      <c r="C39" s="9" t="str">
        <v>布吉捣</v>
      </c>
      <c r="D39" s="9" t="str">
        <v>部辑岛</v>
      </c>
      <c r="E39" s="9" t="str">
        <v>补吉岛</v>
      </c>
      <c r="F39" s="9" t="str">
        <v>补吉倒</v>
      </c>
    </row>
    <row customHeight="true" ht="23" r="40">
      <c r="A40" s="9" t="str">
        <v>看看</v>
      </c>
      <c r="B40" s="9" t="str">
        <v>康康</v>
      </c>
      <c r="C40" s="9" t="str">
        <v>慷康</v>
      </c>
      <c r="D40" s="9" t="str">
        <v>慷慷</v>
      </c>
      <c r="E40" s="9" t="str">
        <v>抗康</v>
      </c>
      <c r="F40" s="9" t="str">
        <v>抗扛</v>
      </c>
    </row>
    <row customHeight="true" ht="23" r="41">
      <c r="A41" s="9" t="str">
        <v>开心</v>
      </c>
      <c r="B41" s="9" t="str">
        <v>开森</v>
      </c>
      <c r="C41" s="9" t="str">
        <v>开森</v>
      </c>
      <c r="D41" s="9" t="str">
        <v>开森</v>
      </c>
      <c r="E41" s="9" t="str">
        <v>开森</v>
      </c>
      <c r="F41" s="9" t="str">
        <v>慨森</v>
      </c>
    </row>
    <row customHeight="true" ht="23" r="42">
      <c r="A42" s="9" t="str">
        <v>姐妹</v>
      </c>
      <c r="B42" s="9" t="str">
        <v>集美</v>
      </c>
      <c r="C42" s="9" t="str">
        <v>脊美</v>
      </c>
      <c r="D42" s="9" t="str">
        <v>吉每</v>
      </c>
      <c r="E42" s="9" t="str">
        <v>季美</v>
      </c>
      <c r="F42" s="9" t="str">
        <v>饥媒</v>
      </c>
    </row>
    <row customHeight="true" ht="23" r="43">
      <c r="A43" s="9" t="str">
        <v>色情</v>
      </c>
      <c r="B43" s="9" t="str">
        <v>瑟琴</v>
      </c>
      <c r="C43" s="9" t="str">
        <v>瑟擒</v>
      </c>
      <c r="D43" s="9" t="str">
        <v>色擒</v>
      </c>
      <c r="E43" s="1" t="str">
        <v>铯侵</v>
      </c>
      <c r="F43" s="9" t="str">
        <v>瑟侵</v>
      </c>
    </row>
    <row customHeight="true" ht="23" r="44">
      <c r="A44" s="9" t="str">
        <v>与你无关</v>
      </c>
      <c r="B44" s="9" t="str">
        <v>雨女无瓜</v>
      </c>
      <c r="C44" s="9" t="str">
        <v>雨女吾瓜</v>
      </c>
      <c r="D44" s="9" t="str">
        <v>羽女吴瓜</v>
      </c>
      <c r="E44" s="1" t="str">
        <v>雨女无挂</v>
      </c>
      <c r="F44" s="1" t="str">
        <v>御女无挂</v>
      </c>
    </row>
    <row customHeight="true" ht="23" r="45">
      <c r="A45" s="9" t="str">
        <v>卖淫</v>
      </c>
      <c r="B45" s="9" t="str">
        <v>卖银</v>
      </c>
      <c r="C45" s="9" t="str">
        <v>迈银</v>
      </c>
      <c r="D45" s="9" t="str">
        <v>脉淫</v>
      </c>
      <c r="E45" s="9" t="str">
        <v>卖饮</v>
      </c>
      <c r="F45" s="9" t="str">
        <v>买姻</v>
      </c>
    </row>
    <row customHeight="true" ht="23" r="46">
      <c r="A46" s="9" t="str">
        <v>只因你太美</v>
      </c>
      <c r="B46" s="9" t="str">
        <v>鸡你太美</v>
      </c>
      <c r="C46" s="9" t="str">
        <v>鸡你太每</v>
      </c>
      <c r="D46" s="9" t="str">
        <v>鸡拟态美</v>
      </c>
      <c r="E46" s="9" t="str">
        <v>鸡你太媚</v>
      </c>
      <c r="F46" s="9" t="str">
        <v>继你胎美</v>
      </c>
    </row>
    <row customHeight="true" ht="23" r="47">
      <c r="A47" s="9" t="str">
        <v>绷不住了</v>
      </c>
      <c r="B47" s="9" t="str">
        <v>蚌埠住了</v>
      </c>
      <c r="C47" s="9" t="str">
        <v>棒埠住了</v>
      </c>
      <c r="D47" s="9" t="str">
        <v>棒埠驻了</v>
      </c>
      <c r="E47" s="9" t="str">
        <v>蚌埠住乐</v>
      </c>
      <c r="F47" s="9" t="str">
        <v>榜埠住乐</v>
      </c>
    </row>
    <row customHeight="true" ht="23" r="48">
      <c r="A48" s="9" t="str">
        <v>压力山大</v>
      </c>
      <c r="B48" s="9" t="str">
        <v>亚历山大</v>
      </c>
      <c r="C48" s="9" t="str">
        <v>亚历山大</v>
      </c>
      <c r="D48" s="9" t="str">
        <v>讶历珊大</v>
      </c>
      <c r="E48" s="9" t="str">
        <v>涯历山大</v>
      </c>
      <c r="F48" s="9" t="str">
        <v>涯历山搭</v>
      </c>
    </row>
    <row customHeight="true" ht="23" r="49">
      <c r="A49" s="9" t="str">
        <v>有没有</v>
      </c>
      <c r="B49" s="9" t="str">
        <v>有木有</v>
      </c>
      <c r="C49" s="9" t="str">
        <v>有目有</v>
      </c>
      <c r="D49" s="9" t="str">
        <v>友慕有</v>
      </c>
      <c r="E49" s="9" t="str">
        <v>忧木有</v>
      </c>
      <c r="F49" s="9" t="str">
        <v>右母有</v>
      </c>
    </row>
    <row customHeight="true" ht="23" r="50">
      <c r="A50" s="9" t="str">
        <v>超级</v>
      </c>
      <c r="B50" s="9" t="str">
        <v>炒鸡</v>
      </c>
      <c r="C50" s="9" t="str">
        <v>吵鸡</v>
      </c>
      <c r="D50" s="9" t="str">
        <v>吵激</v>
      </c>
      <c r="E50" s="9" t="str">
        <v>炒吉</v>
      </c>
      <c r="F50" s="9" t="str">
        <v>超辑</v>
      </c>
    </row>
    <row customHeight="true" ht="23" r="51">
      <c r="A51" s="9" t="str">
        <v>妹子</v>
      </c>
      <c r="B51" s="9" t="str">
        <v>妹纸</v>
      </c>
      <c r="C51" s="9" t="str">
        <v>媚纸</v>
      </c>
      <c r="D51" s="9" t="str">
        <v>媚址</v>
      </c>
      <c r="E51" s="9" t="str">
        <v>妹枝</v>
      </c>
      <c r="F51" s="9" t="str">
        <v>煤殖</v>
      </c>
    </row>
    <row customHeight="true" ht="23" r="52">
      <c r="A52" s="9" t="str">
        <v>激动</v>
      </c>
      <c r="B52" s="9" t="str">
        <v>鸡冻</v>
      </c>
      <c r="C52" s="9" t="str">
        <v>鸡动</v>
      </c>
      <c r="D52" s="9" t="str">
        <v>激洞</v>
      </c>
      <c r="E52" s="9" t="str">
        <v>寄冻</v>
      </c>
      <c r="F52" s="9" t="str">
        <v>绩董</v>
      </c>
    </row>
    <row customHeight="true" ht="23" r="53">
      <c r="A53" s="9" t="str">
        <v>可爱</v>
      </c>
      <c r="B53" s="9" t="str">
        <v>阔爱</v>
      </c>
      <c r="C53" s="9" t="str">
        <v>括爱</v>
      </c>
      <c r="D53" s="9" t="str">
        <v>扩艾</v>
      </c>
      <c r="E53" s="9" t="str">
        <v>阔埃</v>
      </c>
      <c r="F53" s="9" t="str">
        <v>阔哎</v>
      </c>
    </row>
    <row customHeight="true" ht="23" r="54">
      <c r="A54" s="9" t="str">
        <v>有才华</v>
      </c>
      <c r="B54" s="9" t="str">
        <v>油菜花</v>
      </c>
      <c r="C54" s="9" t="str">
        <v>由菜花</v>
      </c>
      <c r="D54" s="9" t="str">
        <v>犹蔡花</v>
      </c>
      <c r="E54" s="9" t="str">
        <v>有菜花</v>
      </c>
      <c r="F54" s="9" t="str">
        <v>诱材花</v>
      </c>
    </row>
    <row customHeight="true" ht="23" r="55">
      <c r="A55" s="9" t="str">
        <v>俊男</v>
      </c>
      <c r="B55" s="9" t="str">
        <v>菌男</v>
      </c>
      <c r="C55" s="9" t="str">
        <v>均男</v>
      </c>
      <c r="D55" s="9" t="str">
        <v>军南</v>
      </c>
      <c r="E55" s="1" t="str">
        <v>俊喃</v>
      </c>
      <c r="F55" s="9" t="str">
        <v>峻男</v>
      </c>
    </row>
    <row customHeight="true" ht="23" r="56">
      <c r="A56" s="9" t="str">
        <v>冲呀</v>
      </c>
      <c r="B56" s="9" t="str">
        <v>冲鸭</v>
      </c>
      <c r="C56" s="9" t="str">
        <v>冲鸦</v>
      </c>
      <c r="D56" s="9" t="str">
        <v>充丫</v>
      </c>
      <c r="E56" s="9" t="str">
        <v>冲崖</v>
      </c>
      <c r="F56" s="9" t="str">
        <v>宠崖</v>
      </c>
    </row>
    <row customHeight="true" ht="23" r="57">
      <c r="A57" s="9" t="str">
        <v>太酷啦</v>
      </c>
      <c r="B57" s="9" t="str">
        <v>泰裤辣</v>
      </c>
      <c r="C57" s="9" t="str">
        <v>泰裤腊</v>
      </c>
      <c r="D57" s="9" t="str">
        <v>泰酷蜡</v>
      </c>
      <c r="E57" s="9" t="str">
        <v>胎裤辣</v>
      </c>
      <c r="F57" s="9" t="str">
        <v>胎枯辣</v>
      </c>
    </row>
    <row customHeight="true" ht="23" r="58">
      <c r="A58" s="9" t="str">
        <v>无语子</v>
      </c>
      <c r="B58" s="9" t="str">
        <v>乌鱼子</v>
      </c>
      <c r="C58" s="9" t="str">
        <v>乌鱼子</v>
      </c>
      <c r="D58" s="9" t="str">
        <v>污鱼子</v>
      </c>
      <c r="E58" s="9" t="str">
        <v>乌预子</v>
      </c>
      <c r="F58" s="9" t="str">
        <v>伍语子</v>
      </c>
    </row>
    <row customHeight="true" ht="23" r="59">
      <c r="A59" s="9" t="str">
        <v>笑死</v>
      </c>
      <c r="B59" s="9" t="str">
        <v>孝死</v>
      </c>
      <c r="C59" s="9" t="str">
        <v>肖死</v>
      </c>
      <c r="D59" s="9" t="str">
        <v>校死</v>
      </c>
      <c r="E59" s="9" t="str">
        <v>小死</v>
      </c>
      <c r="F59" s="9" t="str">
        <v>宵丝</v>
      </c>
    </row>
    <row customHeight="true" ht="23" r="60">
      <c r="A60" s="9" t="str">
        <v>久经考验</v>
      </c>
      <c r="B60" s="9" t="str">
        <v>酒精考验</v>
      </c>
      <c r="C60" s="9" t="str">
        <v>酒惊考验</v>
      </c>
      <c r="D60" s="9" t="str">
        <v>九精烤验</v>
      </c>
      <c r="E60" s="9" t="str">
        <v>酒精靠验</v>
      </c>
      <c r="F60" s="9" t="str">
        <v>究井考验</v>
      </c>
    </row>
    <row customHeight="true" ht="23" r="61">
      <c r="A61" s="9" t="str">
        <v>真的假的</v>
      </c>
      <c r="B61" s="9" t="str">
        <v>尊嘟假嘟</v>
      </c>
      <c r="C61" s="9" t="str">
        <v>遵嘟假嘟</v>
      </c>
      <c r="D61" s="9" t="str">
        <v>尊督贾嘟</v>
      </c>
      <c r="E61" s="9" t="str">
        <v>尊毒假嘟</v>
      </c>
      <c r="F61" s="9" t="str">
        <v>尊嘟嘉度</v>
      </c>
    </row>
    <row customHeight="true" ht="23" r="62">
      <c r="A62" s="9" t="str">
        <v>真不错</v>
      </c>
      <c r="B62" s="9" t="str">
        <v>针不戳</v>
      </c>
      <c r="C62" s="9" t="str">
        <v>针不戳</v>
      </c>
      <c r="D62" s="9" t="str">
        <v>侦布戳</v>
      </c>
      <c r="E62" s="9" t="str">
        <v>针补戳</v>
      </c>
      <c r="F62" s="9" t="str">
        <v>震不绰</v>
      </c>
    </row>
    <row customHeight="true" ht="23" r="63">
      <c r="A63" s="9" t="str">
        <v>这个</v>
      </c>
      <c r="B63" s="9" t="str">
        <v>介个</v>
      </c>
      <c r="C63" s="9" t="str">
        <v>介各</v>
      </c>
      <c r="D63" s="9" t="str">
        <v>借各</v>
      </c>
      <c r="E63" s="9" t="str">
        <v>介搁</v>
      </c>
      <c r="F63" s="9" t="str">
        <v>皆歌</v>
      </c>
    </row>
    <row customHeight="true" ht="23" r="64">
      <c r="A64" s="9" t="str">
        <v>你们</v>
      </c>
      <c r="B64" s="9" t="str">
        <v>乃们</v>
      </c>
      <c r="C64" s="9" t="str">
        <v>乃们</v>
      </c>
      <c r="D64" s="9" t="str">
        <v>奶们</v>
      </c>
      <c r="E64" s="9" t="str">
        <v>耐们</v>
      </c>
      <c r="F64" s="9" t="str">
        <v>耐门</v>
      </c>
    </row>
    <row customHeight="true" ht="23" r="65">
      <c r="A65" s="9" t="str">
        <v>那个</v>
      </c>
      <c r="B65" s="9" t="str">
        <v>嘞个</v>
      </c>
      <c r="C65" s="9" t="str">
        <v>嘞各</v>
      </c>
      <c r="D65" s="9" t="str">
        <v>嘞各</v>
      </c>
      <c r="E65" s="9" t="str">
        <v>嘞戈</v>
      </c>
      <c r="F65" s="9" t="str">
        <v>类歌</v>
      </c>
    </row>
    <row customHeight="true" ht="23" r="66">
      <c r="A66" s="9" t="str">
        <v>狡猾</v>
      </c>
      <c r="B66" s="9" t="str">
        <v>脚滑</v>
      </c>
      <c r="C66" s="9" t="str">
        <v>脚华</v>
      </c>
      <c r="D66" s="9" t="str">
        <v>绞华</v>
      </c>
      <c r="E66" s="9" t="str">
        <v>脚话</v>
      </c>
      <c r="F66" s="9" t="str">
        <v>郊划</v>
      </c>
    </row>
    <row customHeight="true" ht="23" r="67">
      <c r="A67" s="9" t="str">
        <v>米哈游</v>
      </c>
      <c r="B67" s="9" t="str">
        <v>米忽悠</v>
      </c>
      <c r="C67" s="9" t="str">
        <v>米呼悠</v>
      </c>
      <c r="D67" s="9" t="str">
        <v>米乎悠</v>
      </c>
      <c r="E67" s="9" t="str">
        <v>米狐悠</v>
      </c>
      <c r="F67" s="9" t="str">
        <v>米互油</v>
      </c>
    </row>
    <row customHeight="true" ht="23" r="68">
      <c r="A68" s="9" t="str">
        <v>有毛病</v>
      </c>
      <c r="B68" s="9" t="str">
        <v>油猫病</v>
      </c>
      <c r="C68" s="9" t="str">
        <v>油猫病</v>
      </c>
      <c r="D68" s="9" t="str">
        <v>由猫并</v>
      </c>
      <c r="E68" s="9" t="str">
        <v>有猫病</v>
      </c>
      <c r="F68" s="9" t="str">
        <v>又茂病</v>
      </c>
    </row>
    <row customHeight="true" ht="23" r="69">
      <c r="A69" s="9" t="str">
        <v>不想玩了</v>
      </c>
      <c r="B69" s="9" t="str">
        <v>布响丸辣</v>
      </c>
      <c r="C69" s="9" t="str">
        <v>布响丸蜡</v>
      </c>
      <c r="D69" s="9" t="str">
        <v>部想丸辣</v>
      </c>
      <c r="E69" s="9" t="str">
        <v>布响晚辣</v>
      </c>
      <c r="F69" s="9" t="str">
        <v>布项湾辣</v>
      </c>
    </row>
    <row customHeight="true" ht="23" r="70">
      <c r="A70" s="9" t="str">
        <v>救命</v>
      </c>
      <c r="B70" s="9" t="str">
        <v>九敏</v>
      </c>
      <c r="C70" s="9" t="str">
        <v>九敏</v>
      </c>
      <c r="D70" s="9" t="str">
        <v>酒敏</v>
      </c>
      <c r="E70" s="9" t="str">
        <v>九民</v>
      </c>
      <c r="F70" s="9" t="str">
        <v>究民</v>
      </c>
    </row>
    <row customHeight="true" ht="23" r="71">
      <c r="A71" s="9" t="str">
        <v>吓人</v>
      </c>
      <c r="B71" s="9" t="str">
        <v>哈人</v>
      </c>
      <c r="C71" s="9" t="str">
        <v>哈仁</v>
      </c>
      <c r="D71" s="9" t="str">
        <v>哈仁</v>
      </c>
      <c r="E71" s="9" t="str">
        <v>哈人</v>
      </c>
      <c r="F71" s="9" t="str">
        <v>哈忍</v>
      </c>
    </row>
    <row customHeight="true" ht="23" r="72">
      <c r="A72" s="9" t="str">
        <v>不知</v>
      </c>
      <c r="B72" s="9" t="str">
        <v>母鸡</v>
      </c>
      <c r="C72" s="9" t="str">
        <v>亩鸡</v>
      </c>
      <c r="D72" s="9" t="str">
        <v>亩击</v>
      </c>
      <c r="E72" s="9" t="str">
        <v>母纪</v>
      </c>
      <c r="F72" s="9" t="str">
        <v>墓纪</v>
      </c>
    </row>
    <row customHeight="true" ht="23" r="73">
      <c r="A73" s="9" t="str">
        <v>咋回事</v>
      </c>
      <c r="B73" s="9" t="str">
        <v>咋肥四</v>
      </c>
      <c r="C73" s="9" t="str">
        <v>咋肥肆</v>
      </c>
      <c r="D73" s="9" t="str">
        <v>咋肥寺</v>
      </c>
      <c r="E73" s="9" t="str">
        <v>咋飞四</v>
      </c>
      <c r="F73" s="9" t="str">
        <v>杂肥撕</v>
      </c>
    </row>
    <row customHeight="true" ht="23" r="74">
      <c r="A74" s="9" t="str">
        <v>哥们</v>
      </c>
      <c r="B74" s="9" t="str">
        <v>鸽们</v>
      </c>
      <c r="C74" s="9" t="str">
        <v>戈们</v>
      </c>
      <c r="D74" s="9" t="str">
        <v>歌们</v>
      </c>
      <c r="E74" s="9" t="str">
        <v>鸽闷</v>
      </c>
      <c r="F74" s="9" t="str">
        <v>隔闷</v>
      </c>
    </row>
    <row customHeight="true" ht="23" r="75">
      <c r="A75" s="9" t="str">
        <v>火前留名</v>
      </c>
      <c r="B75" s="9" t="str">
        <v>火钳刘明</v>
      </c>
      <c r="C75" s="9" t="str">
        <v>火前刘明</v>
      </c>
      <c r="D75" s="9" t="str">
        <v>火乾刘铭</v>
      </c>
      <c r="E75" s="9" t="str">
        <v>火钳刘命</v>
      </c>
      <c r="F75" s="9" t="str">
        <v>获钳柳明</v>
      </c>
    </row>
    <row customHeight="true" ht="23" r="76">
      <c r="A76" s="9" t="str">
        <v>傻逼</v>
      </c>
      <c r="B76" s="9" t="str">
        <v>伞兵</v>
      </c>
      <c r="C76" s="9" t="str">
        <v>伞冰</v>
      </c>
      <c r="D76" s="9" t="str">
        <v>伞冰</v>
      </c>
      <c r="E76" s="9" t="str">
        <v>散兵</v>
      </c>
      <c r="F76" s="9" t="str">
        <v>三柄</v>
      </c>
    </row>
    <row customHeight="true" ht="23" r="77">
      <c r="A77" s="9" t="str">
        <v>你们</v>
      </c>
      <c r="B77" s="9" t="str">
        <v>泥萌</v>
      </c>
      <c r="C77" s="9" t="str">
        <v>尼萌</v>
      </c>
      <c r="D77" s="9" t="str">
        <v>尼朦</v>
      </c>
      <c r="E77" s="9" t="str">
        <v>泥猛</v>
      </c>
      <c r="F77" s="9" t="str">
        <v>腻孟</v>
      </c>
    </row>
    <row customHeight="true" ht="23" r="78">
      <c r="A78" s="9" t="str">
        <v>傻逼</v>
      </c>
      <c r="B78" s="9" t="str">
        <v>撒币</v>
      </c>
      <c r="C78" s="9" t="str">
        <v>撒币</v>
      </c>
      <c r="D78" s="9" t="str">
        <v>撒弊</v>
      </c>
      <c r="E78" s="9" t="str">
        <v>萨币</v>
      </c>
      <c r="F78" s="9" t="str">
        <v>萨鼻</v>
      </c>
    </row>
    <row customHeight="true" ht="23" r="79">
      <c r="A79" s="9" t="str">
        <v>可行</v>
      </c>
      <c r="B79" s="9" t="str">
        <v>可刑</v>
      </c>
      <c r="C79" s="9" t="str">
        <v>渴刑</v>
      </c>
      <c r="D79" s="9" t="str">
        <v>渴型</v>
      </c>
      <c r="E79" s="9" t="str">
        <v>可星</v>
      </c>
      <c r="F79" s="9" t="str">
        <v>颗性</v>
      </c>
    </row>
    <row customHeight="true" ht="23" r="80">
      <c r="A80" s="9" t="str">
        <v>自杀</v>
      </c>
      <c r="B80" s="9" t="str">
        <v>紫砂</v>
      </c>
      <c r="C80" s="9" t="str">
        <v>紫纱</v>
      </c>
      <c r="D80" s="9" t="str">
        <v>姊纱</v>
      </c>
      <c r="E80" s="9" t="str">
        <v>紫厦</v>
      </c>
      <c r="F80" s="9" t="str">
        <v>资厦</v>
      </c>
    </row>
    <row customHeight="true" ht="23" r="81">
      <c r="A81" s="9" t="str">
        <v>岁岁平安</v>
      </c>
      <c r="B81" s="9" t="str">
        <v>碎碎平安</v>
      </c>
      <c r="C81" s="9" t="str">
        <v>遂碎平安</v>
      </c>
      <c r="D81" s="9" t="str">
        <v>碎遂苹安</v>
      </c>
      <c r="E81" s="9" t="str">
        <v>随碎平安</v>
      </c>
      <c r="F81" s="9" t="str">
        <v>虽碎平暗</v>
      </c>
    </row>
    <row customHeight="true" ht="23" r="82">
      <c r="A82" s="9" t="str">
        <v>理解万岁</v>
      </c>
      <c r="B82" s="9" t="str">
        <v>李姐万岁</v>
      </c>
      <c r="C82" s="9" t="str">
        <v>李姐腕岁</v>
      </c>
      <c r="D82" s="9" t="str">
        <v>李解腕岁</v>
      </c>
      <c r="E82" s="9" t="str">
        <v>李结万岁</v>
      </c>
      <c r="F82" s="9" t="str">
        <v>李戒完岁</v>
      </c>
    </row>
    <row customHeight="true" ht="23" r="83">
      <c r="A83" s="9" t="str">
        <v>举个例子</v>
      </c>
      <c r="B83" s="9" t="str">
        <v>举个栗子</v>
      </c>
      <c r="C83" s="9" t="str">
        <v>矩个栗子</v>
      </c>
      <c r="D83" s="9" t="str">
        <v>举各历子</v>
      </c>
      <c r="E83" s="9" t="str">
        <v>举个栗自</v>
      </c>
      <c r="F83" s="9" t="str">
        <v>聚个离子</v>
      </c>
    </row>
    <row customHeight="true" ht="23" r="84">
      <c r="A84" s="9" t="str">
        <v>我太难了</v>
      </c>
      <c r="B84" s="9" t="str">
        <v>我太南了</v>
      </c>
      <c r="C84" s="9" t="str">
        <v>我太南了</v>
      </c>
      <c r="D84" s="9" t="str">
        <v>我太男了</v>
      </c>
      <c r="E84" s="9" t="str">
        <v>我太南了</v>
      </c>
      <c r="F84" s="9" t="str">
        <v>我太南乐</v>
      </c>
    </row>
    <row customHeight="true" ht="23" r="85">
      <c r="A85" s="9" t="str">
        <v>很难不支持</v>
      </c>
      <c r="B85" s="9" t="str">
        <v>荷兰拔智齿</v>
      </c>
      <c r="C85" s="9" t="str">
        <v>和兰拔智齿</v>
      </c>
      <c r="D85" s="9" t="str">
        <v>禾兰拔智尺</v>
      </c>
      <c r="E85" s="9" t="str">
        <v>荷懒拔智齿</v>
      </c>
      <c r="F85" s="9" t="str">
        <v>喝兰拔智痴</v>
      </c>
    </row>
    <row customHeight="true" ht="23" r="86">
      <c r="A86" s="9" t="str">
        <v>别在这里发癫</v>
      </c>
      <c r="B86" s="9" t="str">
        <v>鳖载着理发店</v>
      </c>
      <c r="C86" s="9" t="str">
        <v>鳖载着理发淀</v>
      </c>
      <c r="D86" s="9" t="str">
        <v>鳖载着李发殿</v>
      </c>
      <c r="E86" s="9" t="str">
        <v>鳖载着历发店</v>
      </c>
      <c r="F86" s="9" t="str">
        <v>鳖仔着理发点</v>
      </c>
    </row>
    <row customHeight="true" ht="23" r="87">
      <c r="A87" s="9" t="str">
        <v>就在这里发癫</v>
      </c>
      <c r="B87" s="9" t="str">
        <v>鸠载着理发店</v>
      </c>
      <c r="C87" s="9" t="str">
        <v>鸠载着礼发店</v>
      </c>
      <c r="D87" s="9" t="str">
        <v>鸠载着理发店</v>
      </c>
      <c r="E87" s="9" t="str">
        <v>鸠载哲理发店</v>
      </c>
      <c r="F87" s="9" t="str">
        <v>鸠宰着黎发店</v>
      </c>
    </row>
    <row customHeight="true" ht="23" r="88">
      <c r="A88" s="9" t="str">
        <v>举报</v>
      </c>
      <c r="B88" s="9" t="str">
        <v>举办</v>
      </c>
      <c r="C88" s="9" t="str">
        <v>举扮</v>
      </c>
      <c r="D88" s="9" t="str">
        <v>矩伴</v>
      </c>
      <c r="E88" s="9" t="str">
        <v>聚办</v>
      </c>
      <c r="F88" s="9" t="str">
        <v>句颁</v>
      </c>
    </row>
    <row customHeight="true" ht="23" r="89">
      <c r="A89" s="9" t="str">
        <v>色情内容</v>
      </c>
      <c r="B89" s="9" t="str">
        <v>摄卿内容</v>
      </c>
      <c r="C89" s="9" t="str">
        <v>摄轻内容</v>
      </c>
      <c r="D89" s="9" t="str">
        <v>社卿内溶</v>
      </c>
      <c r="E89" s="9" t="str">
        <v>摄请内容</v>
      </c>
      <c r="F89" s="9" t="str">
        <v>蛇请内容</v>
      </c>
    </row>
    <row customHeight="true" ht="23" r="90">
      <c r="A90" s="9" t="str">
        <v>父母</v>
      </c>
      <c r="B90" s="5" t="str">
        <v>浮木</v>
      </c>
      <c r="C90" s="9" t="str">
        <v>浮慕</v>
      </c>
      <c r="D90" s="9" t="str">
        <v>服募</v>
      </c>
      <c r="E90" s="9" t="str">
        <v>腐木</v>
      </c>
      <c r="F90" s="9" t="str">
        <v>父姆</v>
      </c>
    </row>
    <row customHeight="true" ht="23" r="91">
      <c r="A91" s="9" t="str">
        <v>焦虑</v>
      </c>
      <c r="B91" s="9" t="str">
        <v>蕉绿</v>
      </c>
      <c r="C91" s="9" t="str">
        <v>蕉律</v>
      </c>
      <c r="D91" s="9" t="str">
        <v>浇律</v>
      </c>
      <c r="E91" s="9" t="str">
        <v>绞绿</v>
      </c>
      <c r="F91" s="9" t="str">
        <v>搅侣</v>
      </c>
    </row>
    <row customHeight="true" ht="23" r="92">
      <c r="A92" s="9" t="str">
        <v>自暴自弃</v>
      </c>
      <c r="B92" s="9" t="str">
        <v>自抱自泣</v>
      </c>
      <c r="C92" s="9" t="str">
        <v>自抱字泣</v>
      </c>
      <c r="D92" s="9" t="str">
        <v>自抱字契</v>
      </c>
      <c r="E92" s="9" t="str">
        <v>自抱兹泣</v>
      </c>
      <c r="F92" s="9" t="str">
        <v>滋堡自泣</v>
      </c>
    </row>
    <row customHeight="true" ht="23" r="93">
      <c r="A93" s="9" t="str">
        <v>老婆</v>
      </c>
      <c r="B93" s="9" t="str">
        <v>脑婆</v>
      </c>
      <c r="C93" s="9" t="str">
        <v>恼婆</v>
      </c>
      <c r="D93" s="9" t="str">
        <v>恼婆</v>
      </c>
      <c r="E93" s="9" t="str">
        <v>闹婆</v>
      </c>
      <c r="F93" s="9" t="str">
        <v>闹泼</v>
      </c>
    </row>
    <row customHeight="true" ht="23" r="94">
      <c r="A94" s="9" t="str">
        <v>叔叔</v>
      </c>
      <c r="B94" s="9" t="str">
        <v>鼠鼠</v>
      </c>
      <c r="C94" s="9" t="str">
        <v>暑鼠</v>
      </c>
      <c r="D94" s="9" t="str">
        <v>属暑</v>
      </c>
      <c r="E94" s="9" t="str">
        <v>树鼠</v>
      </c>
      <c r="F94" s="9" t="str">
        <v>束熟</v>
      </c>
    </row>
    <row customHeight="true" ht="23" r="95">
      <c r="A95" s="9" t="str">
        <v>叔叔</v>
      </c>
      <c r="B95" s="9" t="str">
        <v>蜀黍</v>
      </c>
      <c r="C95" s="9" t="str">
        <v>蜀鼠</v>
      </c>
      <c r="D95" s="9" t="str">
        <v>鼠属</v>
      </c>
      <c r="E95" s="9" t="str">
        <v>蜀抒</v>
      </c>
      <c r="F95" s="9" t="str">
        <v>蔬数</v>
      </c>
    </row>
    <row customHeight="true" ht="23" r="96">
      <c r="A96" s="9" t="str">
        <v>畜生</v>
      </c>
      <c r="B96" s="9" t="str">
        <v>出生</v>
      </c>
      <c r="C96" s="9" t="str">
        <v>出升</v>
      </c>
      <c r="D96" s="9" t="str">
        <v>初升</v>
      </c>
      <c r="E96" s="9" t="str">
        <v>出省</v>
      </c>
      <c r="F96" s="9" t="str">
        <v>厨绳</v>
      </c>
    </row>
    <row customHeight="true" ht="23" r="97">
      <c r="A97" s="9" t="str">
        <v>很贵</v>
      </c>
      <c r="B97" s="9" t="str">
        <v>很跪</v>
      </c>
      <c r="C97" s="9" t="str">
        <v>很贵</v>
      </c>
      <c r="D97" s="9" t="str">
        <v>狠贵</v>
      </c>
      <c r="E97" s="9" t="str">
        <v>很鬼</v>
      </c>
      <c r="F97" s="9" t="str">
        <v>痕龟</v>
      </c>
    </row>
    <row customHeight="true" ht="23" r="98">
      <c r="A98" s="9" t="str">
        <v>过户</v>
      </c>
      <c r="B98" s="9" t="str">
        <v>过沪</v>
      </c>
      <c r="C98" s="9" t="str">
        <v>过沪</v>
      </c>
      <c r="D98" s="9" t="str">
        <v>过互</v>
      </c>
      <c r="E98" s="9" t="str">
        <v>国沪</v>
      </c>
      <c r="F98" s="9" t="str">
        <v>裹胡</v>
      </c>
    </row>
    <row customHeight="true" ht="23" r="99">
      <c r="A99" s="9" t="str">
        <v>二逼</v>
      </c>
      <c r="B99" s="9" t="str">
        <v>二臂</v>
      </c>
      <c r="C99" s="9" t="str">
        <v>二毕</v>
      </c>
      <c r="D99" s="9" t="str">
        <v>二毕</v>
      </c>
      <c r="E99" s="9" t="str">
        <v>二逼</v>
      </c>
      <c r="F99" s="9" t="str">
        <v>而鄙</v>
      </c>
    </row>
    <row customHeight="true" ht="23" r="100">
      <c r="A100" s="9" t="str">
        <v>一坨大便</v>
      </c>
      <c r="B100" s="9" t="str">
        <v>依托答辩</v>
      </c>
      <c r="C100" s="9" t="str">
        <v>依托答便</v>
      </c>
      <c r="D100" s="9" t="str">
        <v>依拖答遍</v>
      </c>
      <c r="E100" s="9" t="str">
        <v>依托大辩</v>
      </c>
      <c r="F100" s="9" t="str">
        <v>夷托答编</v>
      </c>
    </row>
    <row customHeight="true" ht="23" r="101">
      <c r="A101" s="9" t="str">
        <v>爆笑</v>
      </c>
      <c r="B101" s="9" t="str">
        <v>豹笑</v>
      </c>
      <c r="C101" s="9" t="str">
        <v>豹肖</v>
      </c>
      <c r="D101" s="9" t="str">
        <v>报肖</v>
      </c>
      <c r="E101" s="9" t="str">
        <v>豹晓</v>
      </c>
      <c r="F101" s="9" t="str">
        <v>保萧</v>
      </c>
    </row>
    <row customHeight="true" ht="23" r="102">
      <c r="A102" s="9" t="str">
        <v>过分</v>
      </c>
      <c r="B102" s="9" t="str">
        <v>过粪</v>
      </c>
      <c r="C102" s="9" t="str">
        <v>过粪</v>
      </c>
      <c r="D102" s="9" t="str">
        <v>过愤</v>
      </c>
      <c r="E102" s="9" t="str">
        <v>过氛</v>
      </c>
      <c r="F102" s="9" t="str">
        <v>国坟</v>
      </c>
    </row>
    <row customHeight="true" ht="23" r="103">
      <c r="A103" s="9" t="str">
        <v>纠缠</v>
      </c>
      <c r="B103" s="9" t="str">
        <v>揪蝉</v>
      </c>
      <c r="C103" s="9" t="str">
        <v>究蝉</v>
      </c>
      <c r="D103" s="9" t="str">
        <v>纠禅</v>
      </c>
      <c r="E103" s="9" t="str">
        <v>救蝉</v>
      </c>
      <c r="F103" s="9" t="str">
        <v>就阐</v>
      </c>
    </row>
    <row customHeight="true" ht="23" r="104">
      <c r="A104" s="9" t="str">
        <v>国男</v>
      </c>
      <c r="B104" s="9" t="str">
        <v>国楠</v>
      </c>
      <c r="C104" s="9" t="str">
        <v>国楠</v>
      </c>
      <c r="D104" s="9" t="str">
        <v>国难</v>
      </c>
      <c r="E104" s="9" t="str">
        <v>郭楠</v>
      </c>
      <c r="F104" s="9" t="str">
        <v>锅楠</v>
      </c>
    </row>
    <row customHeight="true" ht="23" r="105">
      <c r="A105" s="9" t="str">
        <v>细说</v>
      </c>
      <c r="B105" s="9" t="str">
        <v>细嗦</v>
      </c>
      <c r="C105" s="9" t="str">
        <v>细嗦</v>
      </c>
      <c r="D105" s="9" t="str">
        <v>隙嗦</v>
      </c>
      <c r="E105" s="9" t="str">
        <v>细缩</v>
      </c>
      <c r="F105" s="9" t="str">
        <v>溪锁</v>
      </c>
    </row>
    <row customHeight="true" ht="23" r="106">
      <c r="A106" s="9" t="str">
        <v>废物</v>
      </c>
      <c r="B106" s="9" t="str">
        <v>肺雾</v>
      </c>
      <c r="C106" s="9" t="str">
        <v>费雾</v>
      </c>
      <c r="D106" s="9" t="str">
        <v>费勿</v>
      </c>
      <c r="E106" s="9" t="str">
        <v>飞雾</v>
      </c>
      <c r="F106" s="9" t="str">
        <v>菲舞</v>
      </c>
    </row>
    <row customHeight="true" ht="23" r="107">
      <c r="A107" s="9" t="str">
        <v>杀了</v>
      </c>
      <c r="B107" s="9" t="str">
        <v>沙了</v>
      </c>
      <c r="C107" s="9" t="str">
        <v>纱了</v>
      </c>
      <c r="D107" s="9" t="str">
        <v>纱了</v>
      </c>
      <c r="E107" s="9" t="str">
        <v>沙乐</v>
      </c>
      <c r="F107" s="9" t="str">
        <v>厦乐</v>
      </c>
    </row>
    <row customHeight="true" ht="23" r="108">
      <c r="A108" s="9" t="str">
        <v>国党</v>
      </c>
      <c r="B108" s="9" t="str">
        <v>果党</v>
      </c>
      <c r="C108" s="9" t="str">
        <v>裹党</v>
      </c>
      <c r="D108" s="9" t="str">
        <v>裹挡</v>
      </c>
      <c r="E108" s="9" t="str">
        <v>果档</v>
      </c>
      <c r="F108" s="9" t="str">
        <v>郭档</v>
      </c>
    </row>
    <row customHeight="true" ht="23" r="109">
      <c r="A109" s="9" t="str">
        <v>抑郁症</v>
      </c>
      <c r="B109" s="9" t="str">
        <v>玉玉症</v>
      </c>
      <c r="C109" s="9" t="str">
        <v>玉玉政</v>
      </c>
      <c r="D109" s="9" t="str">
        <v>寓玉政</v>
      </c>
      <c r="E109" s="9" t="str">
        <v>玉鱼症</v>
      </c>
      <c r="F109" s="9" t="str">
        <v>玉娱争</v>
      </c>
    </row>
    <row customHeight="true" ht="23" r="110">
      <c r="A110" s="9" t="str">
        <v>着急</v>
      </c>
      <c r="B110" s="9" t="str">
        <v>捉急</v>
      </c>
      <c r="C110" s="9" t="str">
        <v>桌急</v>
      </c>
      <c r="D110" s="9" t="str">
        <v>桌吉</v>
      </c>
      <c r="E110" s="9" t="str">
        <v>卓急</v>
      </c>
      <c r="F110" s="9" t="str">
        <v>卓鸡</v>
      </c>
    </row>
    <row customHeight="true" ht="23" r="111">
      <c r="A111" s="9" t="str">
        <v>幽默</v>
      </c>
      <c r="B111" s="9" t="str">
        <v>油墨</v>
      </c>
      <c r="C111" s="9" t="str">
        <v>游墨</v>
      </c>
      <c r="D111" s="9" t="str">
        <v>犹莫</v>
      </c>
      <c r="E111" s="9" t="str">
        <v>油摸</v>
      </c>
      <c r="F111" s="9" t="str">
        <v>右摸</v>
      </c>
    </row>
    <row customHeight="true" ht="23" r="112">
      <c r="A112" s="9" t="str">
        <v>男朋友</v>
      </c>
      <c r="B112" s="9" t="str">
        <v>蓝朋友</v>
      </c>
      <c r="C112" s="9" t="str">
        <v>蓝棚友</v>
      </c>
      <c r="D112" s="9" t="str">
        <v>篮篷友</v>
      </c>
      <c r="E112" s="9" t="str">
        <v>烂朋友</v>
      </c>
      <c r="F112" s="9" t="str">
        <v>蓝碰幼</v>
      </c>
    </row>
    <row customHeight="true" ht="23" r="113">
      <c r="A113" s="9" t="str">
        <v>强烈</v>
      </c>
      <c r="B113" s="9" t="str">
        <v>墙裂</v>
      </c>
      <c r="C113" s="9" t="str">
        <v>强裂</v>
      </c>
      <c r="D113" s="9" t="str">
        <v>强猎</v>
      </c>
      <c r="E113" s="9" t="str">
        <v>枪裂</v>
      </c>
      <c r="F113" s="9" t="str">
        <v>枪裂</v>
      </c>
    </row>
    <row customHeight="true" ht="23" r="114">
      <c r="A114" s="9" t="str">
        <v>突然</v>
      </c>
      <c r="B114" s="9" t="str">
        <v>秃然</v>
      </c>
      <c r="C114" s="9" t="str">
        <v>秃燃</v>
      </c>
      <c r="D114" s="9" t="str">
        <v>突燃</v>
      </c>
      <c r="E114" s="9" t="str">
        <v>秃染</v>
      </c>
      <c r="F114" s="9" t="str">
        <v>徒染</v>
      </c>
    </row>
    <row customHeight="true" ht="23" r="115">
      <c r="A115" s="9" t="str">
        <v>好慌</v>
      </c>
      <c r="B115" s="9" t="str">
        <v>好方</v>
      </c>
      <c r="C115" s="9" t="str">
        <v>好方</v>
      </c>
      <c r="D115" s="9" t="str">
        <v>好芳</v>
      </c>
      <c r="E115" s="9" t="str">
        <v>浩方</v>
      </c>
      <c r="F115" s="9" t="str">
        <v>毫房</v>
      </c>
    </row>
    <row customHeight="true" ht="23" r="116">
      <c r="A116" s="9" t="str">
        <v>滚出去</v>
      </c>
      <c r="B116" s="9" t="str">
        <v>拱出去</v>
      </c>
      <c r="C116" s="9" t="str">
        <v>拱出趣</v>
      </c>
      <c r="D116" s="9" t="str">
        <v>巩初去</v>
      </c>
      <c r="E116" s="9" t="str">
        <v>共出去</v>
      </c>
      <c r="F116" s="9" t="str">
        <v>躬础去</v>
      </c>
    </row>
    <row customHeight="true" ht="23" r="117">
      <c r="A117" s="9" t="str">
        <v>睡觉</v>
      </c>
      <c r="B117" s="9" t="str">
        <v>碎觉</v>
      </c>
      <c r="C117" s="9" t="str">
        <v>碎嚼</v>
      </c>
      <c r="D117" s="9" t="str">
        <v>遂绝</v>
      </c>
      <c r="E117" s="9" t="str">
        <v>碎觉</v>
      </c>
      <c r="F117" s="9" t="str">
        <v>随觉</v>
      </c>
    </row>
    <row customHeight="true" ht="23" r="118">
      <c r="A118" s="9" t="str">
        <v>击毙你</v>
      </c>
      <c r="B118" s="9" t="str">
        <v>鸡毕你</v>
      </c>
      <c r="C118" s="9" t="str">
        <v>鸡蔽你</v>
      </c>
      <c r="D118" s="9" t="str">
        <v>鸡币拟</v>
      </c>
      <c r="E118" s="9" t="str">
        <v>鸡比你</v>
      </c>
      <c r="F118" s="9" t="str">
        <v>集比你</v>
      </c>
    </row>
    <row customHeight="true" ht="23" r="119">
      <c r="A119" s="9" t="str">
        <v>畏惧</v>
      </c>
      <c r="B119" s="9" t="str">
        <v>微距</v>
      </c>
      <c r="C119" s="9" t="str">
        <v>威距</v>
      </c>
      <c r="D119" s="9" t="str">
        <v>危巨</v>
      </c>
      <c r="E119" s="9" t="str">
        <v>微举</v>
      </c>
      <c r="F119" s="9" t="str">
        <v>味菊</v>
      </c>
    </row>
    <row customHeight="true" ht="23" r="120">
      <c r="A120" s="9" t="str">
        <v>比心</v>
      </c>
      <c r="B120" s="9" t="str">
        <v>笔芯</v>
      </c>
      <c r="C120" s="9" t="str">
        <v>笔馨</v>
      </c>
      <c r="D120" s="9" t="str">
        <v>鄙新</v>
      </c>
      <c r="E120" s="9" t="str">
        <v>逼芯</v>
      </c>
      <c r="F120" s="9" t="str">
        <v>必信</v>
      </c>
    </row>
    <row customHeight="true" ht="23" r="121">
      <c r="A121" s="9" t="str">
        <v>不好</v>
      </c>
      <c r="B121" s="9" t="str">
        <v>布豪</v>
      </c>
      <c r="C121" s="9" t="str">
        <v>布毫</v>
      </c>
      <c r="D121" s="9" t="str">
        <v>不毫</v>
      </c>
      <c r="E121" s="9" t="str">
        <v>布耗</v>
      </c>
      <c r="F121" s="9" t="str">
        <v>补耗</v>
      </c>
    </row>
    <row customHeight="true" ht="23" r="122">
      <c r="A122" s="9" t="str">
        <v>不要</v>
      </c>
      <c r="B122" s="9" t="str">
        <v>补药</v>
      </c>
      <c r="C122" s="9" t="str">
        <v>捕药</v>
      </c>
      <c r="D122" s="9" t="str">
        <v>捕要</v>
      </c>
      <c r="E122" s="9" t="str">
        <v>补遥</v>
      </c>
      <c r="F122" s="9" t="str">
        <v>不咬</v>
      </c>
    </row>
    <row customHeight="true" ht="23" r="123">
      <c r="A123" s="9" t="str">
        <v>好听</v>
      </c>
      <c r="B123" s="9" t="str">
        <v>濠汀</v>
      </c>
      <c r="C123" s="9" t="str">
        <v>毫汀</v>
      </c>
      <c r="D123" s="9" t="str">
        <v>毫厅</v>
      </c>
      <c r="E123" s="9" t="str">
        <v>濠廷</v>
      </c>
      <c r="F123" s="9" t="str">
        <v>耗艇</v>
      </c>
    </row>
    <row customHeight="true" ht="23" r="124">
      <c r="A124" s="9" t="str">
        <v>好看</v>
      </c>
      <c r="B124" s="9" t="str">
        <v>濠堪</v>
      </c>
      <c r="C124" s="9" t="str">
        <v>豪堪</v>
      </c>
      <c r="D124" s="9" t="str">
        <v>豪刊</v>
      </c>
      <c r="E124" s="9" t="str">
        <v>濠看</v>
      </c>
      <c r="F124" s="9" t="str">
        <v>耗砍</v>
      </c>
    </row>
    <row customHeight="true" ht="23" r="125">
      <c r="A125" s="9" t="str">
        <v>是谁</v>
      </c>
      <c r="B125" s="9" t="str">
        <v>素随</v>
      </c>
      <c r="C125" s="9" t="str">
        <v>速随</v>
      </c>
      <c r="D125" s="9" t="str">
        <v>宿随</v>
      </c>
      <c r="E125" s="9" t="str">
        <v>素岁</v>
      </c>
      <c r="F125" s="9" t="str">
        <v>稣岁</v>
      </c>
    </row>
    <row customHeight="true" ht="23" r="126">
      <c r="A126" s="9" t="str">
        <v>你们好</v>
      </c>
      <c r="B126" s="9" t="str">
        <v>泥萌壕</v>
      </c>
      <c r="C126" s="9" t="str">
        <v>尼萌壕</v>
      </c>
      <c r="D126" s="9" t="str">
        <v>尼萌豪</v>
      </c>
      <c r="E126" s="9" t="str">
        <v>泥萌耗</v>
      </c>
      <c r="F126" s="9" t="str">
        <v>腻萌耗</v>
      </c>
    </row>
    <row customHeight="true" ht="23" r="127">
      <c r="A127" s="9" t="str">
        <v>完啦</v>
      </c>
      <c r="B127" s="9" t="str">
        <v>丸辣</v>
      </c>
      <c r="C127" s="9" t="str">
        <v>完辣</v>
      </c>
      <c r="D127" s="9" t="str">
        <v>顽腊</v>
      </c>
      <c r="E127" s="9" t="str">
        <v>丸啦</v>
      </c>
      <c r="F127" s="9" t="str">
        <v>湾啦</v>
      </c>
    </row>
    <row customHeight="true" ht="23" r="128">
      <c r="A128" s="9" t="str">
        <v>急事</v>
      </c>
      <c r="B128" s="9" t="str">
        <v>吉士</v>
      </c>
      <c r="C128" s="9" t="str">
        <v>籍士</v>
      </c>
      <c r="D128" s="9" t="str">
        <v>集视</v>
      </c>
      <c r="E128" s="9" t="str">
        <v>积士</v>
      </c>
      <c r="F128" s="9" t="str">
        <v>剂诗</v>
      </c>
    </row>
    <row customHeight="true" ht="23" r="129">
      <c r="A129" s="9" t="str">
        <v>海归</v>
      </c>
      <c r="B129" s="9" t="str">
        <v>海龟</v>
      </c>
      <c r="C129" s="9" t="str">
        <v>海规</v>
      </c>
      <c r="D129" s="9" t="str">
        <v>海规</v>
      </c>
      <c r="E129" s="9" t="str">
        <v>孩龟</v>
      </c>
      <c r="F129" s="9" t="str">
        <v>孩跪</v>
      </c>
    </row>
    <row customHeight="true" ht="23" r="130">
      <c r="A130" s="9" t="str">
        <v>冷淡</v>
      </c>
      <c r="B130" s="9" t="str">
        <v>冷蛋</v>
      </c>
      <c r="C130" s="9" t="str">
        <v>冷蛋</v>
      </c>
      <c r="D130" s="9" t="str">
        <v>冷旦</v>
      </c>
      <c r="E130" s="9" t="str">
        <v>愣蛋</v>
      </c>
      <c r="F130" s="9" t="str">
        <v>愣胆</v>
      </c>
    </row>
    <row customHeight="true" ht="23" r="131">
      <c r="A131" s="9" t="str">
        <v>智障</v>
      </c>
      <c r="B131" s="9" t="str">
        <v>制杖</v>
      </c>
      <c r="C131" s="9" t="str">
        <v>帜杖</v>
      </c>
      <c r="D131" s="9" t="str">
        <v>掷账</v>
      </c>
      <c r="E131" s="9" t="str">
        <v>旨杖</v>
      </c>
      <c r="F131" s="9" t="str">
        <v>旨长</v>
      </c>
    </row>
    <row customHeight="true" ht="23" r="132">
      <c r="A132" s="9" t="str">
        <v>犯贱</v>
      </c>
      <c r="B132" s="9" t="str">
        <v>贩剑</v>
      </c>
      <c r="C132" s="9" t="str">
        <v>范剑</v>
      </c>
      <c r="D132" s="9" t="str">
        <v>泛键</v>
      </c>
      <c r="E132" s="9" t="str">
        <v>返剑</v>
      </c>
      <c r="F132" s="9" t="str">
        <v>繁肩</v>
      </c>
    </row>
    <row customHeight="true" ht="23" r="133">
      <c r="A133" s="9" t="str">
        <v>研究生</v>
      </c>
      <c r="B133" s="9" t="str">
        <v>研究牲</v>
      </c>
      <c r="C133" s="9" t="str">
        <v>沿究牲</v>
      </c>
      <c r="D133" s="9" t="str">
        <v>炎纠牲</v>
      </c>
      <c r="E133" s="9" t="str">
        <v>燕究牲</v>
      </c>
      <c r="F133" s="9" t="str">
        <v>验酒牲</v>
      </c>
    </row>
    <row customHeight="true" ht="23" r="134">
      <c r="A134" s="9" t="str">
        <v>好喜欢你</v>
      </c>
      <c r="B134" s="9" t="str">
        <v>蚝喜欢泥</v>
      </c>
      <c r="C134" s="9" t="str">
        <v>蚝喜欢倪</v>
      </c>
      <c r="D134" s="9" t="str">
        <v>蚝洗欢尼</v>
      </c>
      <c r="E134" s="9" t="str">
        <v>浩喜欢泥</v>
      </c>
      <c r="F134" s="9" t="str">
        <v>浩习欢泥</v>
      </c>
    </row>
    <row customHeight="true" ht="23" r="135">
      <c r="A135" s="9" t="str">
        <v>妹妹</v>
      </c>
      <c r="B135" s="9" t="str">
        <v>美眉</v>
      </c>
      <c r="C135" s="9" t="str">
        <v>每眉</v>
      </c>
      <c r="D135" s="9" t="str">
        <v>每霉</v>
      </c>
      <c r="E135" s="9" t="str">
        <v>美媚</v>
      </c>
      <c r="F135" s="9" t="str">
        <v>枚昧</v>
      </c>
    </row>
    <row customHeight="true" ht="23" r="136">
      <c r="A136" s="9" t="str">
        <v>想谈恋爱啦</v>
      </c>
      <c r="B136" s="9" t="str">
        <v>香坛莲爱辣</v>
      </c>
      <c r="C136" s="9" t="str">
        <v>香坛莲碍辣</v>
      </c>
      <c r="D136" s="9" t="str">
        <v>香谈莲碍辣</v>
      </c>
      <c r="E136" s="9" t="str">
        <v>翔坛莲爱辣</v>
      </c>
      <c r="F136" s="9" t="str">
        <v>香摊莲爱啦</v>
      </c>
    </row>
    <row customHeight="true" ht="23" r="137">
      <c r="A137" s="9" t="str">
        <v>我爱你</v>
      </c>
      <c r="B137" s="9" t="str">
        <v>窝爱你</v>
      </c>
      <c r="C137" s="9" t="str">
        <v>窝爱拟</v>
      </c>
      <c r="D137" s="9" t="str">
        <v>窝碍你</v>
      </c>
      <c r="E137" s="9" t="str">
        <v>我爱你</v>
      </c>
      <c r="F137" s="9" t="str">
        <v>沃爱逆</v>
      </c>
    </row>
    <row customHeight="true" ht="23" r="138">
      <c r="A138" s="9" t="str">
        <v>好事发生</v>
      </c>
      <c r="B138" s="9" t="str">
        <v>好事花生</v>
      </c>
      <c r="C138" s="9" t="str">
        <v>好事花生</v>
      </c>
      <c r="D138" s="9" t="str">
        <v>好事哗声</v>
      </c>
      <c r="E138" s="9" t="str">
        <v>豪事花生</v>
      </c>
      <c r="F138" s="9" t="str">
        <v>豪事花胜</v>
      </c>
    </row>
    <row customHeight="true" ht="23" r="139">
      <c r="A139" s="9" t="str">
        <v>快找我玩</v>
      </c>
      <c r="B139" s="9" t="str">
        <v>筷枣我丸</v>
      </c>
      <c r="C139" s="9" t="str">
        <v>筷枣我丸</v>
      </c>
      <c r="D139" s="9" t="str">
        <v>筷早我丸</v>
      </c>
      <c r="E139" s="9" t="str">
        <v>筷枣卧丸</v>
      </c>
      <c r="F139" s="9" t="str">
        <v>筷枣握丸</v>
      </c>
    </row>
    <row customHeight="true" ht="23" r="140">
      <c r="A140" s="9" t="str">
        <v>想见你</v>
      </c>
      <c r="B140" s="9" t="str">
        <v>响溅泥</v>
      </c>
      <c r="C140" s="9" t="str">
        <v>享溅泥</v>
      </c>
      <c r="D140" s="9" t="str">
        <v>响荐倪</v>
      </c>
      <c r="E140" s="9" t="str">
        <v>响溅逆</v>
      </c>
      <c r="F140" s="9" t="str">
        <v>详减泥</v>
      </c>
    </row>
    <row customHeight="true" ht="23" r="141">
      <c r="A141" s="9" t="str">
        <v>我的神</v>
      </c>
      <c r="B141" s="9" t="str">
        <v>偶滴神</v>
      </c>
      <c r="C141" s="9" t="str">
        <v>偶滴神</v>
      </c>
      <c r="D141" s="9" t="str">
        <v>偶堤什</v>
      </c>
      <c r="E141" s="9" t="str">
        <v>欧滴神</v>
      </c>
      <c r="F141" s="9" t="str">
        <v>欧笛神</v>
      </c>
    </row>
    <row customHeight="true" ht="23" r="142">
      <c r="A142" s="9" t="str">
        <v>汉子</v>
      </c>
      <c r="B142" s="9" t="str">
        <v>汉纸</v>
      </c>
      <c r="C142" s="9" t="str">
        <v>翰纸</v>
      </c>
      <c r="D142" s="9" t="str">
        <v>翰旨</v>
      </c>
      <c r="E142" s="9" t="str">
        <v>涵纸</v>
      </c>
      <c r="F142" s="9" t="str">
        <v>含侄</v>
      </c>
    </row>
    <row customHeight="true" ht="23" r="143">
      <c r="A143" s="9" t="str">
        <v>老子</v>
      </c>
      <c r="B143" s="9" t="str">
        <v>劳资</v>
      </c>
      <c r="C143" s="9" t="str">
        <v>牢资</v>
      </c>
      <c r="D143" s="9" t="str">
        <v>牢滋</v>
      </c>
      <c r="E143" s="9" t="str">
        <v>劳子</v>
      </c>
      <c r="F143" s="9" t="str">
        <v>老紫</v>
      </c>
    </row>
    <row customHeight="true" ht="23" r="144">
      <c r="A144" s="9" t="str">
        <v>蒙混过关</v>
      </c>
      <c r="B144" s="9" t="str">
        <v>萌混过关</v>
      </c>
      <c r="C144" s="9" t="str">
        <v>朦混过关</v>
      </c>
      <c r="D144" s="9" t="str">
        <v>萌混过冠</v>
      </c>
      <c r="E144" s="9" t="str">
        <v>萌混国关</v>
      </c>
      <c r="F144" s="9" t="str">
        <v>猛混郭关</v>
      </c>
    </row>
    <row customHeight="true" ht="23" r="145">
      <c r="A145" s="9" t="str">
        <v>感觉</v>
      </c>
      <c r="B145" s="9" t="str">
        <v>赶脚</v>
      </c>
      <c r="C145" s="9" t="str">
        <v>感脚</v>
      </c>
      <c r="D145" s="9" t="str">
        <v>敢角</v>
      </c>
      <c r="E145" s="9" t="str">
        <v>甘脚</v>
      </c>
      <c r="F145" s="9" t="str">
        <v>甘教</v>
      </c>
    </row>
    <row customHeight="true" ht="23" r="146">
      <c r="A146" s="9" t="str">
        <v>朋友</v>
      </c>
      <c r="B146" s="9" t="str">
        <v>盆友</v>
      </c>
      <c r="C146" s="9" t="str">
        <v>盆友</v>
      </c>
      <c r="D146" s="9" t="str">
        <v>盆有</v>
      </c>
      <c r="E146" s="9" t="str">
        <v>喷友</v>
      </c>
      <c r="F146" s="9" t="str">
        <v>喷游</v>
      </c>
    </row>
    <row customHeight="true" ht="23" r="147">
      <c r="A147" s="9" t="str">
        <v>厕所</v>
      </c>
      <c r="B147" s="9" t="str">
        <v>撤硕</v>
      </c>
      <c r="C147" s="9" t="str">
        <v>彻硕</v>
      </c>
      <c r="D147" s="9" t="str">
        <v>彻烁</v>
      </c>
      <c r="E147" s="9" t="str">
        <v>扯硕</v>
      </c>
      <c r="F147" s="9" t="str">
        <v>扯说</v>
      </c>
    </row>
    <row customHeight="true" ht="23" r="148">
      <c r="A148" s="9" t="str">
        <v>嫉妒</v>
      </c>
      <c r="B148" s="9" t="str">
        <v>鸡肚</v>
      </c>
      <c r="C148" s="9" t="str">
        <v>基肚</v>
      </c>
      <c r="D148" s="9" t="str">
        <v>姬杜</v>
      </c>
      <c r="E148" s="9" t="str">
        <v>迹肚</v>
      </c>
      <c r="F148" s="9" t="str">
        <v>寂堵</v>
      </c>
    </row>
    <row customHeight="true" ht="23" r="149">
      <c r="A149" s="9" t="str">
        <v>大清</v>
      </c>
      <c r="B149" s="9" t="str">
        <v>带清</v>
      </c>
      <c r="C149" s="9" t="str">
        <v>贷清</v>
      </c>
      <c r="D149" s="9" t="str">
        <v>贷轻</v>
      </c>
      <c r="E149" s="9" t="str">
        <v>带情</v>
      </c>
      <c r="F149" s="9" t="str">
        <v>呆晴</v>
      </c>
    </row>
    <row customHeight="true" ht="23" r="150">
      <c r="A150" s="9" t="str">
        <v>过奖</v>
      </c>
      <c r="B150" s="9" t="str">
        <v>果酱</v>
      </c>
      <c r="C150" s="9" t="str">
        <v>果匠</v>
      </c>
      <c r="D150" s="9" t="str">
        <v>裹匠</v>
      </c>
      <c r="E150" s="9" t="str">
        <v>果僵</v>
      </c>
      <c r="F150" s="9" t="str">
        <v>郭疆</v>
      </c>
    </row>
    <row customHeight="true" ht="23" r="151">
      <c r="A151" s="9" t="str">
        <v>服主</v>
      </c>
      <c r="B151" s="9" t="str">
        <v>腐竹</v>
      </c>
      <c r="C151" s="9" t="str">
        <v>腐逐</v>
      </c>
      <c r="D151" s="9" t="str">
        <v>抚烛</v>
      </c>
      <c r="E151" s="9" t="str">
        <v>付竹</v>
      </c>
      <c r="F151" s="9" t="str">
        <v>浮铸</v>
      </c>
    </row>
    <row customHeight="true" ht="23" r="152">
      <c r="A152" s="9" t="str">
        <v>非常</v>
      </c>
      <c r="B152" s="9" t="str">
        <v>灰常</v>
      </c>
      <c r="C152" s="9" t="str">
        <v>恢常</v>
      </c>
      <c r="D152" s="9" t="str">
        <v>辉肠</v>
      </c>
      <c r="E152" s="9" t="str">
        <v>悔常</v>
      </c>
      <c r="F152" s="9" t="str">
        <v>慧场</v>
      </c>
    </row>
    <row customHeight="true" ht="23" r="153">
      <c r="A153" s="9" t="str">
        <v>正主</v>
      </c>
      <c r="B153" s="9" t="str">
        <v>蒸煮</v>
      </c>
      <c r="C153" s="9" t="str">
        <v>蒸主</v>
      </c>
      <c r="D153" s="9" t="str">
        <v>睁主</v>
      </c>
      <c r="E153" s="9" t="str">
        <v>蒸著</v>
      </c>
      <c r="F153" s="9" t="str">
        <v>政竹</v>
      </c>
    </row>
    <row customHeight="true" ht="23" r="154">
      <c r="A154" s="9" t="str">
        <v>滚出</v>
      </c>
      <c r="B154" s="9" t="str">
        <v>滚粗</v>
      </c>
      <c r="C154" s="9" t="str">
        <v>滚粗</v>
      </c>
      <c r="D154" s="9" t="str">
        <v>滚粗</v>
      </c>
      <c r="E154" s="9" t="str">
        <v>棍粗</v>
      </c>
      <c r="F154" s="9" t="str">
        <v>棍促</v>
      </c>
    </row>
    <row customHeight="true" ht="23" r="155">
      <c r="A155" s="9" t="str">
        <v>草你妈</v>
      </c>
      <c r="B155" s="9" t="str">
        <v>草泥马</v>
      </c>
      <c r="C155" s="9" t="str">
        <v>草倪马</v>
      </c>
      <c r="D155" s="9" t="str">
        <v>草尼码</v>
      </c>
      <c r="E155" s="9" t="str">
        <v>草泥骂</v>
      </c>
      <c r="F155" s="9" t="str">
        <v>操拟马</v>
      </c>
    </row>
    <row customHeight="true" ht="23" r="156">
      <c r="A156" s="9" t="str">
        <v>好吃</v>
      </c>
      <c r="B156" s="9" t="str">
        <v>豪赤</v>
      </c>
      <c r="C156" s="9" t="str">
        <v>毫赤</v>
      </c>
      <c r="D156" s="9" t="str">
        <v>毫斥</v>
      </c>
      <c r="E156" s="9" t="str">
        <v>浩赤</v>
      </c>
      <c r="F156" s="9" t="str">
        <v>耗耻</v>
      </c>
    </row>
    <row customHeight="true" ht="23" r="157">
      <c r="A157" s="9" t="str">
        <v>演都不演</v>
      </c>
      <c r="B157" s="5" t="str">
        <v>盐豆不盐</v>
      </c>
      <c r="C157" s="9" t="str">
        <v>盐豆怖盐</v>
      </c>
      <c r="D157" s="9" t="str">
        <v>盐斗不言</v>
      </c>
      <c r="E157" s="9" t="str">
        <v>盐豆不烟</v>
      </c>
      <c r="F157" s="9" t="str">
        <v>宴豆补盐</v>
      </c>
    </row>
    <row customHeight="true" ht="23" r="158">
      <c r="A158" s="9" t="str">
        <v>大英</v>
      </c>
      <c r="B158" s="9" t="str">
        <v>带嘤</v>
      </c>
      <c r="C158" s="9" t="str">
        <v>戴嘤</v>
      </c>
      <c r="D158" s="9" t="str">
        <v>戴应</v>
      </c>
      <c r="E158" s="9" t="str">
        <v>带映</v>
      </c>
      <c r="F158" s="9" t="str">
        <v>逮营</v>
      </c>
    </row>
    <row customHeight="true" ht="23" r="159">
      <c r="A159" s="9" t="str">
        <v>令人窒息</v>
      </c>
      <c r="B159" s="9" t="str">
        <v>令人智熄</v>
      </c>
      <c r="C159" s="9" t="str">
        <v>令人稚熄</v>
      </c>
      <c r="D159" s="9" t="str">
        <v>令人质西</v>
      </c>
      <c r="E159" s="9" t="str">
        <v>令人止熄</v>
      </c>
      <c r="F159" s="9" t="str">
        <v>零人只熄</v>
      </c>
    </row>
    <row customHeight="true" ht="23" r="160">
      <c r="A160" s="9" t="str">
        <v>你够了</v>
      </c>
      <c r="B160" s="9" t="str">
        <v>泥垢了</v>
      </c>
      <c r="C160" s="9" t="str">
        <v>泥垢了</v>
      </c>
      <c r="D160" s="9" t="str">
        <v>泥购了</v>
      </c>
      <c r="E160" s="9" t="str">
        <v>腻垢了</v>
      </c>
      <c r="F160" s="9" t="str">
        <v>妮狗了</v>
      </c>
    </row>
    <row customHeight="true" ht="23" r="161">
      <c r="A161" s="9" t="str">
        <v>没你不行</v>
      </c>
      <c r="B161" s="9" t="str">
        <v>莓你不行</v>
      </c>
      <c r="C161" s="9" t="str">
        <v>莓拟不行</v>
      </c>
      <c r="D161" s="9" t="str">
        <v>莓拟怖行</v>
      </c>
      <c r="E161" s="9" t="str">
        <v>莓倪不行</v>
      </c>
      <c r="F161" s="9" t="str">
        <v>莓腻不幸</v>
      </c>
    </row>
    <row customHeight="true" ht="23" r="162">
      <c r="A162" s="9" t="str">
        <v>小崽子</v>
      </c>
      <c r="B162" s="9" t="str">
        <v>小崽汁</v>
      </c>
      <c r="C162" s="9" t="str">
        <v>晓崽汁</v>
      </c>
      <c r="D162" s="9" t="str">
        <v>晓宰汁</v>
      </c>
      <c r="E162" s="9" t="str">
        <v>小崽纸</v>
      </c>
      <c r="F162" s="9" t="str">
        <v>小载置</v>
      </c>
    </row>
    <row customHeight="true" ht="23" r="163">
      <c r="A163" s="9" t="str">
        <v>打码</v>
      </c>
      <c r="B163" s="9" t="str">
        <v>打马</v>
      </c>
      <c r="C163" s="9" t="str">
        <v>打码</v>
      </c>
      <c r="D163" s="9" t="str">
        <v>打玛</v>
      </c>
      <c r="E163" s="9" t="str">
        <v>打麻</v>
      </c>
      <c r="F163" s="9" t="str">
        <v>答妈</v>
      </c>
    </row>
    <row customHeight="true" ht="23" r="164">
      <c r="A164" s="9" t="str">
        <v>那么</v>
      </c>
      <c r="B164" s="9" t="str">
        <v>辣么</v>
      </c>
      <c r="C164" s="9" t="str">
        <v>蜡么</v>
      </c>
      <c r="D164" s="9" t="str">
        <v>腊麼</v>
      </c>
      <c r="E164" s="9" t="str">
        <v>辣么</v>
      </c>
      <c r="F164" s="9" t="str">
        <v>啦么</v>
      </c>
    </row>
    <row customHeight="true" ht="23" r="165">
      <c r="A165" s="9" t="str">
        <v>吃屎</v>
      </c>
      <c r="B165" s="9" t="str">
        <v>赤石</v>
      </c>
      <c r="C165" s="9" t="str">
        <v>赤蚀</v>
      </c>
      <c r="D165" s="9" t="str">
        <v>斥识</v>
      </c>
      <c r="E165" s="9" t="str">
        <v>池石</v>
      </c>
      <c r="F165" s="9" t="str">
        <v>池事</v>
      </c>
    </row>
    <row customHeight="true" ht="23" r="166">
      <c r="A166" s="9" t="str">
        <v>弱智</v>
      </c>
      <c r="B166" s="9" t="str">
        <v>若质</v>
      </c>
      <c r="C166" s="9" t="str">
        <v>若智</v>
      </c>
      <c r="D166" s="9" t="str">
        <v>弱致</v>
      </c>
      <c r="E166" s="9" t="str">
        <v>若芝</v>
      </c>
      <c r="F166" s="9" t="str">
        <v>若芝</v>
      </c>
    </row>
    <row customHeight="true" ht="23" r="167">
      <c r="A167" s="9" t="str">
        <v>我是这样子的</v>
      </c>
      <c r="B167" s="9" t="str">
        <v>偶素酱紫滴</v>
      </c>
      <c r="C167" s="9" t="str">
        <v>偶素酱姊滴</v>
      </c>
      <c r="D167" s="9" t="str">
        <v>偶肃匠紫滴</v>
      </c>
      <c r="E167" s="9" t="str">
        <v>偶素僵紫滴</v>
      </c>
      <c r="F167" s="9" t="str">
        <v>偶俗酱紫笛</v>
      </c>
    </row>
    <row customHeight="true" ht="23" r="168">
      <c r="A168" s="9" t="str">
        <v>垃圾</v>
      </c>
      <c r="B168" s="9" t="str">
        <v>辣鸡</v>
      </c>
      <c r="C168" s="9" t="str">
        <v>蜡鸡</v>
      </c>
      <c r="D168" s="9" t="str">
        <v>腊讥</v>
      </c>
      <c r="E168" s="9" t="str">
        <v>喇鸡</v>
      </c>
      <c r="F168" s="9" t="str">
        <v>拉吉</v>
      </c>
    </row>
    <row customHeight="true" ht="23" r="169">
      <c r="A169" s="9" t="str">
        <v>鬼图</v>
      </c>
      <c r="B169" s="9" t="str">
        <v>归途</v>
      </c>
      <c r="C169" s="9" t="str">
        <v>瑰途</v>
      </c>
      <c r="D169" s="9" t="str">
        <v>规图</v>
      </c>
      <c r="E169" s="9" t="str">
        <v>柜途</v>
      </c>
      <c r="F169" s="9" t="str">
        <v>轨秃</v>
      </c>
    </row>
    <row customHeight="true" ht="23" r="170">
      <c r="A170" s="9" t="str">
        <v>动力</v>
      </c>
      <c r="B170" s="9" t="str">
        <v>冻梨</v>
      </c>
      <c r="C170" s="9" t="str">
        <v>冻离</v>
      </c>
      <c r="D170" s="9" t="str">
        <v>洞离</v>
      </c>
      <c r="E170" s="9" t="str">
        <v>懂梨</v>
      </c>
      <c r="F170" s="9" t="str">
        <v>懂立</v>
      </c>
    </row>
    <row customHeight="true" ht="23" r="171">
      <c r="A171" s="9" t="str">
        <v>我喜欢你</v>
      </c>
      <c r="B171" s="9" t="str">
        <v>我宣你</v>
      </c>
      <c r="C171" s="9" t="str">
        <v>我宣你</v>
      </c>
      <c r="D171" s="9" t="str">
        <v>我宣拟</v>
      </c>
      <c r="E171" s="9" t="str">
        <v>沃宣你</v>
      </c>
      <c r="F171" s="9" t="str">
        <v>沃宣腻</v>
      </c>
    </row>
    <row customHeight="true" ht="23" r="172">
      <c r="A172" s="9" t="str">
        <v>裤衩子</v>
      </c>
      <c r="B172" s="9" t="str">
        <v>苦茶子</v>
      </c>
      <c r="C172" s="9" t="str">
        <v>苦查子</v>
      </c>
      <c r="D172" s="9" t="str">
        <v>苦查子</v>
      </c>
      <c r="E172" s="9" t="str">
        <v>苦茶自</v>
      </c>
      <c r="F172" s="9" t="str">
        <v>苦插滋</v>
      </c>
    </row>
    <row customHeight="true" ht="23" r="173">
      <c r="A173" s="9" t="str">
        <v>算了吧</v>
      </c>
      <c r="B173" s="9" t="str">
        <v>蒜了吧</v>
      </c>
      <c r="C173" s="9" t="str">
        <v>算了吧</v>
      </c>
      <c r="D173" s="9" t="str">
        <v>蒜了吧</v>
      </c>
      <c r="E173" s="9" t="str">
        <v>蒜乐吧</v>
      </c>
      <c r="F173" s="9" t="str">
        <v>酸了坝</v>
      </c>
    </row>
    <row customHeight="true" ht="23" r="174">
      <c r="A174" s="9" t="str">
        <v>出发</v>
      </c>
      <c r="B174" s="9" t="str">
        <v>粗发</v>
      </c>
      <c r="C174" s="9" t="str">
        <v>粗发</v>
      </c>
      <c r="D174" s="9" t="str">
        <v>粗发</v>
      </c>
      <c r="E174" s="9" t="str">
        <v>促发</v>
      </c>
      <c r="F174" s="9" t="str">
        <v>醋乏</v>
      </c>
    </row>
    <row customHeight="true" ht="23" r="175">
      <c r="A175" s="9" t="str">
        <v>可爱</v>
      </c>
      <c r="B175" s="9" t="str">
        <v>可耐</v>
      </c>
      <c r="C175" s="9" t="str">
        <v>可奈</v>
      </c>
      <c r="D175" s="9" t="str">
        <v>渴奈</v>
      </c>
      <c r="E175" s="9" t="str">
        <v>颗耐</v>
      </c>
      <c r="F175" s="9" t="str">
        <v>课奶</v>
      </c>
    </row>
    <row customHeight="true" ht="23" r="176">
      <c r="A176" s="9" t="str">
        <v>认爹</v>
      </c>
      <c r="B176" s="9" t="str">
        <v>认叠</v>
      </c>
      <c r="C176" s="9" t="str">
        <v>认碟</v>
      </c>
      <c r="D176" s="9" t="str">
        <v>刃碟</v>
      </c>
      <c r="E176" s="9" t="str">
        <v>认爹</v>
      </c>
      <c r="F176" s="9" t="str">
        <v>忍跌</v>
      </c>
    </row>
    <row customHeight="true" ht="23" r="177">
      <c r="A177" s="9" t="str">
        <v>人家</v>
      </c>
      <c r="B177" s="9" t="str">
        <v>银家</v>
      </c>
      <c r="C177" s="9" t="str">
        <v>淫家</v>
      </c>
      <c r="D177" s="9" t="str">
        <v>淫加</v>
      </c>
      <c r="E177" s="9" t="str">
        <v>隐家</v>
      </c>
      <c r="F177" s="9" t="str">
        <v>饮假</v>
      </c>
    </row>
    <row customHeight="true" ht="23" r="178">
      <c r="A178" s="9" t="str">
        <v>有那味了</v>
      </c>
      <c r="B178" s="9" t="str">
        <v>有内味了</v>
      </c>
      <c r="C178" s="9" t="str">
        <v>友内味了</v>
      </c>
      <c r="D178" s="9" t="str">
        <v>友内喂了</v>
      </c>
      <c r="E178" s="9" t="str">
        <v>有内味了</v>
      </c>
      <c r="F178" s="9" t="str">
        <v>犹内伪了</v>
      </c>
    </row>
    <row customHeight="true" ht="23" r="179">
      <c r="A179" s="9" t="str">
        <v>吃饭</v>
      </c>
      <c r="B179" s="9" t="str">
        <v>恰饭</v>
      </c>
      <c r="C179" s="9" t="str">
        <v>恰饭</v>
      </c>
      <c r="D179" s="9" t="str">
        <v>恰泛</v>
      </c>
      <c r="E179" s="9" t="str">
        <v>恰饭</v>
      </c>
      <c r="F179" s="9" t="str">
        <v>恰翻</v>
      </c>
    </row>
    <row customHeight="true" ht="23" r="180">
      <c r="A180" s="9" t="str">
        <v>自己</v>
      </c>
      <c r="B180" s="9" t="str">
        <v>寄几</v>
      </c>
      <c r="C180" s="9" t="str">
        <v>寄己</v>
      </c>
      <c r="D180" s="9" t="str">
        <v>继己</v>
      </c>
      <c r="E180" s="9" t="str">
        <v>级几</v>
      </c>
      <c r="F180" s="9" t="str">
        <v>吉忌</v>
      </c>
    </row>
    <row customHeight="true" ht="23" r="181">
      <c r="A181" s="9" t="str">
        <v>尽孝</v>
      </c>
      <c r="B181" s="5" t="str">
        <v>进校</v>
      </c>
      <c r="C181" s="9" t="str">
        <v>进孝</v>
      </c>
      <c r="D181" s="9" t="str">
        <v>禁肖</v>
      </c>
      <c r="E181" s="9" t="str">
        <v>斤校</v>
      </c>
      <c r="F181" s="9" t="str">
        <v>谨消</v>
      </c>
    </row>
    <row customHeight="true" ht="23" r="182">
      <c r="A182" s="9" t="str">
        <v>凡尔赛</v>
      </c>
      <c r="B182" s="9" t="str">
        <v>烦而晒</v>
      </c>
      <c r="C182" s="9" t="str">
        <v>烦而晒</v>
      </c>
      <c r="D182" s="9" t="str">
        <v>凡儿晒</v>
      </c>
      <c r="E182" s="9" t="str">
        <v>范而晒</v>
      </c>
      <c r="F182" s="9" t="str">
        <v>烦耳晒</v>
      </c>
    </row>
    <row customHeight="true" ht="23" r="183">
      <c r="A183" s="9" t="str">
        <v>屁眼子</v>
      </c>
      <c r="B183" s="9" t="str">
        <v>皮燕子</v>
      </c>
      <c r="C183" s="9" t="str">
        <v>皮燕子</v>
      </c>
      <c r="D183" s="9" t="str">
        <v>疲厌子</v>
      </c>
      <c r="E183" s="9" t="str">
        <v>皮燕姊</v>
      </c>
      <c r="F183" s="9" t="str">
        <v>批燕姊</v>
      </c>
    </row>
    <row customHeight="true" ht="23" r="184">
      <c r="A184" s="9" t="str">
        <v>找死</v>
      </c>
      <c r="B184" s="9" t="str">
        <v>找屎</v>
      </c>
      <c r="C184" s="9" t="str">
        <v>找驶</v>
      </c>
      <c r="D184" s="9" t="str">
        <v>爪始</v>
      </c>
      <c r="E184" s="9" t="str">
        <v>找饰</v>
      </c>
      <c r="F184" s="9" t="str">
        <v>照市</v>
      </c>
    </row>
    <row customHeight="true" ht="23" r="185">
      <c r="A185" s="9" t="str">
        <v>温柔</v>
      </c>
      <c r="B185" s="3" t="str">
        <v>温油</v>
      </c>
      <c r="C185" s="9" t="str">
        <v>温尤</v>
      </c>
      <c r="D185" s="9" t="str">
        <v>温由</v>
      </c>
      <c r="E185" s="9" t="str">
        <v>闻油</v>
      </c>
      <c r="F185" s="9" t="str">
        <v>文幽</v>
      </c>
    </row>
    <row customHeight="true" ht="23" r="186">
      <c r="A186" s="9" t="str">
        <v>朋友</v>
      </c>
      <c r="B186" s="3" t="str">
        <v>朋油</v>
      </c>
      <c r="C186" s="9" t="str">
        <v>棚油</v>
      </c>
      <c r="D186" s="9" t="str">
        <v>鹏尤</v>
      </c>
      <c r="E186" s="9" t="str">
        <v>朋又</v>
      </c>
      <c r="F186" s="9" t="str">
        <v>捧有</v>
      </c>
    </row>
    <row customHeight="true" ht="23" r="187">
      <c r="A187" s="9" t="str">
        <v>阳痿</v>
      </c>
      <c r="B187" s="5" t="str">
        <v>杨伟</v>
      </c>
      <c r="C187" s="9" t="str">
        <v>杨尾</v>
      </c>
      <c r="D187" s="9" t="str">
        <v>洋委</v>
      </c>
      <c r="E187" s="9" t="str">
        <v>痒伟</v>
      </c>
      <c r="F187" s="9" t="str">
        <v>样微</v>
      </c>
    </row>
    <row customHeight="true" ht="23" r="188">
      <c r="A188" s="9" t="str">
        <v>亲爱的</v>
      </c>
      <c r="B188" s="3" t="str">
        <v>亲耐的</v>
      </c>
      <c r="C188" s="9" t="str">
        <v>侵耐的</v>
      </c>
      <c r="D188" s="9" t="str">
        <v>钦耐的</v>
      </c>
      <c r="E188" s="9" t="str">
        <v>擒耐的</v>
      </c>
      <c r="F188" s="9" t="str">
        <v>琴耐德</v>
      </c>
    </row>
    <row customHeight="true" ht="23" r="189">
      <c r="A189" s="9" t="str">
        <v>确实</v>
      </c>
      <c r="B189" s="3" t="str">
        <v>雀食</v>
      </c>
      <c r="C189" s="9" t="str">
        <v>却食</v>
      </c>
      <c r="D189" s="9" t="str">
        <v>却识</v>
      </c>
      <c r="E189" s="9" t="str">
        <v>缺食</v>
      </c>
      <c r="F189" s="9" t="str">
        <v>缺驶</v>
      </c>
    </row>
    <row customHeight="true" ht="23" r="190">
      <c r="A190" s="3" t="str">
        <v>孙子</v>
      </c>
      <c r="B190" s="9" t="str">
        <v>松子</v>
      </c>
      <c r="C190" s="9" t="str">
        <v>嵩子</v>
      </c>
      <c r="D190" s="9" t="str">
        <v>嵩子</v>
      </c>
      <c r="E190" s="9" t="str">
        <v>松紫</v>
      </c>
      <c r="F190" s="9" t="str">
        <v>诵紫</v>
      </c>
    </row>
    <row customHeight="true" ht="23" r="191">
      <c r="A191" s="9" t="str">
        <v>生气</v>
      </c>
      <c r="B191" s="3" t="str">
        <v>森气</v>
      </c>
      <c r="C191" s="9" t="str">
        <v>森器</v>
      </c>
      <c r="D191" s="9" t="str">
        <v>森汽</v>
      </c>
      <c r="E191" s="9" t="str">
        <v>森企</v>
      </c>
      <c r="F191" s="9" t="str">
        <v>森歧</v>
      </c>
    </row>
    <row customHeight="true" ht="23" r="192">
      <c r="A192" s="9" t="str">
        <v>忧伤</v>
      </c>
      <c r="B192" s="3" t="str">
        <v>优桑</v>
      </c>
      <c r="C192" s="9" t="str">
        <v>忧桑</v>
      </c>
      <c r="D192" s="9" t="str">
        <v>悠桑</v>
      </c>
      <c r="E192" s="9" t="str">
        <v>诱桑</v>
      </c>
      <c r="F192" s="9" t="str">
        <v>游丧</v>
      </c>
    </row>
    <row customHeight="true" ht="23" r="193">
      <c r="A193" s="9" t="str">
        <v>先生</v>
      </c>
      <c r="B193" s="3" t="str">
        <v>先森</v>
      </c>
      <c r="C193" s="9" t="str">
        <v>仙森</v>
      </c>
      <c r="D193" s="9" t="str">
        <v>掀森</v>
      </c>
      <c r="E193" s="9" t="str">
        <v>衔森</v>
      </c>
      <c r="F193" s="9" t="str">
        <v>宪森</v>
      </c>
    </row>
    <row customHeight="true" ht="23" r="194">
      <c r="A194" s="9" t="str">
        <v>唐完了</v>
      </c>
      <c r="B194" s="5" t="str">
        <v>糖丸了</v>
      </c>
      <c r="C194" s="9" t="str">
        <v>糖顽了</v>
      </c>
      <c r="D194" s="9" t="str">
        <v>糖顽了</v>
      </c>
      <c r="E194" s="9" t="str">
        <v>糖晚了</v>
      </c>
      <c r="F194" s="9" t="str">
        <v>趟丸乐</v>
      </c>
    </row>
    <row customHeight="true" ht="23" r="195">
      <c r="A195" s="9" t="str">
        <v>爸爸妈妈</v>
      </c>
      <c r="B195" s="3" t="str">
        <v>粑粑麻麻</v>
      </c>
      <c r="C195" s="9" t="str">
        <v>扒粑麻麻</v>
      </c>
      <c r="D195" s="9" t="str">
        <v>粑粑麻麻</v>
      </c>
      <c r="E195" s="9" t="str">
        <v>粑粑马麻</v>
      </c>
      <c r="F195" s="9" t="str">
        <v>把霸麻麻</v>
      </c>
    </row>
    <row customHeight="true" ht="23" r="196">
      <c r="A196" s="9" t="str">
        <v>楼主</v>
      </c>
      <c r="B196" s="3" t="str">
        <v>卤煮</v>
      </c>
      <c r="C196" s="9" t="str">
        <v>鲁煮</v>
      </c>
      <c r="D196" s="9" t="str">
        <v>鲁主</v>
      </c>
      <c r="E196" s="9" t="str">
        <v>卤逐</v>
      </c>
      <c r="F196" s="9" t="str">
        <v>露住</v>
      </c>
    </row>
    <row customHeight="true" ht="23" r="197">
      <c r="A197" s="9" t="str">
        <v>大侠</v>
      </c>
      <c r="B197" s="3" t="str">
        <v>大虾</v>
      </c>
      <c r="C197" s="9" t="str">
        <v>大虾</v>
      </c>
      <c r="D197" s="9" t="str">
        <v>大瞎</v>
      </c>
      <c r="E197" s="9" t="str">
        <v>搭虾</v>
      </c>
      <c r="F197" s="9" t="str">
        <v>打峡</v>
      </c>
    </row>
    <row customHeight="true" ht="23" r="198">
      <c r="A198" s="9" t="str">
        <v>我操</v>
      </c>
      <c r="B198" s="3" t="str">
        <v>卧槽</v>
      </c>
      <c r="C198" s="9" t="str">
        <v>沃槽</v>
      </c>
      <c r="D198" s="9" t="str">
        <v>握曹</v>
      </c>
      <c r="E198" s="9" t="str">
        <v>卧草</v>
      </c>
      <c r="F198" s="9" t="str">
        <v>我操</v>
      </c>
    </row>
    <row customHeight="true" ht="23" r="199">
      <c r="A199" s="9" t="str">
        <v>老大</v>
      </c>
      <c r="B199" s="5" t="str">
        <v>牢大</v>
      </c>
      <c r="C199" s="9" t="str">
        <v>劳大</v>
      </c>
      <c r="D199" s="9" t="str">
        <v>劳大</v>
      </c>
      <c r="E199" s="9" t="str">
        <v>牢打</v>
      </c>
      <c r="F199" s="9" t="str">
        <v>姥打</v>
      </c>
    </row>
    <row customHeight="true" ht="23" r="200">
      <c r="A200" s="9" t="str">
        <v>吃屎</v>
      </c>
      <c r="B200" s="3" t="str">
        <v>吃史</v>
      </c>
      <c r="C200" s="9" t="str">
        <v>痴史</v>
      </c>
      <c r="D200" s="9" t="str">
        <v>嗤驶</v>
      </c>
      <c r="E200" s="9" t="str">
        <v>赤史</v>
      </c>
      <c r="F200" s="9" t="str">
        <v>耻识</v>
      </c>
    </row>
    <row customHeight="true" ht="23" r="201">
      <c r="A201" s="9" t="str">
        <v>发奋图强</v>
      </c>
      <c r="B201" s="3" t="str">
        <v>发粪涂强</v>
      </c>
      <c r="C201" s="9" t="str">
        <v>发粪途强</v>
      </c>
      <c r="D201" s="9" t="str">
        <v>发粪屠强</v>
      </c>
      <c r="E201" s="9" t="str">
        <v>法粪涂强</v>
      </c>
      <c r="F201" s="9" t="str">
        <v>发坟涂抢</v>
      </c>
    </row>
    <row customHeight="true" ht="23" r="202">
      <c r="A202" s="9" t="str">
        <v>不明真相</v>
      </c>
      <c r="B202" s="3" t="str">
        <v>布鸣真象</v>
      </c>
      <c r="C202" s="9" t="str">
        <v>布鸣真项</v>
      </c>
      <c r="D202" s="9" t="str">
        <v>步铭真象</v>
      </c>
      <c r="E202" s="9" t="str">
        <v>捕鸣真象</v>
      </c>
      <c r="F202" s="9" t="str">
        <v>布命真湘</v>
      </c>
    </row>
    <row customHeight="true" ht="23" r="203">
      <c r="A203" s="9" t="str">
        <v>事实真相</v>
      </c>
      <c r="B203" s="3" t="str">
        <v>噬石真象</v>
      </c>
      <c r="C203" s="9" t="str">
        <v>释石真象</v>
      </c>
      <c r="D203" s="9" t="str">
        <v>噬食真项</v>
      </c>
      <c r="E203" s="9" t="str">
        <v>实石真象</v>
      </c>
      <c r="F203" s="9" t="str">
        <v>狮石真镶</v>
      </c>
    </row>
    <row customHeight="true" ht="23" r="204">
      <c r="A204" s="9" t="str">
        <v>恐怖分子</v>
      </c>
      <c r="B204" s="3" t="str">
        <v>恐怖粪纸</v>
      </c>
      <c r="C204" s="9" t="str">
        <v>恐怖粪址</v>
      </c>
      <c r="D204" s="9" t="str">
        <v>孔不粪纸</v>
      </c>
      <c r="E204" s="9" t="str">
        <v>恐怖吩纸</v>
      </c>
      <c r="F204" s="9" t="str">
        <v>控怖纷纸</v>
      </c>
    </row>
    <row customHeight="true" ht="23" r="205">
      <c r="A205" s="9" t="str">
        <v>人生</v>
      </c>
      <c r="B205" s="3" t="str">
        <v>愣森</v>
      </c>
      <c r="C205" s="9" t="str">
        <v>愣森</v>
      </c>
      <c r="D205" s="9" t="str">
        <v>愣森</v>
      </c>
      <c r="E205" s="9" t="str">
        <v>愣森</v>
      </c>
      <c r="F205" s="9" t="str">
        <v>冷森</v>
      </c>
    </row>
    <row customHeight="true" ht="23" r="206">
      <c r="A206" s="9" t="str">
        <v>羞涩</v>
      </c>
      <c r="B206" s="3" t="str">
        <v>羞射</v>
      </c>
      <c r="C206" s="9" t="str">
        <v>羞设</v>
      </c>
      <c r="D206" s="9" t="str">
        <v>休涉</v>
      </c>
      <c r="E206" s="9" t="str">
        <v>羞舌</v>
      </c>
      <c r="F206" s="9" t="str">
        <v>袖舌</v>
      </c>
    </row>
    <row customHeight="true" ht="23" r="207">
      <c r="A207" s="9" t="str">
        <v>受伤</v>
      </c>
      <c r="B207" s="3" t="str">
        <v>受桑</v>
      </c>
      <c r="C207" s="9" t="str">
        <v>寿桑</v>
      </c>
      <c r="D207" s="9" t="str">
        <v>售桑</v>
      </c>
      <c r="E207" s="9" t="str">
        <v>受丧</v>
      </c>
      <c r="F207" s="9" t="str">
        <v>首丧</v>
      </c>
    </row>
    <row customHeight="true" ht="23" r="208">
      <c r="A208" s="9" t="str">
        <v>惨剧</v>
      </c>
      <c r="B208" s="3" t="str">
        <v>餐具</v>
      </c>
      <c r="C208" s="9" t="str">
        <v>餐俱</v>
      </c>
      <c r="D208" s="9" t="str">
        <v>参剧</v>
      </c>
      <c r="E208" s="9" t="str">
        <v>惨具</v>
      </c>
      <c r="F208" s="9" t="str">
        <v>残局</v>
      </c>
    </row>
    <row customHeight="true" ht="23" r="209">
      <c r="A209" s="9" t="str">
        <v>喜剧</v>
      </c>
      <c r="B209" s="3" t="str">
        <v>洗具</v>
      </c>
      <c r="C209" s="9" t="str">
        <v>喜具</v>
      </c>
      <c r="D209" s="9" t="str">
        <v>喜句</v>
      </c>
      <c r="E209" s="9" t="str">
        <v>洗拘</v>
      </c>
      <c r="F209" s="9" t="str">
        <v>戏举</v>
      </c>
    </row>
    <row customHeight="true" ht="23" r="210">
      <c r="A210" s="9" t="str">
        <v>版主</v>
      </c>
      <c r="B210" s="3" t="str">
        <v>班猪</v>
      </c>
      <c r="C210" s="9" t="str">
        <v>斑猪</v>
      </c>
      <c r="D210" s="9" t="str">
        <v>般株</v>
      </c>
      <c r="E210" s="9" t="str">
        <v>班注</v>
      </c>
      <c r="F210" s="9" t="str">
        <v>扮助</v>
      </c>
    </row>
    <row customHeight="true" ht="23" r="211">
      <c r="A211" s="9" t="str">
        <v>注册域名</v>
      </c>
      <c r="B211" s="3" t="str">
        <v>煮玉米</v>
      </c>
      <c r="C211" s="9" t="str">
        <v>主玉米</v>
      </c>
      <c r="D211" s="9" t="str">
        <v>煮寓米</v>
      </c>
      <c r="E211" s="9" t="str">
        <v>烛玉米</v>
      </c>
      <c r="F211" s="9" t="str">
        <v>烛愚米</v>
      </c>
    </row>
    <row customHeight="true" ht="23" r="212">
      <c r="A212" s="9" t="str">
        <v>主页</v>
      </c>
      <c r="B212" s="3" t="str">
        <v>竹叶</v>
      </c>
      <c r="C212" s="9" t="str">
        <v>竹页</v>
      </c>
      <c r="D212" s="9" t="str">
        <v>烛业</v>
      </c>
      <c r="E212" s="9" t="str">
        <v>住叶</v>
      </c>
      <c r="F212" s="9" t="str">
        <v>住也</v>
      </c>
    </row>
    <row customHeight="true" ht="23" r="213">
      <c r="A213" s="9" t="str">
        <v>公知</v>
      </c>
      <c r="B213" s="3" t="str">
        <v>公蜘</v>
      </c>
      <c r="C213" s="9" t="str">
        <v>公脂</v>
      </c>
      <c r="D213" s="9" t="str">
        <v>宫织</v>
      </c>
      <c r="E213" s="9" t="str">
        <v>公纸</v>
      </c>
      <c r="F213" s="9" t="str">
        <v>拱旨</v>
      </c>
    </row>
    <row customHeight="true" ht="23" r="214">
      <c r="A214" s="9" t="str">
        <v>专家</v>
      </c>
      <c r="B214" s="3" t="str">
        <v>砖家</v>
      </c>
      <c r="C214" s="9" t="str">
        <v>砖夹</v>
      </c>
      <c r="D214" s="9" t="str">
        <v>专夹</v>
      </c>
      <c r="E214" s="9" t="str">
        <v>赚家</v>
      </c>
      <c r="F214" s="9" t="str">
        <v>转驾</v>
      </c>
    </row>
    <row customHeight="true" ht="23" r="215">
      <c r="A215" s="9" t="str">
        <v>帅哥</v>
      </c>
      <c r="B215" s="3" t="str">
        <v>帅锅</v>
      </c>
      <c r="C215" s="9" t="str">
        <v>帅锅</v>
      </c>
      <c r="D215" s="9" t="str">
        <v>帅郭</v>
      </c>
      <c r="E215" s="9" t="str">
        <v>帅果</v>
      </c>
      <c r="F215" s="9" t="str">
        <v>衰过</v>
      </c>
    </row>
    <row customHeight="true" ht="23" r="216">
      <c r="A216" s="9" t="str">
        <v>拜拜</v>
      </c>
      <c r="B216" s="3" t="str">
        <v>北北</v>
      </c>
      <c r="C216" s="9" t="str">
        <v>北北</v>
      </c>
      <c r="D216" s="9" t="str">
        <v>北北</v>
      </c>
      <c r="E216" s="9" t="str">
        <v>北碑</v>
      </c>
      <c r="F216" s="9" t="str">
        <v>倍倍</v>
      </c>
    </row>
    <row customHeight="true" ht="23" r="217">
      <c r="A217" s="9" t="str">
        <v>主角</v>
      </c>
      <c r="B217" s="3" t="str">
        <v>猪脚</v>
      </c>
      <c r="C217" s="9" t="str">
        <v>朱脚</v>
      </c>
      <c r="D217" s="9" t="str">
        <v>珠搅</v>
      </c>
      <c r="E217" s="9" t="str">
        <v>烛脚</v>
      </c>
      <c r="F217" s="9" t="str">
        <v>助交</v>
      </c>
    </row>
    <row customHeight="true" ht="23" r="218">
      <c r="A218" s="9" t="str">
        <v>非常</v>
      </c>
      <c r="B218" s="3" t="str">
        <v>灰强</v>
      </c>
      <c r="C218" s="9" t="str">
        <v>灰墙</v>
      </c>
      <c r="D218" s="9" t="str">
        <v>徽墙</v>
      </c>
      <c r="E218" s="9" t="str">
        <v>讳强</v>
      </c>
      <c r="F218" s="9" t="str">
        <v>毁枪</v>
      </c>
    </row>
    <row customHeight="true" ht="23" r="219">
      <c r="A219" s="9" t="str">
        <v>物化女性</v>
      </c>
      <c r="B219" s="3" t="str">
        <v>雾化</v>
      </c>
      <c r="C219" s="9" t="str">
        <v>雾划</v>
      </c>
      <c r="D219" s="9" t="str">
        <v>悟划</v>
      </c>
      <c r="E219" s="9" t="str">
        <v>雾花</v>
      </c>
      <c r="F219" s="9" t="str">
        <v>捂哗</v>
      </c>
    </row>
    <row customHeight="true" ht="23" r="220">
      <c r="A220" s="9" t="str">
        <v>逗你玩</v>
      </c>
      <c r="B220" s="3" t="str">
        <v>豆你玩</v>
      </c>
      <c r="C220" s="9" t="str">
        <v>豆你丸</v>
      </c>
      <c r="D220" s="9" t="str">
        <v>斗拟玩</v>
      </c>
      <c r="E220" s="9" t="str">
        <v>抖你玩</v>
      </c>
      <c r="F220" s="9" t="str">
        <v>陡尼玩</v>
      </c>
    </row>
    <row customHeight="true" ht="23" r="221">
      <c r="A221" s="9" t="str">
        <v>凭什么</v>
      </c>
      <c r="B221" s="3" t="str">
        <v>苹什么</v>
      </c>
      <c r="C221" s="9" t="str">
        <v>苹神么</v>
      </c>
      <c r="D221" s="9" t="str">
        <v>苹神麼</v>
      </c>
      <c r="E221" s="9" t="str">
        <v>苹什么</v>
      </c>
      <c r="F221" s="9" t="str">
        <v>苹绅么</v>
      </c>
    </row>
    <row customHeight="true" ht="23" r="222">
      <c r="A222" s="9" t="str">
        <v>算你狠</v>
      </c>
      <c r="B222" s="3" t="str">
        <v>蒜你狠</v>
      </c>
      <c r="C222" s="9" t="str">
        <v>算你狠</v>
      </c>
      <c r="D222" s="9" t="str">
        <v>算你很</v>
      </c>
      <c r="E222" s="9" t="str">
        <v>蒜你恨</v>
      </c>
      <c r="F222" s="9" t="str">
        <v>蒜腻恨</v>
      </c>
    </row>
    <row customHeight="true" ht="23" r="223">
      <c r="A223" s="9" t="str">
        <v>穷人</v>
      </c>
      <c r="B223" s="3" t="str">
        <v>穷银</v>
      </c>
      <c r="C223" s="9" t="str">
        <v>穷吟</v>
      </c>
      <c r="D223" s="9" t="str">
        <v>琼吟</v>
      </c>
      <c r="E223" s="9" t="str">
        <v>穷印</v>
      </c>
      <c r="F223" s="9" t="str">
        <v>穷殷</v>
      </c>
    </row>
    <row customHeight="true" ht="23" r="224">
      <c r="A224" s="9" t="str">
        <v>单杀</v>
      </c>
      <c r="B224" s="3" t="str">
        <v>丹砂</v>
      </c>
      <c r="C224" s="9" t="str">
        <v>担砂</v>
      </c>
      <c r="D224" s="9" t="str">
        <v>担刹</v>
      </c>
      <c r="E224" s="9" t="str">
        <v>弹砂</v>
      </c>
      <c r="F224" s="9" t="str">
        <v>但厦</v>
      </c>
    </row>
    <row customHeight="true" ht="23" r="225">
      <c r="A225" s="9" t="str">
        <v>神经病</v>
      </c>
      <c r="B225" s="3" t="str">
        <v>蛇精病</v>
      </c>
      <c r="C225" s="9" t="str">
        <v>舌精病</v>
      </c>
      <c r="D225" s="9" t="str">
        <v>舌晶病</v>
      </c>
      <c r="E225" s="9" t="str">
        <v>射精病</v>
      </c>
      <c r="F225" s="9" t="str">
        <v>社精冰</v>
      </c>
    </row>
    <row customHeight="true" ht="23" r="226">
      <c r="A226" s="9" t="str">
        <v>入典</v>
      </c>
      <c r="B226" s="3" t="str">
        <v>乳垫</v>
      </c>
      <c r="C226" s="9" t="str">
        <v>乳殿</v>
      </c>
      <c r="D226" s="9" t="str">
        <v>辱店</v>
      </c>
      <c r="E226" s="9" t="str">
        <v>儒垫</v>
      </c>
      <c r="F226" s="9" t="str">
        <v>入甸</v>
      </c>
    </row>
    <row customHeight="true" ht="23" r="227">
      <c r="A227" s="9" t="str">
        <v>支持</v>
      </c>
      <c r="B227" s="3" t="str">
        <v>资瓷</v>
      </c>
      <c r="C227" s="9" t="str">
        <v>资词</v>
      </c>
      <c r="D227" s="9" t="str">
        <v>姿词</v>
      </c>
      <c r="E227" s="9" t="str">
        <v>子瓷</v>
      </c>
      <c r="F227" s="9" t="str">
        <v>自赐</v>
      </c>
    </row>
    <row customHeight="true" ht="23" r="228">
      <c r="A228" s="9" t="str">
        <v>妻管严</v>
      </c>
      <c r="B228" s="3" t="str">
        <v>气管炎</v>
      </c>
      <c r="C228" s="9" t="str">
        <v>气馆炎</v>
      </c>
      <c r="D228" s="9" t="str">
        <v>弃管盐</v>
      </c>
      <c r="E228" s="9" t="str">
        <v>气观炎</v>
      </c>
      <c r="F228" s="9" t="str">
        <v>棋管淹</v>
      </c>
    </row>
    <row customHeight="true" ht="23" r="229">
      <c r="A229" s="9" t="str">
        <v>世界末日</v>
      </c>
      <c r="B229" s="3" t="str">
        <v>是芥末日</v>
      </c>
      <c r="C229" s="9" t="str">
        <v>试芥末日</v>
      </c>
      <c r="D229" s="9" t="str">
        <v>饰芥沫日</v>
      </c>
      <c r="E229" s="9" t="str">
        <v>是芥磨日</v>
      </c>
      <c r="F229" s="9" t="str">
        <v>是接末日</v>
      </c>
    </row>
    <row customHeight="true" ht="23" r="230">
      <c r="A230" s="4" t="str">
        <v>废物</v>
      </c>
      <c r="B230" s="3" t="str">
        <v>飞舞</v>
      </c>
      <c r="C230" s="9" t="str">
        <v>飞侮</v>
      </c>
      <c r="D230" s="9" t="str">
        <v>啡五</v>
      </c>
      <c r="E230" s="9" t="str">
        <v>匪舞</v>
      </c>
      <c r="F230" s="9" t="str">
        <v>沸雾</v>
      </c>
    </row>
    <row customHeight="true" ht="23" r="231">
      <c r="A231" s="9" t="str">
        <v>屁股</v>
      </c>
      <c r="B231" s="3" t="str">
        <v>皮鼓</v>
      </c>
      <c r="C231" s="9" t="str">
        <v>啤鼓</v>
      </c>
      <c r="D231" s="9" t="str">
        <v>疲谷</v>
      </c>
      <c r="E231" s="9" t="str">
        <v>屁鼓</v>
      </c>
      <c r="F231" s="9" t="str">
        <v>匹姑</v>
      </c>
    </row>
    <row customHeight="true" ht="23" r="232">
      <c r="A232" s="9" t="str">
        <v>高富帅</v>
      </c>
      <c r="B232" s="3" t="str">
        <v>糕富帅</v>
      </c>
      <c r="C232" s="9" t="str">
        <v>高富帅</v>
      </c>
      <c r="D232" s="9" t="str">
        <v>高富帅</v>
      </c>
      <c r="E232" s="9" t="str">
        <v>糕扶帅</v>
      </c>
      <c r="F232" s="9" t="str">
        <v>搞富衰</v>
      </c>
    </row>
    <row customHeight="true" ht="23" r="233">
      <c r="A233" s="9" t="str">
        <v>婊子</v>
      </c>
      <c r="B233" s="3" t="str">
        <v>彪子</v>
      </c>
      <c r="C233" s="9" t="str">
        <v>彪子</v>
      </c>
      <c r="D233" s="9" t="str">
        <v>标子</v>
      </c>
      <c r="E233" s="9" t="str">
        <v>彪滋</v>
      </c>
      <c r="F233" s="9" t="str">
        <v>表紫</v>
      </c>
    </row>
    <row customHeight="true" ht="23" r="234">
      <c r="A234" s="9" t="str">
        <v>将你军</v>
      </c>
      <c r="B234" s="3" t="str">
        <v>姜你军</v>
      </c>
      <c r="C234" s="9" t="str">
        <v>疆你军</v>
      </c>
      <c r="D234" s="9" t="str">
        <v>姜拟君</v>
      </c>
      <c r="E234" s="9" t="str">
        <v>姜你俊</v>
      </c>
      <c r="F234" s="9" t="str">
        <v>降你峻</v>
      </c>
    </row>
    <row customHeight="true" ht="23" r="235">
      <c r="A235" s="9" t="str">
        <v>非主流</v>
      </c>
      <c r="B235" s="3" t="str">
        <v>非珠牛</v>
      </c>
      <c r="C235" s="9" t="str">
        <v>啡珠牛</v>
      </c>
      <c r="D235" s="9" t="str">
        <v>啡朱牛</v>
      </c>
      <c r="E235" s="9" t="str">
        <v>非注牛</v>
      </c>
      <c r="F235" s="9" t="str">
        <v>非祝纽</v>
      </c>
    </row>
    <row customHeight="true" ht="23" r="236">
      <c r="A236" s="9" t="str">
        <v>炫富</v>
      </c>
      <c r="B236" s="3" t="str">
        <v>炫腹</v>
      </c>
      <c r="C236" s="9" t="str">
        <v>炫腹</v>
      </c>
      <c r="D236" s="9" t="str">
        <v>炫复</v>
      </c>
      <c r="E236" s="9" t="str">
        <v>炫夫</v>
      </c>
      <c r="F236" s="9" t="str">
        <v>悬伏</v>
      </c>
    </row>
    <row customHeight="true" ht="23" r="237">
      <c r="A237" s="9" t="str">
        <v>脑瘫</v>
      </c>
      <c r="B237" s="3" t="str">
        <v>挠谈</v>
      </c>
      <c r="C237" s="9" t="str">
        <v>挠谈</v>
      </c>
      <c r="D237" s="9" t="str">
        <v>挠谭</v>
      </c>
      <c r="E237" s="9" t="str">
        <v>挠炭</v>
      </c>
      <c r="F237" s="9" t="str">
        <v>脑滩</v>
      </c>
    </row>
    <row customHeight="true" ht="23" r="238">
      <c r="A238" s="9" t="str">
        <v>傻逼</v>
      </c>
      <c r="B238" s="5" t="str">
        <v>啥杯</v>
      </c>
      <c r="C238" s="9" t="str">
        <v>啥杯</v>
      </c>
      <c r="D238" s="9" t="str">
        <v>啥卑</v>
      </c>
      <c r="E238" s="9" t="str">
        <v>啥倍</v>
      </c>
      <c r="F238" s="9" t="str">
        <v>莎贝</v>
      </c>
    </row>
    <row customHeight="true" ht="23" r="239">
      <c r="A239" s="9" t="str">
        <v>都杀了</v>
      </c>
      <c r="B239" s="5" t="str">
        <v>豆沙了</v>
      </c>
      <c r="C239" s="9" t="str">
        <v>豆沙了</v>
      </c>
      <c r="D239" s="9" t="str">
        <v>逗煞了</v>
      </c>
      <c r="E239" s="9" t="str">
        <v>豆啥了</v>
      </c>
      <c r="F239" s="9" t="str">
        <v>豆厦乐</v>
      </c>
    </row>
    <row customHeight="true" ht="23" r="240">
      <c r="A240" s="9" t="str">
        <v>崇拜</v>
      </c>
      <c r="B240" s="3" t="str">
        <v>葱白</v>
      </c>
      <c r="C240" s="9" t="str">
        <v>葱白</v>
      </c>
      <c r="D240" s="9" t="str">
        <v>聪白</v>
      </c>
      <c r="E240" s="9" t="str">
        <v>从白</v>
      </c>
      <c r="F240" s="9" t="str">
        <v>从摆</v>
      </c>
    </row>
    <row customHeight="true" ht="23" r="241">
      <c r="A241" s="9" t="str">
        <v>拉风</v>
      </c>
      <c r="B241" s="3" t="str">
        <v>拉轰</v>
      </c>
      <c r="C241" s="9" t="str">
        <v>拉轰</v>
      </c>
      <c r="D241" s="9" t="str">
        <v>拉轰</v>
      </c>
      <c r="E241" s="9" t="str">
        <v>拉哄</v>
      </c>
      <c r="F241" s="9" t="str">
        <v>啦红</v>
      </c>
    </row>
    <row customHeight="true" ht="23" r="242">
      <c r="A242" s="9" t="str">
        <v>美女</v>
      </c>
      <c r="B242" s="3" t="str">
        <v>镁铝</v>
      </c>
      <c r="C242" s="9" t="str">
        <v>镁缕</v>
      </c>
      <c r="D242" s="9" t="str">
        <v>每履</v>
      </c>
      <c r="E242" s="9" t="str">
        <v>没铝</v>
      </c>
      <c r="F242" s="9" t="str">
        <v>梅绿</v>
      </c>
    </row>
    <row customHeight="true" ht="23" r="243">
      <c r="A243" s="9" t="str">
        <v>我去</v>
      </c>
      <c r="B243" s="5" t="str">
        <v>蛙趣</v>
      </c>
      <c r="C243" s="9" t="str">
        <v>蛙去</v>
      </c>
      <c r="D243" s="9" t="str">
        <v>挖去</v>
      </c>
      <c r="E243" s="9" t="str">
        <v>哇趣</v>
      </c>
      <c r="F243" s="9" t="str">
        <v>瓦趋</v>
      </c>
    </row>
    <row customHeight="true" ht="23" r="244">
      <c r="A244" s="9" t="str">
        <v>轻舞飞扬</v>
      </c>
      <c r="B244" s="3" t="str">
        <v>轻舞肥羊</v>
      </c>
      <c r="C244" s="9" t="str">
        <v>轻五肥羊</v>
      </c>
      <c r="D244" s="9" t="str">
        <v>轻舞肥扬</v>
      </c>
      <c r="E244" s="9" t="str">
        <v>晴舞肥羊</v>
      </c>
      <c r="F244" s="9" t="str">
        <v>情舞肥样</v>
      </c>
    </row>
    <row customHeight="true" ht="23" r="245">
      <c r="A245" s="9" t="str">
        <v>情圣</v>
      </c>
      <c r="B245" s="3" t="str">
        <v>情剩</v>
      </c>
      <c r="C245" s="9" t="str">
        <v>情胜</v>
      </c>
      <c r="D245" s="9" t="str">
        <v>晴胜</v>
      </c>
      <c r="E245" s="9" t="str">
        <v>庆剩</v>
      </c>
      <c r="F245" s="9" t="str">
        <v>请生</v>
      </c>
    </row>
    <row customHeight="true" ht="23" r="246">
      <c r="A246" s="9" t="str">
        <v>鸡毛</v>
      </c>
      <c r="B246" s="5" t="str">
        <v>集贸</v>
      </c>
      <c r="C246" s="9" t="str">
        <v>集冒</v>
      </c>
      <c r="D246" s="9" t="str">
        <v>即茂</v>
      </c>
      <c r="E246" s="9" t="str">
        <v>集矛</v>
      </c>
      <c r="F246" s="9" t="str">
        <v>忌矛</v>
      </c>
    </row>
    <row customHeight="true" ht="23" r="247">
      <c r="A247" s="9" t="str">
        <v>爱机</v>
      </c>
      <c r="B247" s="3" t="str">
        <v>爱姬</v>
      </c>
      <c r="C247" s="9" t="str">
        <v>碍姬</v>
      </c>
      <c r="D247" s="9" t="str">
        <v>艾激</v>
      </c>
      <c r="E247" s="9" t="str">
        <v>癌姬</v>
      </c>
      <c r="F247" s="9" t="str">
        <v>埃寂</v>
      </c>
    </row>
    <row customHeight="true" ht="23" r="248">
      <c r="A248" s="9" t="str">
        <v>电信局</v>
      </c>
      <c r="B248" s="3" t="str">
        <v>点心局</v>
      </c>
      <c r="C248" s="9" t="str">
        <v>点馨局</v>
      </c>
      <c r="D248" s="9" t="str">
        <v>典心菊</v>
      </c>
      <c r="E248" s="9" t="str">
        <v>点信局</v>
      </c>
      <c r="F248" s="9" t="str">
        <v>颠心矩</v>
      </c>
    </row>
    <row customHeight="true" ht="23" r="249">
      <c r="A249" s="9" t="str">
        <v>新闻联播</v>
      </c>
      <c r="B249" s="3" t="str">
        <v>新蚊连啵</v>
      </c>
      <c r="C249" s="9" t="str">
        <v>新蚊帘啵</v>
      </c>
      <c r="D249" s="9" t="str">
        <v>辛文连啵</v>
      </c>
      <c r="E249" s="9" t="str">
        <v>信蚊连啵</v>
      </c>
      <c r="F249" s="9" t="str">
        <v>信蚊连卜</v>
      </c>
    </row>
    <row customHeight="true" ht="23" r="250">
      <c r="A250" s="9" t="str">
        <v>资本家</v>
      </c>
      <c r="B250" s="3" t="str">
        <v>知本家</v>
      </c>
      <c r="C250" s="9" t="str">
        <v>知本家</v>
      </c>
      <c r="D250" s="9" t="str">
        <v>芝本家</v>
      </c>
      <c r="E250" s="9" t="str">
        <v>知本贾</v>
      </c>
      <c r="F250" s="9" t="str">
        <v>质本驾</v>
      </c>
    </row>
    <row customHeight="true" ht="23" r="251">
      <c r="A251" s="9" t="str">
        <v>废材</v>
      </c>
      <c r="B251" s="3" t="str">
        <v>废柴</v>
      </c>
      <c r="C251" s="9" t="str">
        <v>废柴</v>
      </c>
      <c r="D251" s="9" t="str">
        <v>肺柴</v>
      </c>
      <c r="E251" s="9" t="str">
        <v>废拆</v>
      </c>
      <c r="F251" s="9" t="str">
        <v>菲拆</v>
      </c>
    </row>
    <row customHeight="true" ht="23" r="252">
      <c r="A252" s="9" t="str">
        <v>老铁</v>
      </c>
      <c r="B252" s="4" t="str">
        <v>烙铁</v>
      </c>
      <c r="C252" s="9" t="str">
        <v>烙铁</v>
      </c>
      <c r="D252" s="9" t="str">
        <v>烙铁</v>
      </c>
      <c r="E252" s="9" t="str">
        <v>烙贴</v>
      </c>
      <c r="F252" s="9" t="str">
        <v>劳贴</v>
      </c>
    </row>
    <row customHeight="true" ht="23" r="253">
      <c r="A253" s="9" t="str">
        <v>下载</v>
      </c>
      <c r="B253" s="3" t="str">
        <v>下崽</v>
      </c>
      <c r="C253" s="9" t="str">
        <v>夏崽</v>
      </c>
      <c r="D253" s="9" t="str">
        <v>吓仔</v>
      </c>
      <c r="E253" s="9" t="str">
        <v>瞎崽</v>
      </c>
      <c r="F253" s="9" t="str">
        <v>虾再</v>
      </c>
    </row>
    <row customHeight="true" ht="23" r="254">
      <c r="A254" s="9" t="str">
        <v>海豚</v>
      </c>
      <c r="B254" s="3" t="str">
        <v>海囤</v>
      </c>
      <c r="C254" s="9" t="str">
        <v>海盾</v>
      </c>
      <c r="D254" s="9" t="str">
        <v>海盾</v>
      </c>
      <c r="E254" s="9" t="str">
        <v>海敦</v>
      </c>
      <c r="F254" s="9" t="str">
        <v>孩敦</v>
      </c>
    </row>
    <row customHeight="true" ht="23" r="255">
      <c r="A255" s="9" t="str">
        <v>领导</v>
      </c>
      <c r="B255" s="3" t="str">
        <v>领倒</v>
      </c>
      <c r="C255" s="9" t="str">
        <v>岭倒</v>
      </c>
      <c r="D255" s="9" t="str">
        <v>岭悼</v>
      </c>
      <c r="E255" s="9" t="str">
        <v>领岛</v>
      </c>
      <c r="F255" s="9" t="str">
        <v>灵刀</v>
      </c>
    </row>
    <row customHeight="true" ht="23" r="256">
      <c r="A256" s="9" t="str">
        <v>失态</v>
      </c>
      <c r="B256" s="3" t="str">
        <v>师太</v>
      </c>
      <c r="C256" s="9" t="str">
        <v>湿太</v>
      </c>
      <c r="D256" s="9" t="str">
        <v>失泰</v>
      </c>
      <c r="E256" s="9" t="str">
        <v>食太</v>
      </c>
      <c r="F256" s="9" t="str">
        <v>事台</v>
      </c>
    </row>
    <row customHeight="true" ht="23" r="257">
      <c r="A257" s="9" t="str">
        <v>打电话</v>
      </c>
      <c r="B257" s="3" t="str">
        <v>大点化</v>
      </c>
      <c r="C257" s="9" t="str">
        <v>大点画</v>
      </c>
      <c r="D257" s="9" t="str">
        <v>大典画</v>
      </c>
      <c r="E257" s="9" t="str">
        <v>大点华</v>
      </c>
      <c r="F257" s="9" t="str">
        <v>大店华</v>
      </c>
    </row>
    <row customHeight="true" ht="23" r="258">
      <c r="A258" s="9" t="str">
        <v>请进</v>
      </c>
      <c r="B258" s="3" t="str">
        <v>青筋</v>
      </c>
      <c r="C258" s="9" t="str">
        <v>青斤</v>
      </c>
      <c r="D258" s="9" t="str">
        <v>卿金</v>
      </c>
      <c r="E258" s="9" t="str">
        <v>晴筋</v>
      </c>
      <c r="F258" s="9" t="str">
        <v>晴尽</v>
      </c>
    </row>
    <row customHeight="true" ht="23" r="259">
      <c r="A259" s="9" t="str">
        <v>睡觉</v>
      </c>
      <c r="B259" s="3" t="str">
        <v>水饺</v>
      </c>
      <c r="C259" s="9" t="str">
        <v>水饺</v>
      </c>
      <c r="D259" s="9" t="str">
        <v>水脚</v>
      </c>
      <c r="E259" s="9" t="str">
        <v>水交</v>
      </c>
      <c r="F259" s="9" t="str">
        <v>税较</v>
      </c>
    </row>
    <row customHeight="true" ht="23" r="260">
      <c r="A260" s="9" t="str">
        <v>赫赫有名</v>
      </c>
      <c r="B260" s="3" t="str">
        <v>喝喝有名</v>
      </c>
      <c r="C260" s="9" t="str">
        <v>喝呵有名</v>
      </c>
      <c r="D260" s="9" t="str">
        <v>呵喝友名</v>
      </c>
      <c r="E260" s="9" t="str">
        <v>盒喝有名</v>
      </c>
      <c r="F260" s="9" t="str">
        <v>喝盒尤名</v>
      </c>
    </row>
    <row customHeight="true" ht="23" r="261">
      <c r="A261" s="9" t="str">
        <v>健谈</v>
      </c>
      <c r="B261" s="3" t="str">
        <v>贱谈</v>
      </c>
      <c r="C261" s="9" t="str">
        <v>见谈</v>
      </c>
      <c r="D261" s="9" t="str">
        <v>剑潭</v>
      </c>
      <c r="E261" s="9" t="str">
        <v>艰谈</v>
      </c>
      <c r="F261" s="9" t="str">
        <v>简毯</v>
      </c>
    </row>
    <row customHeight="true" ht="23" r="262">
      <c r="A262" s="9" t="str">
        <v>诗人</v>
      </c>
      <c r="B262" s="3" t="str">
        <v>湿人</v>
      </c>
      <c r="C262" s="9" t="str">
        <v>诗人</v>
      </c>
      <c r="D262" s="9" t="str">
        <v>狮仁</v>
      </c>
      <c r="E262" s="9" t="str">
        <v>石人</v>
      </c>
      <c r="F262" s="9" t="str">
        <v>势忍</v>
      </c>
    </row>
    <row customHeight="true" ht="23" r="263">
      <c r="A263" s="9" t="str">
        <v>谣言</v>
      </c>
      <c r="B263" s="3" t="str">
        <v>谣盐</v>
      </c>
      <c r="C263" s="9" t="str">
        <v>摇盐</v>
      </c>
      <c r="D263" s="9" t="str">
        <v>遥岩</v>
      </c>
      <c r="E263" s="9" t="str">
        <v>谣演</v>
      </c>
      <c r="F263" s="9" t="str">
        <v>邀焉</v>
      </c>
    </row>
    <row customHeight="true" ht="23" r="264">
      <c r="A264" s="9" t="str">
        <v>干什么</v>
      </c>
      <c r="B264" s="3" t="str">
        <v>干色摸</v>
      </c>
      <c r="C264" s="9" t="str">
        <v>干色摸</v>
      </c>
      <c r="D264" s="9" t="str">
        <v>干瑟摸</v>
      </c>
      <c r="E264" s="9" t="str">
        <v>甘色摸</v>
      </c>
      <c r="F264" s="9" t="str">
        <v>干色默</v>
      </c>
    </row>
    <row customHeight="true" ht="23" r="265">
      <c r="A265" s="9" t="str">
        <v>这个</v>
      </c>
      <c r="B265" s="3" t="str">
        <v>介果</v>
      </c>
      <c r="C265" s="9" t="str">
        <v>界果</v>
      </c>
      <c r="D265" s="9" t="str">
        <v>届裹</v>
      </c>
      <c r="E265" s="9" t="str">
        <v>姐果</v>
      </c>
      <c r="F265" s="9" t="str">
        <v>杰国</v>
      </c>
    </row>
    <row customHeight="true" ht="23" r="266">
      <c r="A266" s="9" t="str">
        <v>可怜</v>
      </c>
      <c r="B266" s="3" t="str">
        <v>口年</v>
      </c>
      <c r="C266" s="9" t="str">
        <v>口年</v>
      </c>
      <c r="D266" s="9" t="str">
        <v>口年</v>
      </c>
      <c r="E266" s="9" t="str">
        <v>扣年</v>
      </c>
      <c r="F266" s="9" t="str">
        <v>扣廿</v>
      </c>
    </row>
    <row customHeight="true" ht="23" r="267">
      <c r="A267" s="9" t="str">
        <v>没有</v>
      </c>
      <c r="B267" s="3" t="str">
        <v>麻油</v>
      </c>
      <c r="C267" s="9" t="str">
        <v>麻油</v>
      </c>
      <c r="D267" s="9" t="str">
        <v>麻尤</v>
      </c>
      <c r="E267" s="9" t="str">
        <v>麻右</v>
      </c>
      <c r="F267" s="9" t="str">
        <v>马优</v>
      </c>
    </row>
    <row customHeight="true" ht="23" r="268">
      <c r="A268" s="9" t="str">
        <v>没得</v>
      </c>
      <c r="B268" s="3" t="str">
        <v>母代</v>
      </c>
      <c r="C268" s="9" t="str">
        <v>亩代</v>
      </c>
      <c r="D268" s="9" t="str">
        <v>姆贷</v>
      </c>
      <c r="E268" s="9" t="str">
        <v>牧代</v>
      </c>
      <c r="F268" s="9" t="str">
        <v>募呆</v>
      </c>
    </row>
    <row customHeight="true" ht="23" r="269">
      <c r="A269" s="9" t="str">
        <v>同志</v>
      </c>
      <c r="B269" s="3" t="str">
        <v>筒子</v>
      </c>
      <c r="C269" s="9" t="str">
        <v>统子</v>
      </c>
      <c r="D269" s="9" t="str">
        <v>统子</v>
      </c>
      <c r="E269" s="9" t="str">
        <v>桐子</v>
      </c>
      <c r="F269" s="9" t="str">
        <v>通兹</v>
      </c>
    </row>
    <row customHeight="true" ht="23" r="270">
      <c r="A270" s="9" t="str">
        <v>那个</v>
      </c>
      <c r="B270" s="3" t="str">
        <v>内个</v>
      </c>
      <c r="C270" s="9" t="str">
        <v>内个</v>
      </c>
      <c r="D270" s="9" t="str">
        <v>内各</v>
      </c>
      <c r="E270" s="9" t="str">
        <v>内割</v>
      </c>
      <c r="F270" s="9" t="str">
        <v>内割</v>
      </c>
    </row>
    <row customHeight="true" ht="23" r="271">
      <c r="A271" s="9" t="str">
        <v>留言板</v>
      </c>
      <c r="B271" s="3" t="str">
        <v>流言板</v>
      </c>
      <c r="C271" s="9" t="str">
        <v>刘言板</v>
      </c>
      <c r="D271" s="9" t="str">
        <v>流炎版</v>
      </c>
      <c r="E271" s="9" t="str">
        <v>柳言板</v>
      </c>
      <c r="F271" s="9" t="str">
        <v>流厌般</v>
      </c>
    </row>
    <row customHeight="true" ht="23" r="272">
      <c r="A272" s="9" t="str">
        <v>黄谣</v>
      </c>
      <c r="B272" s="5" t="str">
        <v>黄姚</v>
      </c>
      <c r="C272" s="9" t="str">
        <v>黄遥</v>
      </c>
      <c r="D272" s="9" t="str">
        <v>皇遥</v>
      </c>
      <c r="E272" s="9" t="str">
        <v>黄腰</v>
      </c>
      <c r="F272" s="9" t="str">
        <v>慌腰</v>
      </c>
    </row>
    <row customHeight="true" ht="23" r="273">
      <c r="A273" s="9" t="str">
        <v>真人秀</v>
      </c>
      <c r="B273" s="3" t="str">
        <v>真人兽</v>
      </c>
      <c r="C273" s="9" t="str">
        <v>真人寿</v>
      </c>
      <c r="D273" s="9" t="str">
        <v>针仁兽</v>
      </c>
      <c r="E273" s="9" t="str">
        <v>真人首</v>
      </c>
      <c r="F273" s="9" t="str">
        <v>真忍手</v>
      </c>
    </row>
    <row customHeight="true" ht="23" r="274">
      <c r="A274" s="9" t="str">
        <v>泪流满面</v>
      </c>
      <c r="B274" s="3" t="str">
        <v>内牛满面</v>
      </c>
      <c r="C274" s="9" t="str">
        <v>内牛满面</v>
      </c>
      <c r="D274" s="9" t="str">
        <v>内牛满面</v>
      </c>
      <c r="E274" s="9" t="str">
        <v>内牛满面</v>
      </c>
      <c r="F274" s="9" t="str">
        <v>内纽满免</v>
      </c>
    </row>
    <row customHeight="true" ht="23" r="275">
      <c r="A275" s="9" t="str">
        <v>业主</v>
      </c>
      <c r="B275" s="3" t="str">
        <v>野猪</v>
      </c>
      <c r="C275" s="9" t="str">
        <v>野株</v>
      </c>
      <c r="D275" s="9" t="str">
        <v>也蛛</v>
      </c>
      <c r="E275" s="9" t="str">
        <v>野注</v>
      </c>
      <c r="F275" s="9" t="str">
        <v>耶驻</v>
      </c>
    </row>
    <row customHeight="true" ht="23" r="276">
      <c r="A276" s="9" t="str">
        <v>单身贵族</v>
      </c>
      <c r="B276" s="3" t="str">
        <v>单肾贵族</v>
      </c>
      <c r="C276" s="9" t="str">
        <v>单肾贵足</v>
      </c>
      <c r="D276" s="9" t="str">
        <v>丹甚贵族</v>
      </c>
      <c r="E276" s="9" t="str">
        <v>淡肾贵族</v>
      </c>
      <c r="F276" s="9" t="str">
        <v>旦绅贵族</v>
      </c>
    </row>
    <row customHeight="true" ht="23" r="277">
      <c r="A277" s="9" t="str">
        <v>厌男</v>
      </c>
      <c r="B277" s="5" t="str">
        <v>燕南</v>
      </c>
      <c r="C277" s="9" t="str">
        <v>宴南</v>
      </c>
      <c r="D277" s="9" t="str">
        <v>雁男</v>
      </c>
      <c r="E277" s="9" t="str">
        <v>烟南</v>
      </c>
      <c r="F277" s="9" t="str">
        <v>盐南</v>
      </c>
    </row>
    <row customHeight="true" ht="23" r="278">
      <c r="A278" s="9" t="str" xml:space="preserve">
        <v>富翁 </v>
      </c>
      <c r="B278" s="3" t="str">
        <v>负翁</v>
      </c>
      <c r="C278" s="9" t="str">
        <v>负翁</v>
      </c>
      <c r="D278" s="9" t="str">
        <v>赴翁</v>
      </c>
      <c r="E278" s="9" t="str">
        <v>俯翁</v>
      </c>
      <c r="F278" s="9" t="str">
        <v>符翁</v>
      </c>
    </row>
    <row customHeight="true" ht="23" r="279">
      <c r="A279" s="9" t="str">
        <v>是的</v>
      </c>
      <c r="B279" s="3" t="str">
        <v>四滴</v>
      </c>
      <c r="C279" s="9" t="str">
        <v>寺滴</v>
      </c>
      <c r="D279" s="9" t="str">
        <v>寺堤</v>
      </c>
      <c r="E279" s="9" t="str">
        <v>撕滴</v>
      </c>
      <c r="F279" s="9" t="str">
        <v>私递</v>
      </c>
    </row>
    <row customHeight="true" ht="23" r="280">
      <c r="A280" s="9" t="str">
        <v>磨叽</v>
      </c>
      <c r="B280" s="3" t="str">
        <v>墨迹</v>
      </c>
      <c r="C280" s="9" t="str">
        <v>漠迹</v>
      </c>
      <c r="D280" s="9" t="str">
        <v>沫寂</v>
      </c>
      <c r="E280" s="9" t="str">
        <v>抹迹</v>
      </c>
      <c r="F280" s="9" t="str">
        <v>摸讥</v>
      </c>
    </row>
    <row customHeight="true" ht="23" r="281">
      <c r="A281" s="9" t="str">
        <v>受不了</v>
      </c>
      <c r="B281" s="3" t="str">
        <v>手表</v>
      </c>
      <c r="C281" s="9" t="str">
        <v>守表</v>
      </c>
      <c r="D281" s="9" t="str">
        <v>守表</v>
      </c>
      <c r="E281" s="9" t="str">
        <v>售表</v>
      </c>
      <c r="F281" s="9" t="str">
        <v>受彪</v>
      </c>
    </row>
    <row customHeight="true" ht="23" r="282">
      <c r="A282" s="9" t="str">
        <v>出现</v>
      </c>
      <c r="B282" s="3" t="str">
        <v>粗线</v>
      </c>
      <c r="C282" s="9" t="str">
        <v>粗线</v>
      </c>
      <c r="D282" s="9" t="str">
        <v>粗宪</v>
      </c>
      <c r="E282" s="9" t="str">
        <v>粗贤</v>
      </c>
      <c r="F282" s="9" t="str">
        <v>醋先</v>
      </c>
    </row>
    <row customHeight="true" ht="23" r="283">
      <c r="A283" s="9" t="str">
        <v>有病</v>
      </c>
      <c r="B283" s="3" t="str">
        <v>油饼</v>
      </c>
      <c r="C283" s="9" t="str">
        <v>油柄</v>
      </c>
      <c r="D283" s="9" t="str">
        <v>犹柄</v>
      </c>
      <c r="E283" s="9" t="str">
        <v>油病</v>
      </c>
      <c r="F283" s="9" t="str">
        <v>幼并</v>
      </c>
    </row>
    <row customHeight="true" ht="23" r="284">
      <c r="A284" s="9" t="str">
        <v>共勉</v>
      </c>
      <c r="B284" s="3" t="str">
        <v>共眠</v>
      </c>
      <c r="C284" s="9" t="str">
        <v>贡眠</v>
      </c>
      <c r="D284" s="9" t="str">
        <v>贡棉</v>
      </c>
      <c r="E284" s="9" t="str">
        <v>共勉</v>
      </c>
      <c r="F284" s="9" t="str">
        <v>巩勉</v>
      </c>
    </row>
    <row customHeight="true" ht="23" r="285">
      <c r="A285" s="9" t="str">
        <v>少年</v>
      </c>
      <c r="B285" s="3" t="str">
        <v>骚年</v>
      </c>
      <c r="C285" s="9" t="str">
        <v>骚年</v>
      </c>
      <c r="D285" s="9" t="str">
        <v>骚年</v>
      </c>
      <c r="E285" s="9" t="str">
        <v>骚廿</v>
      </c>
      <c r="F285" s="9" t="str">
        <v>嫂廿</v>
      </c>
    </row>
    <row customHeight="true" ht="23" r="286">
      <c r="A286" s="9" t="str">
        <v>福建</v>
      </c>
      <c r="B286" s="3" t="str">
        <v>胡建</v>
      </c>
      <c r="C286" s="9" t="str">
        <v>狐建</v>
      </c>
      <c r="D286" s="9" t="str">
        <v>狐健</v>
      </c>
      <c r="E286" s="9" t="str">
        <v>胡奸</v>
      </c>
      <c r="F286" s="9" t="str">
        <v>户间</v>
      </c>
    </row>
    <row customHeight="true" ht="23" r="287">
      <c r="A287" s="9" t="str">
        <v>那样子</v>
      </c>
      <c r="B287" s="3" t="str">
        <v>酿紫</v>
      </c>
      <c r="C287" s="9" t="str">
        <v>酿紫</v>
      </c>
      <c r="D287" s="9" t="str">
        <v>酿姊</v>
      </c>
      <c r="E287" s="9" t="str">
        <v>娘紫</v>
      </c>
      <c r="F287" s="9" t="str">
        <v>娘滋</v>
      </c>
    </row>
    <row customHeight="true" ht="23" r="288">
      <c r="A288" s="9" t="str">
        <v>要你命</v>
      </c>
      <c r="B288" s="5" t="str">
        <v>药你命</v>
      </c>
      <c r="C288" s="9" t="str">
        <v>药拟命</v>
      </c>
      <c r="D288" s="9" t="str">
        <v>耀你命</v>
      </c>
      <c r="E288" s="9" t="str">
        <v>摇你命</v>
      </c>
      <c r="F288" s="9" t="str">
        <v>药倪明</v>
      </c>
    </row>
    <row customHeight="true" ht="23" r="289">
      <c r="A289" s="9" t="str">
        <v>没有力</v>
      </c>
      <c r="B289" s="3" t="str">
        <v>咩力</v>
      </c>
      <c r="C289" s="9" t="str">
        <v>咩厉</v>
      </c>
      <c r="D289" s="9" t="str">
        <v>咩立</v>
      </c>
      <c r="E289" s="9" t="str">
        <v>咩李</v>
      </c>
      <c r="F289" s="9" t="str">
        <v>蔑礼</v>
      </c>
    </row>
    <row customHeight="true" ht="23" r="290">
      <c r="A290" s="9" t="str">
        <v>博位</v>
      </c>
      <c r="B290" s="3" t="str">
        <v>泊位</v>
      </c>
      <c r="C290" s="9" t="str">
        <v>泊魏</v>
      </c>
      <c r="D290" s="9" t="str">
        <v>泼慰</v>
      </c>
      <c r="E290" s="9" t="str">
        <v>泊围</v>
      </c>
      <c r="F290" s="9" t="str">
        <v>迫惟</v>
      </c>
    </row>
    <row customHeight="true" ht="23" r="291">
      <c r="A291" s="9" t="str">
        <v>智障</v>
      </c>
      <c r="B291" s="3" t="str">
        <v>执掌</v>
      </c>
      <c r="C291" s="9" t="str">
        <v>值掌</v>
      </c>
      <c r="D291" s="9" t="str">
        <v>殖涨</v>
      </c>
      <c r="E291" s="9" t="str">
        <v>纸掌</v>
      </c>
      <c r="F291" s="9" t="str">
        <v>滞丈</v>
      </c>
    </row>
    <row customHeight="true" ht="23" r="292">
      <c r="A292" s="9" t="str">
        <v>崽种</v>
      </c>
      <c r="B292" s="3" t="str">
        <v>栽种</v>
      </c>
      <c r="C292" s="9" t="str">
        <v>栽肿</v>
      </c>
      <c r="D292" s="9" t="str">
        <v>灾肿</v>
      </c>
      <c r="E292" s="9" t="str">
        <v>栽终</v>
      </c>
      <c r="F292" s="9" t="str">
        <v>仔中</v>
      </c>
    </row>
    <row customHeight="true" ht="23" r="293">
      <c r="A293" s="9" t="str">
        <v>猪逼</v>
      </c>
      <c r="B293" s="3" t="str">
        <v>铸币</v>
      </c>
      <c r="C293" s="9" t="str">
        <v>铸臂</v>
      </c>
      <c r="D293" s="9" t="str">
        <v>助弊</v>
      </c>
      <c r="E293" s="9" t="str">
        <v>逐币</v>
      </c>
      <c r="F293" s="9" t="str">
        <v>主比</v>
      </c>
    </row>
    <row customHeight="true" ht="23" r="294">
      <c r="A294" s="9" t="str">
        <v>打倒</v>
      </c>
      <c r="B294" s="3" t="str">
        <v>大刀</v>
      </c>
      <c r="C294" s="9" t="str">
        <v>大叨</v>
      </c>
      <c r="D294" s="9" t="str">
        <v>大叨</v>
      </c>
      <c r="E294" s="9" t="str">
        <v>大悼</v>
      </c>
      <c r="F294" s="9" t="str">
        <v>达悼</v>
      </c>
    </row>
    <row customHeight="true" ht="23" r="295">
      <c r="A295" s="9" t="str">
        <v>男女</v>
      </c>
      <c r="B295" s="3" t="str">
        <v>蓝绿</v>
      </c>
      <c r="C295" s="9" t="str">
        <v>蓝虑</v>
      </c>
      <c r="D295" s="9" t="str">
        <v>栏虑</v>
      </c>
      <c r="E295" s="9" t="str">
        <v>蓝履</v>
      </c>
      <c r="F295" s="9" t="str">
        <v>烂旅</v>
      </c>
    </row>
    <row customHeight="true" ht="23" r="296">
      <c r="A296" s="9" t="str">
        <v>抢劫犯</v>
      </c>
      <c r="B296" s="3" t="str">
        <v>抢节饭</v>
      </c>
      <c r="C296" s="9" t="str">
        <v>抢竭饭</v>
      </c>
      <c r="D296" s="9" t="str">
        <v>抢杰范</v>
      </c>
      <c r="E296" s="9" t="str">
        <v>抢戒饭</v>
      </c>
      <c r="F296" s="9" t="str">
        <v>抢阶凡</v>
      </c>
    </row>
    <row customHeight="true" ht="23" r="297">
      <c r="A297" s="9" t="str">
        <v>你猜</v>
      </c>
      <c r="B297" s="3" t="str">
        <v>你才</v>
      </c>
      <c r="C297" s="9" t="str">
        <v>你材</v>
      </c>
      <c r="D297" s="9" t="str">
        <v>拟裁</v>
      </c>
      <c r="E297" s="9" t="str">
        <v>你蔡</v>
      </c>
      <c r="F297" s="9" t="str">
        <v>逆猜</v>
      </c>
    </row>
    <row customHeight="true" ht="23" r="298">
      <c r="A298" s="9" t="str">
        <v>畜生</v>
      </c>
      <c r="B298" s="3" t="str">
        <v>初审</v>
      </c>
      <c r="C298" s="9" t="str">
        <v>初沈</v>
      </c>
      <c r="D298" s="9" t="str">
        <v>出沈</v>
      </c>
      <c r="E298" s="9" t="str">
        <v>畜审</v>
      </c>
      <c r="F298" s="9" t="str">
        <v>楚甚</v>
      </c>
    </row>
    <row customHeight="true" ht="23" r="299">
      <c r="A299" s="9" t="str">
        <v>老公</v>
      </c>
      <c r="B299" s="3" t="str">
        <v>鸟公</v>
      </c>
      <c r="C299" s="9" t="str">
        <v>鸟攻</v>
      </c>
      <c r="D299" s="9" t="str">
        <v>鸟功</v>
      </c>
      <c r="E299" s="9" t="str">
        <v>尿公</v>
      </c>
      <c r="F299" s="9" t="str">
        <v>尿贡</v>
      </c>
    </row>
    <row customHeight="true" ht="23" r="300">
      <c r="A300" s="9" t="str">
        <v>云彩</v>
      </c>
      <c r="B300" s="3" t="str">
        <v>晕菜</v>
      </c>
      <c r="C300" s="9" t="str">
        <v>晕蔡</v>
      </c>
      <c r="D300" s="9" t="str">
        <v>晕蔡</v>
      </c>
      <c r="E300" s="9" t="str">
        <v>晕裁</v>
      </c>
      <c r="F300" s="9" t="str">
        <v>匀裁</v>
      </c>
    </row>
    <row customHeight="true" ht="23" r="301">
      <c r="A301" s="9" t="str">
        <v>强人</v>
      </c>
      <c r="B301" s="3" t="str">
        <v>强淫</v>
      </c>
      <c r="C301" s="9" t="str">
        <v>墙淫</v>
      </c>
      <c r="D301" s="9" t="str">
        <v>墙吟</v>
      </c>
      <c r="E301" s="9" t="str">
        <v>腔淫</v>
      </c>
      <c r="F301" s="9" t="str">
        <v>抢音</v>
      </c>
    </row>
    <row customHeight="true" ht="23" r="302">
      <c r="A302" s="9" t="str">
        <v>长知识</v>
      </c>
      <c r="B302" s="3" t="str">
        <v>涨姿势</v>
      </c>
      <c r="C302" s="9" t="str">
        <v>掌姿势</v>
      </c>
      <c r="D302" s="9" t="str">
        <v>长滋势</v>
      </c>
      <c r="E302" s="9" t="str">
        <v>涨字势</v>
      </c>
      <c r="F302" s="9" t="str">
        <v>张姿始</v>
      </c>
    </row>
    <row customHeight="true" ht="23" r="303">
      <c r="A303" s="9" t="str">
        <v>版主</v>
      </c>
      <c r="B303" s="3" t="str">
        <v>板猪</v>
      </c>
      <c r="C303" s="9" t="str">
        <v>版猪</v>
      </c>
      <c r="D303" s="9" t="str">
        <v>版朱</v>
      </c>
      <c r="E303" s="9" t="str">
        <v>颁猪</v>
      </c>
      <c r="F303" s="9" t="str">
        <v>扮竹</v>
      </c>
    </row>
    <row customHeight="true" ht="23" r="304">
      <c r="A304" s="9" t="str">
        <v>吸粪车</v>
      </c>
      <c r="B304" s="3" t="str">
        <v>吸奋车</v>
      </c>
      <c r="C304" s="9" t="str">
        <v>吸份车</v>
      </c>
      <c r="D304" s="9" t="str">
        <v>昔奋车</v>
      </c>
      <c r="E304" s="9" t="str">
        <v>吸分车</v>
      </c>
      <c r="F304" s="9" t="str">
        <v>吸芬扯</v>
      </c>
    </row>
    <row customHeight="true" ht="23" r="305">
      <c r="A305" s="9" t="str">
        <v>不要这样子</v>
      </c>
      <c r="B305" s="3" t="str">
        <v>表酱紫</v>
      </c>
      <c r="C305" s="9" t="str">
        <v>表降紫</v>
      </c>
      <c r="D305" s="9" t="str">
        <v>表降紫</v>
      </c>
      <c r="E305" s="9" t="str">
        <v>表酱咨</v>
      </c>
      <c r="F305" s="9" t="str">
        <v>镖疆紫</v>
      </c>
    </row>
    <row customHeight="true" ht="23" r="306">
      <c r="A306" s="9" t="str">
        <v>别具一格</v>
      </c>
      <c r="B306" s="3" t="str">
        <v>别具一革</v>
      </c>
      <c r="C306" s="9" t="str">
        <v>别具一革</v>
      </c>
      <c r="D306" s="9" t="str">
        <v>别巨伊革</v>
      </c>
      <c r="E306" s="9" t="str">
        <v>别居一革</v>
      </c>
      <c r="F306" s="9" t="str">
        <v>憋居一革</v>
      </c>
    </row>
    <row customHeight="true" ht="23" r="307">
      <c r="A307" s="9" t="str">
        <v>博客</v>
      </c>
      <c r="B307" s="3" t="str">
        <v>泊客</v>
      </c>
      <c r="C307" s="9" t="str">
        <v>泊课</v>
      </c>
      <c r="D307" s="9" t="str">
        <v>泼刻</v>
      </c>
      <c r="E307" s="9" t="str">
        <v>魄客</v>
      </c>
      <c r="F307" s="9" t="str">
        <v>婆磕</v>
      </c>
    </row>
    <row customHeight="true" ht="23" r="308">
      <c r="A308" s="3" t="str">
        <v>博梗儿</v>
      </c>
      <c r="B308" s="9" t="str">
        <v>脖梗儿</v>
      </c>
      <c r="C308" s="9" t="str">
        <v>勃梗儿</v>
      </c>
      <c r="D308" s="9" t="str">
        <v>勃耿儿</v>
      </c>
      <c r="E308" s="9" t="str">
        <v>剥梗儿</v>
      </c>
      <c r="F308" s="9" t="str">
        <v>脖更耳</v>
      </c>
    </row>
    <row customHeight="true" ht="23" r="309">
      <c r="A309" s="9" t="str">
        <v>别无所求</v>
      </c>
      <c r="B309" s="3" t="str">
        <v>别无锁求</v>
      </c>
      <c r="C309" s="9" t="str">
        <v>别无锁求</v>
      </c>
      <c r="D309" s="9" t="str">
        <v>别吾所求</v>
      </c>
      <c r="E309" s="9" t="str">
        <v>憋无锁求</v>
      </c>
      <c r="F309" s="9" t="str">
        <v>别无嗦丘</v>
      </c>
    </row>
    <row customHeight="true" ht="23" r="310">
      <c r="A310" s="9" t="str">
        <v>别来无恙</v>
      </c>
      <c r="B310" s="3" t="str">
        <v>鳖来无恙</v>
      </c>
      <c r="C310" s="9" t="str">
        <v>鳖来吴恙</v>
      </c>
      <c r="D310" s="9" t="str">
        <v>憋莱无恙</v>
      </c>
      <c r="E310" s="9" t="str">
        <v>鳖赖无恙</v>
      </c>
      <c r="F310" s="9" t="str">
        <v>鳖赖无扬</v>
      </c>
    </row>
    <row customHeight="true" ht="23" r="311">
      <c r="A311" s="9" t="str">
        <v>笨死</v>
      </c>
      <c r="B311" s="3" t="str">
        <v>奔四</v>
      </c>
      <c r="C311" s="9" t="str">
        <v>奔寺</v>
      </c>
      <c r="D311" s="9" t="str">
        <v>奔寺</v>
      </c>
      <c r="E311" s="9" t="str">
        <v>奔司</v>
      </c>
      <c r="F311" s="9" t="str">
        <v>本丝</v>
      </c>
    </row>
    <row customHeight="true" ht="23" r="312">
      <c r="A312" s="9" t="str">
        <v>残酷</v>
      </c>
      <c r="B312" s="3" t="str">
        <v>惨酷</v>
      </c>
      <c r="C312" s="9" t="str">
        <v>惨库</v>
      </c>
      <c r="D312" s="9" t="str">
        <v>惨库</v>
      </c>
      <c r="E312" s="9" t="str">
        <v>惨枯</v>
      </c>
      <c r="F312" s="9" t="str">
        <v>餐枯</v>
      </c>
    </row>
    <row customHeight="true" ht="23" r="313">
      <c r="A313" s="9" t="str">
        <v>差距</v>
      </c>
      <c r="B313" s="3" t="str">
        <v>茶具</v>
      </c>
      <c r="C313" s="9" t="str">
        <v>察具</v>
      </c>
      <c r="D313" s="9" t="str">
        <v>查惧</v>
      </c>
      <c r="E313" s="9" t="str">
        <v>茶矩</v>
      </c>
      <c r="F313" s="9" t="str">
        <v>插居</v>
      </c>
    </row>
    <row customHeight="true" ht="23" r="314">
      <c r="A314" s="9" t="str">
        <v>春天</v>
      </c>
      <c r="B314" s="3" t="str">
        <v>村天</v>
      </c>
      <c r="C314" s="9" t="str">
        <v>村天</v>
      </c>
      <c r="D314" s="9" t="str">
        <v>村添</v>
      </c>
      <c r="E314" s="9" t="str">
        <v>村填</v>
      </c>
      <c r="F314" s="9" t="str">
        <v>存甜</v>
      </c>
    </row>
    <row customHeight="true" ht="23" r="315">
      <c r="A315" s="9" t="str">
        <v>大骗子</v>
      </c>
      <c r="B315" s="3" t="str">
        <v>大片子</v>
      </c>
      <c r="C315" s="9" t="str">
        <v>大骗子</v>
      </c>
      <c r="D315" s="9" t="str">
        <v>大片子</v>
      </c>
      <c r="E315" s="9" t="str">
        <v>大片紫</v>
      </c>
      <c r="F315" s="9" t="str">
        <v>达片自</v>
      </c>
    </row>
    <row customHeight="true" ht="23" r="316">
      <c r="A316" s="9" t="str">
        <v>大胃</v>
      </c>
      <c r="B316" s="3" t="str">
        <v>大卫</v>
      </c>
      <c r="C316" s="9" t="str">
        <v>大卫</v>
      </c>
      <c r="D316" s="9" t="str">
        <v>大未</v>
      </c>
      <c r="E316" s="9" t="str">
        <v>大危</v>
      </c>
      <c r="F316" s="9" t="str">
        <v>答惟</v>
      </c>
    </row>
    <row customHeight="true" ht="23" r="317">
      <c r="A317" s="9" t="str">
        <v>淡定</v>
      </c>
      <c r="B317" s="3" t="str">
        <v>蛋腚</v>
      </c>
      <c r="C317" s="9" t="str">
        <v>蛋定</v>
      </c>
      <c r="D317" s="9" t="str">
        <v>旦订</v>
      </c>
      <c r="E317" s="9" t="str">
        <v>蛋钉</v>
      </c>
      <c r="F317" s="9" t="str">
        <v>胆叮</v>
      </c>
    </row>
    <row customHeight="true" ht="23" r="318">
      <c r="A318" s="9" t="str">
        <v>屌爆</v>
      </c>
      <c r="B318" s="3" t="str">
        <v>碉堡</v>
      </c>
      <c r="C318" s="9" t="str">
        <v>碉保</v>
      </c>
      <c r="D318" s="9" t="str">
        <v>雕宝</v>
      </c>
      <c r="E318" s="9" t="str">
        <v>调堡</v>
      </c>
      <c r="F318" s="9" t="str">
        <v>吊爆</v>
      </c>
    </row>
    <row customHeight="true" ht="23" r="319">
      <c r="A319" s="9" t="str">
        <v>动容</v>
      </c>
      <c r="B319" s="3" t="str">
        <v>冻容</v>
      </c>
      <c r="C319" s="9" t="str">
        <v>冻蓉</v>
      </c>
      <c r="D319" s="9" t="str">
        <v>动熔</v>
      </c>
      <c r="E319" s="9" t="str">
        <v>冻容</v>
      </c>
      <c r="F319" s="9" t="str">
        <v>董容</v>
      </c>
    </row>
    <row customHeight="true" ht="23" r="320">
      <c r="A320" s="9" t="str">
        <v>非主流</v>
      </c>
      <c r="B320" s="3" t="str">
        <v>肥猪流</v>
      </c>
      <c r="C320" s="9" t="str">
        <v>肥猪流</v>
      </c>
      <c r="D320" s="9" t="str">
        <v>肥猪刘</v>
      </c>
      <c r="E320" s="9" t="str">
        <v>费猪流</v>
      </c>
      <c r="F320" s="9" t="str">
        <v>费嘱流</v>
      </c>
    </row>
    <row customHeight="true" ht="23" r="321">
      <c r="A321" s="9" t="str">
        <v>凡客体</v>
      </c>
      <c r="B321" s="3" t="str">
        <v>烦客体</v>
      </c>
      <c r="C321" s="9" t="str">
        <v>烦客体</v>
      </c>
      <c r="D321" s="9" t="str">
        <v>凡客体</v>
      </c>
      <c r="E321" s="9" t="str">
        <v>烦客梯</v>
      </c>
      <c r="F321" s="9" t="str">
        <v>烦科提</v>
      </c>
    </row>
    <row customHeight="true" ht="23" r="322">
      <c r="A322" s="9" t="str">
        <v>很喜欢</v>
      </c>
      <c r="B322" s="3" t="str">
        <v>粉稀饭</v>
      </c>
      <c r="C322" s="9" t="str">
        <v>粉息饭</v>
      </c>
      <c r="D322" s="9" t="str">
        <v>粉息范</v>
      </c>
      <c r="E322" s="9" t="str">
        <v>粉稀反</v>
      </c>
      <c r="F322" s="9" t="str">
        <v>芬稀返</v>
      </c>
    </row>
    <row customHeight="true" ht="23" r="323">
      <c r="A323" s="9" t="str">
        <v>愤青</v>
      </c>
      <c r="B323" s="3" t="str">
        <v>粪青</v>
      </c>
      <c r="C323" s="9" t="str">
        <v>愤青</v>
      </c>
      <c r="D323" s="9" t="str">
        <v>奋倾</v>
      </c>
      <c r="E323" s="9" t="str">
        <v>粪晴</v>
      </c>
      <c r="F323" s="9" t="str">
        <v>粉晴</v>
      </c>
    </row>
    <row customHeight="true" ht="23" r="324">
      <c r="A324" s="9" t="str">
        <v>非黄勿护</v>
      </c>
      <c r="B324" s="3" t="str">
        <v>飞蝗芜湖</v>
      </c>
      <c r="C324" s="9" t="str">
        <v>非蝗芜湖</v>
      </c>
      <c r="D324" s="9" t="str">
        <v>飞皇吴湖</v>
      </c>
      <c r="E324" s="9" t="str">
        <v>飞谎芜湖</v>
      </c>
      <c r="F324" s="9" t="str">
        <v>肥蝗舞湖</v>
      </c>
    </row>
    <row customHeight="true" ht="23" r="325">
      <c r="A325" s="9" t="str">
        <v>风和日丽</v>
      </c>
      <c r="B325" s="3" t="str">
        <v>蜂和日历</v>
      </c>
      <c r="C325" s="9" t="str">
        <v>蜂和日历</v>
      </c>
      <c r="D325" s="9" t="str">
        <v>封和日历</v>
      </c>
      <c r="E325" s="9" t="str">
        <v>缝和日历</v>
      </c>
      <c r="F325" s="9" t="str">
        <v>逢和日历</v>
      </c>
    </row>
    <row customHeight="true" ht="23" r="326">
      <c r="A326" s="9" t="str">
        <v>割你肉</v>
      </c>
      <c r="B326" s="3" t="str">
        <v>鸽你肉</v>
      </c>
      <c r="C326" s="9" t="str">
        <v>搁你肉</v>
      </c>
      <c r="D326" s="9" t="str">
        <v>鸽拟肉</v>
      </c>
      <c r="E326" s="9" t="str">
        <v>鸽你揉</v>
      </c>
      <c r="F326" s="9" t="str">
        <v>各你柔</v>
      </c>
    </row>
    <row customHeight="true" ht="23" r="327">
      <c r="A327" s="9" t="str">
        <v>盖世无双</v>
      </c>
      <c r="B327" s="3" t="str">
        <v>钙世无双</v>
      </c>
      <c r="C327" s="9" t="str">
        <v>盖世无双</v>
      </c>
      <c r="D327" s="9" t="str">
        <v>钙适无霜</v>
      </c>
      <c r="E327" s="9" t="str">
        <v>该世无双</v>
      </c>
      <c r="F327" s="9" t="str">
        <v>改世无爽</v>
      </c>
    </row>
    <row customHeight="true" ht="23" r="328">
      <c r="A328" s="9" t="str">
        <v>海带</v>
      </c>
      <c r="B328" s="3" t="str">
        <v>海待</v>
      </c>
      <c r="C328" s="9" t="str">
        <v>海代</v>
      </c>
      <c r="D328" s="9" t="str">
        <v>海袋</v>
      </c>
      <c r="E328" s="9" t="str">
        <v>海逮</v>
      </c>
      <c r="F328" s="9" t="str">
        <v>还呆</v>
      </c>
    </row>
    <row customHeight="true" ht="23" r="329">
      <c r="A329" s="9" t="str">
        <v>合情合理</v>
      </c>
      <c r="B329" s="3" t="str">
        <v>盒情盒理</v>
      </c>
      <c r="C329" s="9" t="str">
        <v>盒情和理</v>
      </c>
      <c r="D329" s="9" t="str">
        <v>合情何理</v>
      </c>
      <c r="E329" s="9" t="str">
        <v>盒情盒璃</v>
      </c>
      <c r="F329" s="9" t="str">
        <v>鹤情盒哩</v>
      </c>
    </row>
    <row customHeight="true" ht="23" r="330">
      <c r="A330" s="9" t="str">
        <v>符合</v>
      </c>
      <c r="B330" s="3" t="str">
        <v>胡合</v>
      </c>
      <c r="C330" s="9" t="str">
        <v>壶合</v>
      </c>
      <c r="D330" s="9" t="str">
        <v>壶禾</v>
      </c>
      <c r="E330" s="9" t="str">
        <v>虎合</v>
      </c>
      <c r="F330" s="9" t="str">
        <v>乎贺</v>
      </c>
    </row>
    <row customHeight="true" ht="23" r="331">
      <c r="A331" s="9" t="str">
        <v>皇上</v>
      </c>
      <c r="B331" s="3" t="str">
        <v>黄桑</v>
      </c>
      <c r="C331" s="9" t="str">
        <v>黄桑</v>
      </c>
      <c r="D331" s="9" t="str">
        <v>煌桑</v>
      </c>
      <c r="E331" s="9" t="str">
        <v>黄嗓</v>
      </c>
      <c r="F331" s="9" t="str">
        <v>晃嗓</v>
      </c>
    </row>
    <row customHeight="true" ht="23" r="332">
      <c r="A332" s="3" t="str">
        <v>钻研</v>
      </c>
      <c r="B332" s="8" t="str">
        <v>专研</v>
      </c>
      <c r="C332" s="9" t="str">
        <v>专盐</v>
      </c>
      <c r="D332" s="9" t="str">
        <v>砖沿</v>
      </c>
      <c r="E332" s="9" t="str">
        <v>转研</v>
      </c>
      <c r="F332" s="9" t="str">
        <v>转焉</v>
      </c>
    </row>
    <row customHeight="true" ht="23" r="333">
      <c r="A333" s="9" t="str">
        <v>祝你快乐</v>
      </c>
      <c r="B333" s="8" t="str">
        <v>猪你快乐</v>
      </c>
      <c r="C333" s="9" t="str">
        <v>猪你快乐</v>
      </c>
      <c r="D333" s="9" t="str">
        <v>株拟快乐</v>
      </c>
      <c r="E333" s="9" t="str">
        <v>猪你快了</v>
      </c>
      <c r="F333" s="9" t="str">
        <v>猪你快了</v>
      </c>
    </row>
    <row customHeight="true" ht="23" r="334">
      <c r="A334" s="9" t="str">
        <v>糟糕</v>
      </c>
      <c r="B334" s="8" t="str">
        <v>招高</v>
      </c>
      <c r="C334" s="9" t="str">
        <v>昭高</v>
      </c>
      <c r="D334" s="9" t="str">
        <v>昭糕</v>
      </c>
      <c r="E334" s="9" t="str">
        <v>招搞</v>
      </c>
      <c r="F334" s="9" t="str">
        <v>赵告</v>
      </c>
    </row>
    <row customHeight="true" ht="23" r="335">
      <c r="A335" s="9" t="str">
        <v>照片</v>
      </c>
      <c r="B335" s="3" t="str">
        <v>皂片</v>
      </c>
      <c r="C335" s="9" t="str">
        <v>皂骗</v>
      </c>
      <c r="D335" s="9" t="str">
        <v>燥骗</v>
      </c>
      <c r="E335" s="9" t="str">
        <v>早片</v>
      </c>
      <c r="F335" s="9" t="str">
        <v>糟偏</v>
      </c>
    </row>
    <row customHeight="true" ht="23" r="336">
      <c r="A336" s="9" t="str">
        <v>作家</v>
      </c>
      <c r="B336" s="3" t="str">
        <v>坐家</v>
      </c>
      <c r="C336" s="9" t="str">
        <v>坐佳</v>
      </c>
      <c r="D336" s="9" t="str">
        <v>做夹</v>
      </c>
      <c r="E336" s="9" t="str">
        <v>佐家</v>
      </c>
      <c r="F336" s="9" t="str">
        <v>左贾</v>
      </c>
    </row>
    <row customHeight="true" ht="23" r="337">
      <c r="A337" s="9" t="str">
        <v>这个</v>
      </c>
      <c r="B337" s="3" t="str">
        <v>仄个</v>
      </c>
      <c r="C337" s="9" t="str">
        <v>仄各</v>
      </c>
      <c r="D337" s="9" t="str">
        <v>仄各</v>
      </c>
      <c r="E337" s="9" t="str">
        <v>仄搁</v>
      </c>
      <c r="F337" s="9" t="str">
        <v>责搁</v>
      </c>
    </row>
    <row customHeight="true" ht="23" r="338">
      <c r="A338" s="9" t="str">
        <v>公主</v>
      </c>
      <c r="B338" s="8" t="str">
        <v>公举</v>
      </c>
      <c r="C338" s="9" t="str">
        <v>供举</v>
      </c>
      <c r="D338" s="9" t="str">
        <v>攻矩</v>
      </c>
      <c r="E338" s="9" t="str">
        <v>公句</v>
      </c>
      <c r="F338" s="9" t="str">
        <v>巩菊</v>
      </c>
    </row>
    <row customHeight="true" ht="23" r="339">
      <c r="A339" s="9" t="str">
        <v>阴阳人</v>
      </c>
      <c r="B339" s="3" t="str">
        <v>银洋人</v>
      </c>
      <c r="C339" s="9" t="str">
        <v>吟洋人</v>
      </c>
      <c r="D339" s="9" t="str">
        <v>银杨仁</v>
      </c>
      <c r="E339" s="9" t="str">
        <v>饮洋人</v>
      </c>
      <c r="F339" s="9" t="str">
        <v>音养人</v>
      </c>
    </row>
    <row customHeight="true" ht="23" r="340">
      <c r="A340" s="9" t="str">
        <v>人们</v>
      </c>
      <c r="B340" s="3" t="str">
        <v>银们</v>
      </c>
      <c r="C340" s="9" t="str">
        <v>吟们</v>
      </c>
      <c r="D340" s="9" t="str">
        <v>吟们</v>
      </c>
      <c r="E340" s="9" t="str">
        <v>银闷</v>
      </c>
      <c r="F340" s="9" t="str">
        <v>殷门</v>
      </c>
    </row>
    <row customHeight="true" ht="23" r="341">
      <c r="A341" s="9" t="str">
        <v>小资</v>
      </c>
      <c r="B341" s="8" t="str">
        <v>小姿</v>
      </c>
      <c r="C341" s="9" t="str">
        <v>晓姿</v>
      </c>
      <c r="D341" s="9" t="str">
        <v>晓兹</v>
      </c>
      <c r="E341" s="9" t="str">
        <v>小自</v>
      </c>
      <c r="F341" s="9" t="str">
        <v>萧自</v>
      </c>
    </row>
    <row customHeight="true" ht="23" r="342">
      <c r="A342" s="9" t="str">
        <v>哇哈哈</v>
      </c>
      <c r="B342" s="3" t="str">
        <v>挖卡卡</v>
      </c>
      <c r="C342" s="9" t="str">
        <v>挖卡卡</v>
      </c>
      <c r="D342" s="9" t="str">
        <v>挖卡卡</v>
      </c>
      <c r="E342" s="9" t="str">
        <v>挖卡咖</v>
      </c>
      <c r="F342" s="9" t="str">
        <v>瓦卡喀</v>
      </c>
    </row>
    <row customHeight="true" ht="23" r="343">
      <c r="A343" s="9" t="str">
        <v>老子</v>
      </c>
      <c r="B343" s="3" t="str">
        <v>老纸</v>
      </c>
      <c r="C343" s="9" t="str">
        <v>老止</v>
      </c>
      <c r="D343" s="9" t="str">
        <v>姥址</v>
      </c>
      <c r="E343" s="9" t="str">
        <v>牢纸</v>
      </c>
      <c r="F343" s="9" t="str">
        <v>牢秩</v>
      </c>
    </row>
    <row customHeight="true" ht="23" r="344">
      <c r="A344" s="9" t="str">
        <v>加薪</v>
      </c>
      <c r="B344" s="3" t="str">
        <v>嘉欣</v>
      </c>
      <c r="C344" s="9" t="str">
        <v>佳欣</v>
      </c>
      <c r="D344" s="9" t="str">
        <v>加新</v>
      </c>
      <c r="E344" s="9" t="str">
        <v>稼欣</v>
      </c>
      <c r="F344" s="9" t="str">
        <v>假信</v>
      </c>
    </row>
    <row customHeight="true" ht="23" r="345">
      <c r="A345" s="9" t="str">
        <v>同志们</v>
      </c>
      <c r="B345" s="3" t="str">
        <v>筒子们</v>
      </c>
      <c r="C345" s="9" t="str">
        <v>统子们</v>
      </c>
      <c r="D345" s="9" t="str">
        <v>筒子们</v>
      </c>
      <c r="E345" s="9" t="str">
        <v>童子们</v>
      </c>
      <c r="F345" s="9" t="str">
        <v>桐子门</v>
      </c>
    </row>
    <row customHeight="true" ht="23" r="346">
      <c r="A346" s="9" t="str">
        <v>他妈</v>
      </c>
      <c r="B346" s="3" t="str">
        <v>特么</v>
      </c>
      <c r="C346" s="9" t="str">
        <v>特么</v>
      </c>
      <c r="D346" s="9" t="str">
        <v>特麼</v>
      </c>
      <c r="E346" s="9" t="str">
        <v>特么</v>
      </c>
      <c r="F346" s="9" t="str">
        <v>特么</v>
      </c>
    </row>
    <row customHeight="true" ht="23" r="347">
      <c r="A347" s="9" t="str">
        <v>美国</v>
      </c>
      <c r="B347" s="3" t="str">
        <v>米国</v>
      </c>
      <c r="C347" s="9" t="str">
        <v>米国</v>
      </c>
      <c r="D347" s="9" t="str">
        <v>米国</v>
      </c>
      <c r="E347" s="9" t="str">
        <v>觅国</v>
      </c>
      <c r="F347" s="9" t="str">
        <v>密过</v>
      </c>
    </row>
    <row customHeight="true" ht="23" r="348">
      <c r="A348" s="9" t="str">
        <v>剩女</v>
      </c>
      <c r="B348" s="3" t="str">
        <v>圣女</v>
      </c>
      <c r="C348" s="9" t="str">
        <v>圣女</v>
      </c>
      <c r="D348" s="9" t="str">
        <v>剩女</v>
      </c>
      <c r="E348" s="9" t="str">
        <v>圣女</v>
      </c>
      <c r="F348" s="9" t="str">
        <v>省女</v>
      </c>
    </row>
    <row customHeight="true" ht="23" r="349">
      <c r="A349" s="9" t="str">
        <v>牛逼</v>
      </c>
      <c r="B349" s="3" t="str">
        <v>流弊</v>
      </c>
      <c r="C349" s="9" t="str">
        <v>刘弊</v>
      </c>
      <c r="D349" s="9" t="str">
        <v>刘碧</v>
      </c>
      <c r="E349" s="9" t="str">
        <v>流比</v>
      </c>
      <c r="F349" s="9" t="str">
        <v>溜鄙</v>
      </c>
    </row>
    <row customHeight="true" ht="23" r="350">
      <c r="A350" s="9" t="str">
        <v>厉害</v>
      </c>
      <c r="B350" s="3" t="str">
        <v>腻害</v>
      </c>
      <c r="C350" s="9" t="str">
        <v>腻害</v>
      </c>
      <c r="D350" s="9" t="str">
        <v>逆害</v>
      </c>
      <c r="E350" s="9" t="str">
        <v>腻海</v>
      </c>
      <c r="F350" s="9" t="str">
        <v>拟孩</v>
      </c>
    </row>
    <row customHeight="true" ht="23" r="351">
      <c r="A351" s="9" t="str">
        <v>诺贝尔奖</v>
      </c>
      <c r="B351" s="3" t="str">
        <v>暖被儿奖</v>
      </c>
      <c r="C351" s="9" t="str">
        <v>暖被儿奖</v>
      </c>
      <c r="D351" s="9" t="str">
        <v>暖被而奖</v>
      </c>
      <c r="E351" s="9" t="str">
        <v>暖被儿奖</v>
      </c>
      <c r="F351" s="9" t="str">
        <v>暖杯儿奖</v>
      </c>
    </row>
    <row customHeight="true" ht="23" r="352">
      <c r="A352" s="9" t="str">
        <v>男朋友</v>
      </c>
      <c r="B352" s="3" t="str">
        <v>男票</v>
      </c>
      <c r="C352" s="9" t="str">
        <v>男票</v>
      </c>
      <c r="D352" s="9" t="str">
        <v>难票</v>
      </c>
      <c r="E352" s="9" t="str">
        <v>男飘</v>
      </c>
      <c r="F352" s="9" t="str">
        <v>男飘</v>
      </c>
    </row>
    <row customHeight="true" ht="23" r="353">
      <c r="A353" s="9" t="str">
        <v>受不了</v>
      </c>
      <c r="B353" s="3" t="str">
        <v>受不鸟</v>
      </c>
      <c r="C353" s="9" t="str">
        <v>兽不鸟</v>
      </c>
      <c r="D353" s="9" t="str">
        <v>寿布鸟</v>
      </c>
      <c r="E353" s="9" t="str">
        <v>受不尿</v>
      </c>
      <c r="F353" s="9" t="str">
        <v>首补鸟</v>
      </c>
    </row>
    <row customHeight="true" ht="23" r="354">
      <c r="A354" s="9" t="str">
        <v>我们</v>
      </c>
      <c r="B354" s="3" t="str">
        <v>偶面</v>
      </c>
      <c r="C354" s="9" t="str">
        <v>偶面</v>
      </c>
      <c r="D354" s="9" t="str">
        <v>偶面</v>
      </c>
      <c r="E354" s="9" t="str">
        <v>偶缅</v>
      </c>
      <c r="F354" s="9" t="str">
        <v>欧眠</v>
      </c>
    </row>
    <row customHeight="true" ht="23" r="355">
      <c r="A355" s="9" t="str">
        <v>弱机</v>
      </c>
      <c r="B355" s="3" t="str">
        <v>肉鸡</v>
      </c>
      <c r="C355" s="9" t="str">
        <v>肉积</v>
      </c>
      <c r="D355" s="9" t="str">
        <v>肉讥</v>
      </c>
      <c r="E355" s="9" t="str">
        <v>肉既</v>
      </c>
      <c r="F355" s="9" t="str">
        <v>柔藉</v>
      </c>
    </row>
    <row customHeight="true" ht="23" r="356">
      <c r="A356" s="9" t="str">
        <v>泡妞</v>
      </c>
      <c r="B356" s="3" t="str">
        <v>跑牛</v>
      </c>
      <c r="C356" s="9" t="str">
        <v>跑牛</v>
      </c>
      <c r="D356" s="9" t="str">
        <v>跑牛</v>
      </c>
      <c r="E356" s="9" t="str">
        <v>抛牛</v>
      </c>
      <c r="F356" s="9" t="str">
        <v>炮纽</v>
      </c>
    </row>
    <row customHeight="true" ht="23" r="357">
      <c r="A357" s="9" t="str">
        <v>气死我了</v>
      </c>
      <c r="B357" s="3" t="str">
        <v>气死我乐</v>
      </c>
      <c r="C357" s="9" t="str">
        <v>迄死我乐</v>
      </c>
      <c r="D357" s="9" t="str">
        <v>气死我乐</v>
      </c>
      <c r="E357" s="9" t="str">
        <v>气斯我乐</v>
      </c>
      <c r="F357" s="9" t="str">
        <v>气寺卧乐</v>
      </c>
    </row>
    <row customHeight="true" ht="23" r="358">
      <c r="A358" s="9" t="str">
        <v>穷凶极恶</v>
      </c>
      <c r="B358" s="3" t="str">
        <v>穷兄极饿</v>
      </c>
      <c r="C358" s="9" t="str">
        <v>琼兄极饿</v>
      </c>
      <c r="D358" s="9" t="str">
        <v>琼兄极恶</v>
      </c>
      <c r="E358" s="9" t="str">
        <v>穷熊极饿</v>
      </c>
      <c r="F358" s="9" t="str">
        <v>穷兄讥饿</v>
      </c>
    </row>
    <row customHeight="true" ht="23" r="359">
      <c r="A359" s="9" t="str">
        <v>人生</v>
      </c>
      <c r="B359" s="3" t="str">
        <v>人参</v>
      </c>
      <c r="C359" s="9" t="str">
        <v>仁参</v>
      </c>
      <c r="D359" s="9" t="str">
        <v>仁餐</v>
      </c>
      <c r="E359" s="9" t="str">
        <v>忍参</v>
      </c>
      <c r="F359" s="9" t="str">
        <v>忍残</v>
      </c>
    </row>
    <row customHeight="true" ht="23" r="360">
      <c r="A360" s="9" t="str">
        <v>你说</v>
      </c>
      <c r="B360" s="3" t="str">
        <v>你缩</v>
      </c>
      <c r="C360" s="9" t="str">
        <v>拟缩</v>
      </c>
      <c r="D360" s="9" t="str">
        <v>拟缩</v>
      </c>
      <c r="E360" s="9" t="str">
        <v>你索</v>
      </c>
      <c r="F360" s="9" t="str">
        <v>腻索</v>
      </c>
    </row>
    <row customHeight="true" ht="23" r="361">
      <c r="A361" s="9" t="str">
        <v>傻逼</v>
      </c>
      <c r="B361" s="3" t="str">
        <v>煞笔</v>
      </c>
      <c r="C361" s="9" t="str">
        <v>沙笔</v>
      </c>
      <c r="D361" s="9" t="str">
        <v>莎彼</v>
      </c>
      <c r="E361" s="9" t="str">
        <v>啥笔</v>
      </c>
      <c r="F361" s="9" t="str">
        <v>傻弊</v>
      </c>
    </row>
    <row customHeight="true" ht="23" r="362">
      <c r="A362" s="9" t="str">
        <v>人民币</v>
      </c>
      <c r="B362" s="3" t="str">
        <v>软妹币</v>
      </c>
      <c r="C362" s="9" t="str">
        <v>软昧币</v>
      </c>
      <c r="D362" s="9" t="str">
        <v>软昧币</v>
      </c>
      <c r="E362" s="9" t="str">
        <v>软妹笔</v>
      </c>
      <c r="F362" s="9" t="str">
        <v>软妹鄙</v>
      </c>
    </row>
    <row customHeight="true" ht="23" r="363">
      <c r="A363" s="9" t="str">
        <v>原子弹</v>
      </c>
      <c r="B363" s="3" t="str">
        <v>原子蛋</v>
      </c>
      <c r="C363" s="9" t="str">
        <v>原子诞</v>
      </c>
      <c r="D363" s="9" t="str">
        <v>袁子蛋</v>
      </c>
      <c r="E363" s="9" t="str">
        <v>原滋蛋</v>
      </c>
      <c r="F363" s="9" t="str">
        <v>冤紫蛋</v>
      </c>
    </row>
    <row customHeight="true" ht="23" r="364">
      <c r="A364" s="9" t="str">
        <v>知乎</v>
      </c>
      <c r="B364" s="3" t="str">
        <v>殖乎</v>
      </c>
      <c r="C364" s="9" t="str">
        <v>侄乎</v>
      </c>
      <c r="D364" s="9" t="str">
        <v>直忽</v>
      </c>
      <c r="E364" s="9" t="str">
        <v>殖户</v>
      </c>
      <c r="F364" s="9" t="str">
        <v>制糊</v>
      </c>
    </row>
    <row customHeight="true" ht="23" r="365">
      <c r="A365" s="1" t="str">
        <v>做啥子</v>
      </c>
      <c r="B365" s="1" t="str">
        <v>爪子</v>
      </c>
      <c r="C365" s="9" t="str">
        <v>找子</v>
      </c>
      <c r="D365" s="9" t="str">
        <v>找子</v>
      </c>
      <c r="E365" s="9" t="str">
        <v>罩子</v>
      </c>
      <c r="F365" s="9" t="str">
        <v>赵咨</v>
      </c>
    </row>
    <row customHeight="true" ht="23" r="366">
      <c r="A366" s="9" t="str">
        <v>意外去世</v>
      </c>
      <c r="B366" s="3" t="str">
        <v>意外趋势</v>
      </c>
      <c r="C366" s="9" t="str">
        <v>意外趋饰</v>
      </c>
      <c r="D366" s="9" t="str">
        <v>意外驱势</v>
      </c>
      <c r="E366" s="9" t="str">
        <v>意外趋石</v>
      </c>
      <c r="F366" s="9" t="str">
        <v>意歪渠势</v>
      </c>
    </row>
  </sheetData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17"/>
    <col collapsed="false" customWidth="true" hidden="false" max="5" min="5" style="0" width="17"/>
    <col collapsed="false" customWidth="true" hidden="false" max="6" min="6" style="0" width="17"/>
    <col collapsed="false" customWidth="true" hidden="false" max="7" min="7" style="0" width="17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7"/>
    <col collapsed="false" customWidth="true" hidden="false" max="15" min="15" style="0" width="17"/>
    <col collapsed="false" customWidth="true" hidden="false" max="16" min="16" style="0" width="17"/>
    <col collapsed="false" customWidth="true" hidden="false" max="17" min="17" style="0" width="17"/>
    <col collapsed="false" customWidth="true" hidden="false" max="18" min="18" style="0" width="17"/>
    <col collapsed="false" customWidth="true" hidden="false" max="19" min="19" style="0" width="17"/>
    <col collapsed="false" customWidth="true" hidden="false" max="20" min="20" style="0" width="17"/>
  </cols>
  <sheetData>
    <row customHeight="true" ht="23" r="1">
      <c r="A1" s="1" t="str">
        <v>original_word</v>
      </c>
      <c r="B1" s="1" t="str">
        <v>homophone</v>
      </c>
      <c r="C1" s="1" t="str">
        <v>sentence</v>
      </c>
    </row>
    <row customHeight="true" ht="23" r="2">
      <c r="A2" s="1" t="str">
        <v>什么</v>
      </c>
      <c r="B2" s="1" t="str">
        <v>神马</v>
      </c>
      <c r="C2" s="9" t="str">
        <v>到 现在 搞不明 这 上面 的 眼睛 神马 用 ？</v>
      </c>
    </row>
    <row customHeight="true" ht="23" r="3">
      <c r="A3" s="1" t="str">
        <v>什么</v>
      </c>
      <c r="B3" s="1" t="str">
        <v>神马</v>
      </c>
      <c r="C3" s="9" t="str">
        <v>逛 了 一 天 的 街 ， 不 是 伤 不 起 ， 就 是 买 不 起 ， 有 神马 了不起</v>
      </c>
    </row>
    <row customHeight="true" ht="23" r="4">
      <c r="A4" s="1" t="str">
        <v>什么</v>
      </c>
      <c r="B4" s="1" t="str">
        <v>神马</v>
      </c>
      <c r="C4" s="9" t="str">
        <v>霸气 外露 啊 ！ 肯 得 基 神马 的 都 系 浮云</v>
      </c>
    </row>
    <row customHeight="true" ht="23" r="5">
      <c r="A5" s="1" t="str">
        <v>什么</v>
      </c>
      <c r="B5" s="1" t="str">
        <v>神马</v>
      </c>
      <c r="C5" s="9" t="str">
        <v>高数 后面 也 打勾 了 。 。 。 现在 神马 也 不 担心 了 。 。 。</v>
      </c>
    </row>
    <row customHeight="true" ht="23" r="6">
      <c r="A6" s="1" t="str">
        <v>什么</v>
      </c>
      <c r="B6" s="1" t="str">
        <v>神马</v>
      </c>
      <c r="C6" s="9" t="str">
        <v>其他 神马 都 是 浮云 ！ 坚持 就 是 胜利</v>
      </c>
    </row>
    <row customHeight="true" ht="23" r="7">
      <c r="A7" s="1" t="str">
        <v>什么</v>
      </c>
      <c r="B7" s="1" t="str">
        <v>神马</v>
      </c>
      <c r="C7" s="1" t="str">
        <v>为 神马 你 有 那么 多 粉丝 ！</v>
      </c>
    </row>
    <row customHeight="true" ht="23" r="8">
      <c r="A8" s="1" t="str">
        <v>什么</v>
      </c>
      <c r="B8" s="1" t="str">
        <v>神马</v>
      </c>
      <c r="C8" s="9" t="str">
        <v>宝贝 ， 你 找 我 呀 ？ 神马 事情</v>
      </c>
    </row>
    <row customHeight="true" ht="23" r="9">
      <c r="A9" s="1" t="str">
        <v>什么</v>
      </c>
      <c r="B9" s="1" t="str">
        <v>神马</v>
      </c>
      <c r="C9" s="9" t="str">
        <v>春困 秋乏 夏 打盹 ， 睡 不 醒 的 冬 三月 ， 所以 赖床 犯困 神马 的 都 是 正常 的 。 起床 大 作战</v>
      </c>
    </row>
    <row customHeight="true" ht="23" r="10">
      <c r="A10" s="1" t="str">
        <v>什么</v>
      </c>
      <c r="B10" s="1" t="str">
        <v>神马</v>
      </c>
      <c r="C10" s="1" t="str">
        <v>2012 年 的 客户 感知 走势 会 是 神马 呢 ？</v>
      </c>
    </row>
    <row customHeight="true" ht="23" r="11">
      <c r="A11" s="1" t="str">
        <v>什么</v>
      </c>
      <c r="B11" s="1" t="str">
        <v>神马</v>
      </c>
      <c r="C11" s="1" t="str">
        <v>话 说 跳舞 热身 神马 的 会 管用 吗 。</v>
      </c>
    </row>
    <row customHeight="true" ht="23" r="12">
      <c r="A12" s="1" t="str">
        <v>悲剧</v>
      </c>
      <c r="B12" s="9" t="str">
        <v>杯具</v>
      </c>
      <c r="C12" s="1" t="str" xml:space="preserve">
        <v>让 人 留恋 的 总 是 些 杯具 ， 就 是 没有 喜剧 </v>
      </c>
    </row>
    <row customHeight="true" ht="23" r="13">
      <c r="A13" s="1" t="str">
        <v>悲剧</v>
      </c>
      <c r="B13" s="9" t="str">
        <v>杯具</v>
      </c>
      <c r="C13" s="9" t="str">
        <v>怎么 可能 ？ 这 也 太 杯具 了 吧 ！</v>
      </c>
    </row>
    <row customHeight="true" ht="23" r="14">
      <c r="A14" s="1" t="str">
        <v>悲剧</v>
      </c>
      <c r="B14" s="9" t="str">
        <v>杯具</v>
      </c>
      <c r="C14" s="9" t="str">
        <v>明儿 一早 开会 估计 也 要 杯具 了 到 现在 一直 被 同组 的 人 鄙视</v>
      </c>
    </row>
    <row customHeight="true" ht="23" r="15">
      <c r="A15" s="1" t="str">
        <v>悲剧</v>
      </c>
      <c r="B15" s="9" t="str">
        <v>杯具</v>
      </c>
      <c r="C15" s="9" t="str">
        <v>我 觉得 我 好 杯具 。</v>
      </c>
    </row>
    <row customHeight="true" ht="23" r="16">
      <c r="A16" s="1" t="str">
        <v>悲剧</v>
      </c>
      <c r="B16" s="9" t="str">
        <v>杯具</v>
      </c>
      <c r="C16" s="1" t="str">
        <v>杯具 ， 到 公司 才 发现 忘记 带 电脑 了 脑袋 不 好 使 了</v>
      </c>
    </row>
    <row customHeight="true" ht="23" r="17">
      <c r="A17" s="1" t="str">
        <v>悲剧</v>
      </c>
      <c r="B17" s="9" t="str">
        <v>杯具</v>
      </c>
      <c r="C17" s="1" t="str" xml:space="preserve">
        <v>杯具 ， 昨天 差点 被 锁 在 公司 里 </v>
      </c>
    </row>
    <row customHeight="true" ht="23" r="18">
      <c r="A18" s="1" t="str">
        <v>悲剧</v>
      </c>
      <c r="B18" s="9" t="str">
        <v>杯具</v>
      </c>
      <c r="C18" s="1" t="str">
        <v>杯具 的 人生 很多 都 是 因 钱 而 起</v>
      </c>
    </row>
    <row customHeight="true" ht="23" r="19">
      <c r="A19" s="1" t="str">
        <v>悲剧</v>
      </c>
      <c r="B19" s="9" t="str">
        <v>杯具</v>
      </c>
      <c r="C19" s="1" t="str" xml:space="preserve">
        <v> 是 蛋疼 的 一 年 ， 坑 爹 的 一 年 ， 杯具 的 一 年 ， 纠结 的 一 年 。</v>
      </c>
    </row>
    <row customHeight="true" ht="23" r="20">
      <c r="A20" s="1" t="str">
        <v>悲剧</v>
      </c>
      <c r="B20" s="9" t="str">
        <v>杯具</v>
      </c>
      <c r="C20" s="1" t="str">
        <v>当 电梯 门 打开 的 一 刹那 。 。 。 杯具 了 ！ 哈哈</v>
      </c>
    </row>
    <row customHeight="true" ht="23" r="21">
      <c r="A21" s="1" t="str">
        <v>悲剧</v>
      </c>
      <c r="B21" s="9" t="str">
        <v>杯具</v>
      </c>
      <c r="C21" s="1" t="str">
        <v>一 天 ， 在 公司 上班 ， 小 明和 同事 小丽哭穷 说 杯具 ， 我 这个 月 又 要 成 月光族 了 。</v>
      </c>
    </row>
    <row customHeight="true" ht="23" r="22">
      <c r="A22" s="1" t="str">
        <v>姑娘</v>
      </c>
      <c r="B22" s="1" t="str">
        <v>菇凉</v>
      </c>
      <c r="C22" s="9" t="str">
        <v>开心 快乐 的 小 菇凉 吃饱 了</v>
      </c>
    </row>
    <row customHeight="true" ht="23" r="23">
      <c r="A23" s="1" t="str">
        <v>姑娘</v>
      </c>
      <c r="B23" s="1" t="str">
        <v>菇凉</v>
      </c>
      <c r="C23" s="1" t="str" xml:space="preserve">
        <v>张绍刚 火 了 ， 那 菇凉 也 火 了 豆瓣 上 的 帖子 ， 里面 有 很多 真知灼见 挺 令 人 深省 的 </v>
      </c>
    </row>
    <row customHeight="true" ht="23" r="24">
      <c r="A24" s="1" t="str">
        <v>姑娘</v>
      </c>
      <c r="B24" s="1" t="str">
        <v>菇凉</v>
      </c>
      <c r="C24" s="1" t="str" xml:space="preserve">
        <v> 一起 加油 ， 菇凉 ， 今晚 争取 10 点 前 收工 。</v>
      </c>
    </row>
    <row customHeight="true" ht="23" r="25">
      <c r="A25" s="1" t="str">
        <v>姑娘</v>
      </c>
      <c r="B25" s="1" t="str">
        <v>菇凉</v>
      </c>
      <c r="C25" s="1" t="str">
        <v>请 穿 过 打 底裤 的 菇凉 解答 我 这个 很 笨 的 问题</v>
      </c>
    </row>
    <row customHeight="true" ht="23" r="26">
      <c r="A26" s="1" t="str">
        <v>姑娘</v>
      </c>
      <c r="B26" s="1" t="str">
        <v>菇凉</v>
      </c>
      <c r="C26" s="1" t="str" xml:space="preserve">
        <v>菇凉 ， 别 拿 那些 有的 没 的 束缚 自己 贱贱 地 一 句 ， 你 若 安好 我 便 晴天 ， 缘分 不 该 强求 。 </v>
      </c>
    </row>
    <row customHeight="true" ht="23" r="27">
      <c r="A27" s="1" t="str">
        <v>姑娘</v>
      </c>
      <c r="B27" s="1" t="str">
        <v>菇凉</v>
      </c>
      <c r="C27" s="1" t="str">
        <v>像 我 这 类 腿 肚子 粗壮 的 菇凉 ， 穿 黑 丝 就 像 小 腿上 绑 了 沙包 的 感觉 。</v>
      </c>
    </row>
    <row customHeight="true" ht="23" r="28">
      <c r="A28" s="1" t="str">
        <v>姑娘</v>
      </c>
      <c r="B28" s="1" t="str">
        <v>菇凉</v>
      </c>
      <c r="C28" s="1" t="str">
        <v>大半夜 的 你们 这 两 菇凉 要 不 要 这么 嗨 的 。</v>
      </c>
    </row>
    <row customHeight="true" ht="23" r="29">
      <c r="A29" s="1" t="str">
        <v>姑娘</v>
      </c>
      <c r="B29" s="1" t="str">
        <v>菇凉</v>
      </c>
      <c r="C29" s="1" t="str">
        <v>我 要 变成 肤白胜雪 的 菇凉 哈哈哈哈哈哈哈哈 ！</v>
      </c>
    </row>
    <row customHeight="true" ht="23" r="30">
      <c r="A30" s="1" t="str">
        <v>姑娘</v>
      </c>
      <c r="B30" s="1" t="str">
        <v>菇凉</v>
      </c>
      <c r="C30" s="1" t="str">
        <v>我 要 懂事 的 做 个 好 菇凉 。 我 不 懂 做 生意 ， 我 只有 像 个 贤内助 一样 在 家 帮 着 老妈 搞 卫生 。</v>
      </c>
    </row>
    <row customHeight="true" ht="23" r="31">
      <c r="A31" s="1" t="str">
        <v>姑娘</v>
      </c>
      <c r="B31" s="1" t="str">
        <v>菇凉</v>
      </c>
      <c r="C31" s="1" t="str">
        <v>每 位 菇凉 都 拥有 自己 的 奢侈品 。 我 对 珠子 的 喜爱 依旧 黑 玛瑙 配上 镂花 银饰 ， 果然 够 低调 的。</v>
      </c>
    </row>
    <row customHeight="true" ht="23" r="32">
      <c r="A32" s="1" t="str">
        <v>同学</v>
      </c>
      <c r="B32" s="9" t="str">
        <v>童鞋</v>
      </c>
      <c r="C32" s="1" t="str">
        <v>过年 到 香港 自由 行 购物 的 童鞋 注意 啦 ！</v>
      </c>
    </row>
    <row customHeight="true" ht="23" r="33">
      <c r="A33" s="1" t="str">
        <v>同学</v>
      </c>
      <c r="B33" s="9" t="str">
        <v>童鞋</v>
      </c>
      <c r="C33" s="1" t="str" xml:space="preserve">
        <v>在 这里 兼职 的 童鞋 要 注意 安全 身体 喔 </v>
      </c>
    </row>
    <row customHeight="true" ht="23" r="34">
      <c r="A34" s="1" t="str">
        <v>同学</v>
      </c>
      <c r="B34" s="9" t="str">
        <v>童鞋</v>
      </c>
      <c r="C34" s="1" t="str">
        <v>学生 时代 真的 很 开心 ， 可惜 青春 一 去 不 复返 以及 没有 微博 的 其他 童鞋 ， 我 很 想 你们 哦</v>
      </c>
    </row>
    <row customHeight="true" ht="23" r="35">
      <c r="A35" s="1" t="str">
        <v>同学</v>
      </c>
      <c r="B35" s="9" t="str">
        <v>童鞋</v>
      </c>
      <c r="C35" s="1" t="str">
        <v>喜欢 联想 的 童鞋 ， 敢 不 敢 说出 自己 喜欢 的 色彩</v>
      </c>
    </row>
    <row customHeight="true" ht="23" r="36">
      <c r="A36" s="1" t="str">
        <v>同学</v>
      </c>
      <c r="B36" s="9" t="str">
        <v>童鞋</v>
      </c>
      <c r="C36" s="1" t="str">
        <v>美 梦 中 的 童鞋 请 继续 做 美 梦 吧 ！</v>
      </c>
    </row>
    <row customHeight="true" ht="23" r="37">
      <c r="A37" s="1" t="str">
        <v>同学</v>
      </c>
      <c r="B37" s="9" t="str">
        <v>童鞋</v>
      </c>
      <c r="C37" s="1" t="str">
        <v>上课 玩 手机 的 童鞋 上辈子 都 是 天才 。</v>
      </c>
    </row>
    <row customHeight="true" ht="23" r="38">
      <c r="A38" s="1" t="str">
        <v>同学</v>
      </c>
      <c r="B38" s="9" t="str">
        <v>童鞋</v>
      </c>
      <c r="C38" s="1" t="str">
        <v>请 各位 童鞋 迅速 对号 入座 。</v>
      </c>
    </row>
    <row customHeight="true" ht="23" r="39">
      <c r="A39" s="1" t="str">
        <v>同学</v>
      </c>
      <c r="B39" s="9" t="str">
        <v>童鞋</v>
      </c>
      <c r="C39" s="1" t="str" xml:space="preserve">
        <v>小时候 被 罚 ， 干过 这 种 事情 的 童鞋 举手 </v>
      </c>
    </row>
    <row customHeight="true" ht="23" r="40">
      <c r="A40" s="1" t="str">
        <v>同学</v>
      </c>
      <c r="B40" s="9" t="str">
        <v>童鞋</v>
      </c>
      <c r="C40" s="1" t="str">
        <v>想 瘦腿 的 童鞋 看 过来 ！</v>
      </c>
    </row>
    <row customHeight="true" ht="23" r="41">
      <c r="A41" s="1" t="str">
        <v>同学</v>
      </c>
      <c r="B41" s="9" t="str">
        <v>童鞋</v>
      </c>
      <c r="C41" s="1" t="str">
        <v>准备 回家 的 童鞋 不管 考试 怎样 都 要 带 着 高兴 的 心情 回家 哦</v>
      </c>
    </row>
    <row customHeight="true" ht="23" r="42">
      <c r="A42" s="1" t="str">
        <v>压力</v>
      </c>
      <c r="B42" s="9" t="str">
        <v>鸭梨</v>
      </c>
      <c r="C42" s="1" t="str">
        <v>钱 真的 是 太 不 经用 了 ， 以前 500 块 可以 买 好 多 好多 东西 ， 现在 1000 块 还 买 不 到 什么 这 无形 的 鸭梨 实在 是 太 大 了</v>
      </c>
    </row>
    <row customHeight="true" ht="23" r="43">
      <c r="A43" s="1" t="str">
        <v>压力</v>
      </c>
      <c r="B43" s="9" t="str">
        <v>鸭梨</v>
      </c>
      <c r="C43" s="1" t="str">
        <v>给 人类 制造 花生酱 ， 便秘 的 花生 表示 鸭梨 很 大 。</v>
      </c>
    </row>
    <row customHeight="true" ht="23" r="44">
      <c r="A44" s="1" t="str">
        <v>压力</v>
      </c>
      <c r="B44" s="9" t="str">
        <v>鸭梨</v>
      </c>
      <c r="C44" s="1" t="str" xml:space="preserve">
        <v> 其实 我 不 想 长高 我 想 瘦 下来 ， 长高 鸭梨 好 大 呀</v>
      </c>
    </row>
    <row customHeight="true" ht="23" r="45">
      <c r="A45" s="1" t="str">
        <v>压力</v>
      </c>
      <c r="B45" s="9" t="str">
        <v>鸭梨</v>
      </c>
      <c r="C45" s="1" t="str">
        <v>刷完机 的 手机 表示 ， 要 用完 70 兆 ， 鸭梨 很 大 ！</v>
      </c>
    </row>
    <row customHeight="true" ht="23" r="46">
      <c r="A46" s="1" t="str">
        <v>压力</v>
      </c>
      <c r="B46" s="9" t="str">
        <v>鸭梨</v>
      </c>
      <c r="C46" s="1" t="str">
        <v>哇 哦 ， 我 朋友 都 结婚 了 ， 我 表示 鸭梨 很 大 啊 。 。</v>
      </c>
    </row>
    <row customHeight="true" ht="23" r="47">
      <c r="A47" s="1" t="str">
        <v>压力</v>
      </c>
      <c r="B47" s="9" t="str">
        <v>鸭梨</v>
      </c>
      <c r="C47" s="1" t="str">
        <v>崩溃 。 。 。 鸭梨 大大 的 ， 请 不 要 再 施压 了 ， 我 快 受 不 了 ， 受 不 了 啦</v>
      </c>
    </row>
    <row customHeight="true" ht="23" r="48">
      <c r="A48" s="1" t="str">
        <v>压力</v>
      </c>
      <c r="B48" s="9" t="str">
        <v>鸭梨</v>
      </c>
      <c r="C48" s="1" t="str">
        <v>这 段 时间 鸭梨 太 大 了 ， 吃 不 消 啊 ， 顶 硬 上 啊</v>
      </c>
    </row>
    <row customHeight="true" ht="23" r="49">
      <c r="A49" s="1" t="str">
        <v>压力</v>
      </c>
      <c r="B49" s="9" t="str">
        <v>鸭梨</v>
      </c>
      <c r="C49" s="1" t="str">
        <v>明天 一定 要 加油 ！ 一 级 警戒 ！ 鸭梨 很 大 ， 好久 没有 这么 紧张 过 了。</v>
      </c>
    </row>
    <row customHeight="true" ht="23" r="50">
      <c r="A50" s="1" t="str">
        <v>压力</v>
      </c>
      <c r="B50" s="9" t="str">
        <v>鸭梨</v>
      </c>
      <c r="C50" s="1" t="str">
        <v>今年 过年 该 到 我 给 压岁 钱 了 一 想到 这 鸭梨 就 大</v>
      </c>
    </row>
    <row customHeight="true" ht="23" r="51">
      <c r="A51" s="1" t="str">
        <v>压力</v>
      </c>
      <c r="B51" s="9" t="str">
        <v>鸭梨</v>
      </c>
      <c r="C51" s="1" t="str">
        <v>让 我 找 女 朋友 ， 过 几 年 可以 结婚 了 ， 我 鸭梨 好 大</v>
      </c>
    </row>
    <row customHeight="true" ht="23" r="52">
      <c r="A52" s="1" t="str">
        <v>喜欢</v>
      </c>
      <c r="B52" s="1" t="str">
        <v>稀饭</v>
      </c>
      <c r="C52" s="1" t="str" xml:space="preserve">
        <v> 不管 舆论 怎么 看 ， 本人 是 很 稀饭 这 种 真 性情 的 人 的。</v>
      </c>
    </row>
    <row customHeight="true" ht="23" r="53">
      <c r="A53" s="1" t="str">
        <v>喜欢</v>
      </c>
      <c r="B53" s="1" t="str">
        <v>稀饭</v>
      </c>
      <c r="C53" s="1" t="str">
        <v>我 参与 了 我 结 中 所有 cp 你 最 稀饭 的 是 哪 对 呢 ？</v>
      </c>
    </row>
    <row customHeight="true" ht="23" r="54">
      <c r="A54" s="1" t="str">
        <v>喜欢</v>
      </c>
      <c r="B54" s="1" t="str">
        <v>稀饭</v>
      </c>
      <c r="C54" s="1" t="str">
        <v>很 稀饭 包身 裙 打 底裤 很 显 腿 长 的 说</v>
      </c>
    </row>
    <row customHeight="true" ht="23" r="55">
      <c r="A55" s="1" t="str">
        <v>喜欢</v>
      </c>
      <c r="B55" s="1" t="str">
        <v>稀饭</v>
      </c>
      <c r="C55" s="1" t="str" xml:space="preserve">
        <v> 小 宇好 帅 啊 好 稀饭 他 啊</v>
      </c>
    </row>
    <row customHeight="true" ht="23" r="56">
      <c r="A56" s="1" t="str">
        <v>喜欢</v>
      </c>
      <c r="B56" s="1" t="str">
        <v>稀饭</v>
      </c>
      <c r="C56" s="1" t="str">
        <v>终于 可以 理解 公司 稀饭 招 男生 的 原因 了 ， 我 这样 的 真 是 不 给 力啊</v>
      </c>
    </row>
    <row customHeight="true" ht="23" r="57">
      <c r="A57" s="1" t="str">
        <v>喜欢</v>
      </c>
      <c r="B57" s="1" t="str">
        <v>稀饭</v>
      </c>
      <c r="C57" s="1" t="str">
        <v>2012 好莱坞 大 片 你 最 稀饭 哪 个 ？</v>
      </c>
    </row>
    <row customHeight="true" ht="23" r="58">
      <c r="A58" s="1" t="str">
        <v>喜欢</v>
      </c>
      <c r="B58" s="1" t="str">
        <v>稀饭</v>
      </c>
      <c r="C58" s="1" t="str">
        <v>也许 真的 年龄 大 了 ， 很 稀饭 这 种 相聚 的 感觉 。</v>
      </c>
    </row>
    <row customHeight="true" ht="23" r="59">
      <c r="A59" s="1" t="str">
        <v>喜欢</v>
      </c>
      <c r="B59" s="1" t="str">
        <v>稀饭</v>
      </c>
      <c r="C59" s="1" t="str">
        <v>中国 红艳丽 ， 暖暖 的 。 非常 稀饭 过 年 很 喜庆 。</v>
      </c>
    </row>
    <row customHeight="true" ht="23" r="60">
      <c r="A60" s="1" t="str">
        <v>喜欢</v>
      </c>
      <c r="B60" s="1" t="str">
        <v>稀饭</v>
      </c>
      <c r="C60" s="1" t="str">
        <v>草莓 蛋糕 ， 我 稀饭</v>
      </c>
    </row>
    <row customHeight="true" ht="23" r="61">
      <c r="A61" s="1" t="str">
        <v>喜欢</v>
      </c>
      <c r="B61" s="1" t="str">
        <v>稀饭</v>
      </c>
      <c r="C61" s="1" t="str" xml:space="preserve">
        <v>姑娘 ， 我 很 稀饭 你 哦 跟 你 还是 挺 能 说到 一 起 的 </v>
      </c>
    </row>
    <row customHeight="true" ht="23" r="62">
      <c r="A62" s="1" t="str">
        <v>这个</v>
      </c>
      <c r="B62" s="1" t="str">
        <v>介个</v>
      </c>
      <c r="C62" s="1" t="str">
        <v>看看 白白 的 宵夜 ， 介个 是 什么 ？</v>
      </c>
    </row>
    <row customHeight="true" ht="23" r="63">
      <c r="A63" s="1" t="str">
        <v>这个</v>
      </c>
      <c r="B63" s="1" t="str">
        <v>介个</v>
      </c>
      <c r="C63" s="1" t="str" xml:space="preserve">
        <v>介个 是 今晚 晚餐 老妈 的 压轴 菜 ！ 馋死 你们 这些 吃 货 </v>
      </c>
    </row>
    <row customHeight="true" ht="23" r="64">
      <c r="A64" s="1" t="str">
        <v>这个</v>
      </c>
      <c r="B64" s="1" t="str">
        <v>介个</v>
      </c>
      <c r="C64" s="1" t="str">
        <v>以往 介个 时候 ， 天 已经 抹黑 了 终于 不 用 摸黑 下班 了</v>
      </c>
    </row>
    <row customHeight="true" ht="23" r="65">
      <c r="A65" s="1" t="str">
        <v>这个</v>
      </c>
      <c r="B65" s="1" t="str">
        <v>介个</v>
      </c>
      <c r="C65" s="1" t="str">
        <v>阿姨 请 吃 鸭 黄 面 ， 还是 介个 味儿 ， 谢谢 阿姨</v>
      </c>
    </row>
    <row customHeight="true" ht="23" r="66">
      <c r="A66" s="1" t="str">
        <v>这个</v>
      </c>
      <c r="B66" s="1" t="str">
        <v>介个</v>
      </c>
      <c r="C66" s="1" t="str">
        <v>介个 老 销魂 了 出处 见图</v>
      </c>
    </row>
    <row customHeight="true" ht="23" r="67">
      <c r="A67" s="1" t="str">
        <v>这个</v>
      </c>
      <c r="B67" s="1" t="str">
        <v>介个</v>
      </c>
      <c r="C67" s="1" t="str">
        <v>介个 ， 才 叫 红烧 肉 吧 ！</v>
      </c>
    </row>
    <row customHeight="true" ht="23" r="68">
      <c r="A68" s="1" t="str">
        <v>这个</v>
      </c>
      <c r="B68" s="1" t="str">
        <v>介个</v>
      </c>
      <c r="C68" s="1" t="str">
        <v>大家 知道 介个 吗 ？</v>
      </c>
    </row>
    <row customHeight="true" ht="23" r="69">
      <c r="A69" s="1" t="str">
        <v>这个</v>
      </c>
      <c r="B69" s="1" t="str">
        <v>介个</v>
      </c>
      <c r="C69" s="1" t="str">
        <v>介个 大 集体 真 好 融入 进来 啦 ！</v>
      </c>
    </row>
    <row customHeight="true" ht="23" r="70">
      <c r="A70" s="1" t="str">
        <v>这个</v>
      </c>
      <c r="B70" s="1" t="str">
        <v>介个</v>
      </c>
      <c r="C70" s="1" t="str">
        <v>怎么 一 到 介个 时候 就 又 饿咯 ， 刚刚 还 说 要 减肥 的。</v>
      </c>
    </row>
    <row customHeight="true" ht="23" r="71">
      <c r="A71" s="1" t="str">
        <v>这个</v>
      </c>
      <c r="B71" s="1" t="str">
        <v>介个</v>
      </c>
      <c r="C71" s="1" t="str">
        <v>介个 不错哈 ， 想 要 什么样 的 风景 就 装 什么样 的 窗户 ！</v>
      </c>
    </row>
    <row customHeight="true" ht="23" r="72">
      <c r="A72" s="1" t="str">
        <v>叔叔</v>
      </c>
      <c r="B72" s="1" t="str">
        <v>鼠鼠</v>
      </c>
      <c r="C72" s="1" t="str">
        <v>虽然鼠鼠现在才二十多，但可能是无病呻吟也可能是真的痛苦。</v>
      </c>
    </row>
    <row customHeight="true" ht="23" r="73">
      <c r="A73" s="1" t="str">
        <v>叔叔</v>
      </c>
      <c r="B73" s="1" t="str">
        <v>鼠鼠</v>
      </c>
      <c r="C73" s="1" t="str">
        <v>鼠鼠我不觉得自己能活到七老八十。</v>
      </c>
    </row>
    <row customHeight="true" ht="23" r="74">
      <c r="A74" s="1" t="str">
        <v>叔叔</v>
      </c>
      <c r="B74" s="1" t="str">
        <v>鼠鼠</v>
      </c>
      <c r="C74" s="1" t="str">
        <v>鼠鼠昨天晚上很想家，忽然就很想。</v>
      </c>
    </row>
    <row customHeight="true" ht="23" r="75">
      <c r="A75" s="1" t="str">
        <v>叔叔</v>
      </c>
      <c r="B75" s="1" t="str">
        <v>鼠鼠</v>
      </c>
      <c r="C75" s="1" t="str">
        <v>但好歹鼠鼠和他们一起生活了零零散散十多年了。</v>
      </c>
    </row>
    <row customHeight="true" ht="23" r="76">
      <c r="A76" s="1" t="str">
        <v>叔叔</v>
      </c>
      <c r="B76" s="1" t="str">
        <v>鼠鼠</v>
      </c>
      <c r="C76" s="1" t="str">
        <v>鼠鼠对爹妈的感情很复杂。</v>
      </c>
    </row>
    <row customHeight="true" ht="23" r="77">
      <c r="A77" s="1" t="str">
        <v>叔叔</v>
      </c>
      <c r="B77" s="1" t="str">
        <v>鼠鼠</v>
      </c>
      <c r="C77" s="1" t="str">
        <v>在鼠鼠看来他们两的结合更像完成一个任务。</v>
      </c>
    </row>
    <row customHeight="true" ht="23" r="78">
      <c r="A78" s="1" t="str">
        <v>叔叔</v>
      </c>
      <c r="B78" s="1" t="str">
        <v>鼠鼠</v>
      </c>
      <c r="C78" s="1" t="str">
        <v>鼠鼠现在二十多岁了，他们很少打架，也很少和对方说话。</v>
      </c>
    </row>
    <row customHeight="true" ht="23" r="79">
      <c r="A79" s="1" t="str">
        <v>叔叔</v>
      </c>
      <c r="B79" s="1" t="str">
        <v>鼠鼠</v>
      </c>
      <c r="C79" s="1" t="str">
        <v>小时候我被寄养在外婆家，外婆对鼠鼠很好。</v>
      </c>
    </row>
    <row customHeight="true" ht="23" r="80">
      <c r="A80" s="1" t="str">
        <v>叔叔</v>
      </c>
      <c r="B80" s="1" t="str">
        <v>鼠鼠</v>
      </c>
      <c r="C80" s="1" t="str">
        <v>上小学之后，鼠鼠和爷爷奶奶住一起。</v>
      </c>
    </row>
    <row customHeight="true" ht="23" r="81">
      <c r="A81" s="1" t="str">
        <v>叔叔</v>
      </c>
      <c r="B81" s="1" t="str">
        <v>鼠鼠</v>
      </c>
      <c r="C81" s="1" t="str">
        <v>爷爷曾经当过老师，他觉得鼠鼠挺聪明的。</v>
      </c>
    </row>
    <row customHeight="true" ht="23" r="82">
      <c r="A82" s="1" t="str">
        <v>没有</v>
      </c>
      <c r="B82" s="1" t="str">
        <v>木有</v>
      </c>
      <c r="C82" s="9" t="str">
        <v>我 的 手链 连 张 遗照 都 木有</v>
      </c>
    </row>
    <row customHeight="true" ht="23" r="83">
      <c r="A83" s="1" t="str">
        <v>没有</v>
      </c>
      <c r="B83" s="1" t="str">
        <v>木有</v>
      </c>
      <c r="C83" s="1" t="str" xml:space="preserve">
        <v>整天 都 很 不 舒服 晚饭 一点 胃口 都 木有 </v>
      </c>
    </row>
    <row customHeight="true" ht="23" r="84">
      <c r="A84" s="1" t="str">
        <v>没有</v>
      </c>
      <c r="B84" s="1" t="str">
        <v>木有</v>
      </c>
      <c r="C84" s="1" t="str">
        <v>纸 飞机 的 图真 的 很 久 木有 看 了 啊</v>
      </c>
    </row>
    <row customHeight="true" ht="23" r="85">
      <c r="A85" s="1" t="str">
        <v>没有</v>
      </c>
      <c r="B85" s="1" t="str">
        <v>木有</v>
      </c>
      <c r="C85" s="1" t="str">
        <v>老太太 家 的 冰箱 连 番茄 炒蛋 的 番茄 都 木有</v>
      </c>
    </row>
    <row customHeight="true" ht="23" r="86">
      <c r="A86" s="1" t="str">
        <v>没有</v>
      </c>
      <c r="B86" s="1" t="str">
        <v>木有</v>
      </c>
      <c r="C86" s="1" t="str">
        <v>但 对于 我 这 小 苦 逼 ， 深深 感到 木有 归属感。</v>
      </c>
    </row>
    <row customHeight="true" ht="23" r="87">
      <c r="A87" s="1" t="str">
        <v>没有</v>
      </c>
      <c r="B87" s="1" t="str">
        <v>木有</v>
      </c>
      <c r="C87" s="1" t="str">
        <v>怎么 着 都 睡 不 着，是 不 是 好久 木有 下雨 的 原因 捏。</v>
      </c>
    </row>
    <row customHeight="true" ht="23" r="88">
      <c r="A88" s="1" t="str">
        <v>没有</v>
      </c>
      <c r="B88" s="1" t="str">
        <v>木有</v>
      </c>
      <c r="C88" s="1" t="str">
        <v>有 男 女 朋友 的 要 珍惜 ， 木有 的 快点 找到。</v>
      </c>
    </row>
    <row customHeight="true" ht="23" r="89">
      <c r="A89" s="1" t="str">
        <v>没有</v>
      </c>
      <c r="B89" s="1" t="str">
        <v>木有</v>
      </c>
      <c r="C89" s="1" t="str">
        <v>肿么 还 木有 毕业 啊 七 年 了 喔</v>
      </c>
    </row>
    <row customHeight="true" ht="23" r="90">
      <c r="A90" s="1" t="str">
        <v>没有</v>
      </c>
      <c r="B90" s="1" t="str">
        <v>木有</v>
      </c>
      <c r="C90" s="1" t="str" xml:space="preserve">
        <v>家 里 的 机顶盒 莫名其妙 的 到期 了 ， 然后 大 晚上 的 木有 电视 看 ，我 恨 你 广电。 </v>
      </c>
    </row>
    <row customHeight="true" ht="23" r="91">
      <c r="A91" s="1" t="str">
        <v>没有</v>
      </c>
      <c r="B91" s="1" t="str">
        <v>木有</v>
      </c>
      <c r="C91" s="1" t="str">
        <v>我 胃 里 的 晚饭 还 木有 消化 完 。</v>
      </c>
    </row>
    <row customHeight="true" ht="23" r="92">
      <c r="A92" s="1" t="str">
        <v>你妈</v>
      </c>
      <c r="B92" s="1" t="str">
        <v>尼玛</v>
      </c>
      <c r="C92" s="1" t="str">
        <v>尼玛 我 根本 就 没 心情 复习。</v>
      </c>
    </row>
    <row customHeight="true" ht="23" r="93">
      <c r="A93" s="1" t="str">
        <v>你妈</v>
      </c>
      <c r="B93" s="1" t="str">
        <v>尼玛</v>
      </c>
      <c r="C93" s="1" t="str">
        <v>买 好 了 13 号 的 票 ， 尼玛 啊 ， 230 啊 ， 贵 死 了。</v>
      </c>
    </row>
    <row customHeight="true" ht="23" r="94">
      <c r="A94" s="1" t="str">
        <v>你妈</v>
      </c>
      <c r="B94" s="1" t="str">
        <v>尼玛</v>
      </c>
      <c r="C94" s="1" t="str">
        <v>有 人 考试 靠 实力 ， 有 人 考试 靠 视力 ， 我 尼玛 考试 靠 想象力 ！</v>
      </c>
    </row>
    <row customHeight="true" ht="23" r="95">
      <c r="A95" s="1" t="str">
        <v>你妈</v>
      </c>
      <c r="B95" s="1" t="str">
        <v>尼玛</v>
      </c>
      <c r="C95" s="1" t="str" xml:space="preserve">
        <v> 尼玛 考研 也 泄题 了 ， 这 世界 还 让 人 活 吗 ！</v>
      </c>
    </row>
    <row customHeight="true" ht="23" r="96">
      <c r="A96" s="1" t="str">
        <v>你妈</v>
      </c>
      <c r="B96" s="1" t="str">
        <v>尼玛</v>
      </c>
      <c r="C96" s="1" t="str">
        <v>我 尼玛 今天 晚上 开 得 是 批斗 大会 捏</v>
      </c>
    </row>
    <row customHeight="true" ht="23" r="97">
      <c r="A97" s="1" t="str">
        <v>你妈</v>
      </c>
      <c r="B97" s="1" t="str">
        <v>尼玛</v>
      </c>
      <c r="C97" s="1" t="str">
        <v>姐 要 养狗 了 ！ 尼玛 以后 看 谁 不 顺眼 ， 姐就 放 我 女儿 去 咬 ！</v>
      </c>
    </row>
    <row customHeight="true" ht="23" r="98">
      <c r="A98" s="1" t="str">
        <v>你妈</v>
      </c>
      <c r="B98" s="1" t="str">
        <v>尼玛</v>
      </c>
      <c r="C98" s="1" t="str">
        <v>以后 觉 不 能 把 周六日 当 尼玛 睡觉 日 过 了 ！ 痛苦 死 了</v>
      </c>
    </row>
    <row customHeight="true" ht="23" r="99">
      <c r="A99" s="1" t="str">
        <v>你妈</v>
      </c>
      <c r="B99" s="1" t="str">
        <v>尼玛</v>
      </c>
      <c r="C99" s="1" t="str">
        <v>去 尼玛 的 我 要 休息 一 段 时间</v>
      </c>
    </row>
    <row customHeight="true" ht="23" r="100">
      <c r="A100" s="1" t="str">
        <v>你妈</v>
      </c>
      <c r="B100" s="1" t="str">
        <v>尼玛</v>
      </c>
      <c r="C100" s="1" t="str">
        <v>再 给 我 一 次 选择 ， 尼玛 ， 我 还 会 选 药学 ， 太 刺激 了 。</v>
      </c>
    </row>
    <row customHeight="true" ht="23" r="101">
      <c r="A101" s="1" t="str">
        <v>你妈</v>
      </c>
      <c r="B101" s="1" t="str">
        <v>尼玛</v>
      </c>
      <c r="C101" s="1" t="str">
        <v>今天 是 好 日子 ， 外面 的 人 放 了 一 晚上 的 烟花 鞭炮 ， 尼玛 的 还 让 不 让 人 睡觉 啊 ！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