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A_Endothelial\VS\Endothelial\geneLists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<sst xmlns="http://schemas.openxmlformats.org/spreadsheetml/2006/main" count="766" uniqueCount="766">
  <si>
    <t>Fibroblast</t>
  </si>
  <si>
    <t>Mural</t>
  </si>
  <si>
    <t>B cell</t>
  </si>
  <si>
    <t>Endothelial</t>
  </si>
  <si>
    <t>T cell</t>
  </si>
  <si>
    <t>AANAT</t>
  </si>
  <si>
    <t>ABCB5</t>
  </si>
  <si>
    <t>ABCC9</t>
  </si>
  <si>
    <t>ABCD2</t>
  </si>
  <si>
    <t>ABCG2</t>
  </si>
  <si>
    <t>ABHD12B</t>
  </si>
  <si>
    <t>AC005550.3</t>
  </si>
  <si>
    <t>AC011526.1</t>
  </si>
  <si>
    <t>ACTA2</t>
  </si>
  <si>
    <t>ACVRL1</t>
  </si>
  <si>
    <t>ADAD2</t>
  </si>
  <si>
    <t>ADAM28</t>
  </si>
  <si>
    <t>ADAMTS4</t>
  </si>
  <si>
    <t>ADAMTSL3</t>
  </si>
  <si>
    <t>ADCY3</t>
  </si>
  <si>
    <t>ADGRA1</t>
  </si>
  <si>
    <t>ADGRB2</t>
  </si>
  <si>
    <t>ADGRE2</t>
  </si>
  <si>
    <t>ADGRF5</t>
  </si>
  <si>
    <t>ADGRL4</t>
  </si>
  <si>
    <t>ADH1B</t>
  </si>
  <si>
    <t>ADRB1</t>
  </si>
  <si>
    <t>AF131216.6</t>
  </si>
  <si>
    <t>AHNAK2</t>
  </si>
  <si>
    <t>AHR</t>
  </si>
  <si>
    <t>AIF1</t>
  </si>
  <si>
    <t>ALDH1A1</t>
  </si>
  <si>
    <t>ALDH1A2</t>
  </si>
  <si>
    <t>ALKAL2</t>
  </si>
  <si>
    <t>ALPL</t>
  </si>
  <si>
    <t>AMIGO2</t>
  </si>
  <si>
    <t>AMMECR1</t>
  </si>
  <si>
    <t>ANKS1B</t>
  </si>
  <si>
    <t>ANO2</t>
  </si>
  <si>
    <t>ANOS1</t>
  </si>
  <si>
    <t>AOC3</t>
  </si>
  <si>
    <t>AP1G2</t>
  </si>
  <si>
    <t>APBA1</t>
  </si>
  <si>
    <t>APOBEC2</t>
  </si>
  <si>
    <t>APOD</t>
  </si>
  <si>
    <t>APOLD1</t>
  </si>
  <si>
    <t>AQP4</t>
  </si>
  <si>
    <t>ARHGAP10</t>
  </si>
  <si>
    <t>ARHGDIG</t>
  </si>
  <si>
    <t>ARHGEF17</t>
  </si>
  <si>
    <t>ARHGEF26</t>
  </si>
  <si>
    <t>ARL4C</t>
  </si>
  <si>
    <t>ARR3</t>
  </si>
  <si>
    <t>ARSG</t>
  </si>
  <si>
    <t>ART3</t>
  </si>
  <si>
    <t>ASPDH</t>
  </si>
  <si>
    <t>ASXL3</t>
  </si>
  <si>
    <t>ATP10B</t>
  </si>
  <si>
    <t>ATP13A2</t>
  </si>
  <si>
    <t>ATP2B3</t>
  </si>
  <si>
    <t>AZGP1</t>
  </si>
  <si>
    <t>B3GALT2</t>
  </si>
  <si>
    <t>B3GAT2</t>
  </si>
  <si>
    <t>B4GALT6</t>
  </si>
  <si>
    <t>BAIAP2L1</t>
  </si>
  <si>
    <t>BANK1</t>
  </si>
  <si>
    <t>BARHL2</t>
  </si>
  <si>
    <t>BCL11B</t>
  </si>
  <si>
    <t>BCO1</t>
  </si>
  <si>
    <t>BEGAIN</t>
  </si>
  <si>
    <t>BEST1</t>
  </si>
  <si>
    <t>BHLHE22</t>
  </si>
  <si>
    <t>BICC1</t>
  </si>
  <si>
    <t>BIRC7</t>
  </si>
  <si>
    <t>BLNK</t>
  </si>
  <si>
    <t>BMP5</t>
  </si>
  <si>
    <t>C1QA</t>
  </si>
  <si>
    <t>C1QB</t>
  </si>
  <si>
    <t>C1QC</t>
  </si>
  <si>
    <t>C1QL1</t>
  </si>
  <si>
    <t>C1QL2</t>
  </si>
  <si>
    <t>C1QTNF3</t>
  </si>
  <si>
    <t>C1orf162</t>
  </si>
  <si>
    <t>C2CD4B</t>
  </si>
  <si>
    <t>C3</t>
  </si>
  <si>
    <t>C3AR1</t>
  </si>
  <si>
    <t>C3orf70</t>
  </si>
  <si>
    <t>C5AR1</t>
  </si>
  <si>
    <t>CA12</t>
  </si>
  <si>
    <t>CA8</t>
  </si>
  <si>
    <t>CABLES1</t>
  </si>
  <si>
    <t>CABP2</t>
  </si>
  <si>
    <t>CACNA1E</t>
  </si>
  <si>
    <t>CACNA2D2</t>
  </si>
  <si>
    <t>CACNG3</t>
  </si>
  <si>
    <t>CACNG7</t>
  </si>
  <si>
    <t>CADM4</t>
  </si>
  <si>
    <t>CALCRL</t>
  </si>
  <si>
    <t>CAMK2A</t>
  </si>
  <si>
    <t>CAMKV</t>
  </si>
  <si>
    <t>CAPN3</t>
  </si>
  <si>
    <t>CAPS</t>
  </si>
  <si>
    <t>CARMIL1</t>
  </si>
  <si>
    <t>CARTPT</t>
  </si>
  <si>
    <t>CAVIN2</t>
  </si>
  <si>
    <t>CBLN2</t>
  </si>
  <si>
    <t>CBX6</t>
  </si>
  <si>
    <t>CC2D2A</t>
  </si>
  <si>
    <t>CCDC102B</t>
  </si>
  <si>
    <t>CCDC13</t>
  </si>
  <si>
    <t>CCDC136</t>
  </si>
  <si>
    <t>CCDC141</t>
  </si>
  <si>
    <t>CCDC184</t>
  </si>
  <si>
    <t>CCL20</t>
  </si>
  <si>
    <t>CCL26</t>
  </si>
  <si>
    <t>CCN5</t>
  </si>
  <si>
    <t>CCR7</t>
  </si>
  <si>
    <t>CD163</t>
  </si>
  <si>
    <t>CD2</t>
  </si>
  <si>
    <t>CD27</t>
  </si>
  <si>
    <t>CD34</t>
  </si>
  <si>
    <t>CD3D</t>
  </si>
  <si>
    <t>CD3E</t>
  </si>
  <si>
    <t>CD3G</t>
  </si>
  <si>
    <t>CD6</t>
  </si>
  <si>
    <t>CD70</t>
  </si>
  <si>
    <t>CD79A</t>
  </si>
  <si>
    <t>CD79B</t>
  </si>
  <si>
    <t>CD8A</t>
  </si>
  <si>
    <t>CD8B</t>
  </si>
  <si>
    <t>CDH1</t>
  </si>
  <si>
    <t>CDH11</t>
  </si>
  <si>
    <t>CDH19</t>
  </si>
  <si>
    <t>CDH3</t>
  </si>
  <si>
    <t>CDH5</t>
  </si>
  <si>
    <t>CDH6</t>
  </si>
  <si>
    <t>CDHR5</t>
  </si>
  <si>
    <t>CEACAM16</t>
  </si>
  <si>
    <t>CENPM</t>
  </si>
  <si>
    <t>CEP170B</t>
  </si>
  <si>
    <t>CHCHD6</t>
  </si>
  <si>
    <t>CHD5</t>
  </si>
  <si>
    <t>CHI3L2</t>
  </si>
  <si>
    <t>CHL1</t>
  </si>
  <si>
    <t>CHRD</t>
  </si>
  <si>
    <t>CHRNA5</t>
  </si>
  <si>
    <t>CITED1</t>
  </si>
  <si>
    <t>CLCN2</t>
  </si>
  <si>
    <t>CLDN5</t>
  </si>
  <si>
    <t>CLEC14A</t>
  </si>
  <si>
    <t>CLEC2D</t>
  </si>
  <si>
    <t>CLEC2L</t>
  </si>
  <si>
    <t>CLEC4E</t>
  </si>
  <si>
    <t>CLEC7A</t>
  </si>
  <si>
    <t>CLGN</t>
  </si>
  <si>
    <t>CLMP</t>
  </si>
  <si>
    <t>CLRN1</t>
  </si>
  <si>
    <t>CLSPN</t>
  </si>
  <si>
    <t>CLTRN</t>
  </si>
  <si>
    <t>CLUL1</t>
  </si>
  <si>
    <t>CMYA5</t>
  </si>
  <si>
    <t>CNDP1</t>
  </si>
  <si>
    <t>CNGA1</t>
  </si>
  <si>
    <t>CNGB1</t>
  </si>
  <si>
    <t>CNGB3</t>
  </si>
  <si>
    <t>CNMD</t>
  </si>
  <si>
    <t>CNN1</t>
  </si>
  <si>
    <t>CNTNAP2</t>
  </si>
  <si>
    <t>COL14A1</t>
  </si>
  <si>
    <t>COL20A1</t>
  </si>
  <si>
    <t>COL23A1</t>
  </si>
  <si>
    <t>COL28A1</t>
  </si>
  <si>
    <t>COL8A2</t>
  </si>
  <si>
    <t>COL9A2</t>
  </si>
  <si>
    <t>COX4I2</t>
  </si>
  <si>
    <t>CPLX4</t>
  </si>
  <si>
    <t>CRABP1</t>
  </si>
  <si>
    <t>CROCC</t>
  </si>
  <si>
    <t>CROT</t>
  </si>
  <si>
    <t>CRTAC1</t>
  </si>
  <si>
    <t>CRYAA</t>
  </si>
  <si>
    <t>CRYM</t>
  </si>
  <si>
    <t>CSF2RA</t>
  </si>
  <si>
    <t>CSTA</t>
  </si>
  <si>
    <t>CTA-250D10.23</t>
  </si>
  <si>
    <t>CTA-384D8.34</t>
  </si>
  <si>
    <t>CTAG2</t>
  </si>
  <si>
    <t>CTD-2050N2.1</t>
  </si>
  <si>
    <t>CTD-2314G24.2</t>
  </si>
  <si>
    <t>CTD-2524L6.3</t>
  </si>
  <si>
    <t>CTNNA2</t>
  </si>
  <si>
    <t>CXCL14</t>
  </si>
  <si>
    <t>CYP4F35P</t>
  </si>
  <si>
    <t>CYYR1</t>
  </si>
  <si>
    <t>DAAM2</t>
  </si>
  <si>
    <t>DAB1</t>
  </si>
  <si>
    <t>DAPL1</t>
  </si>
  <si>
    <t>DAPP1</t>
  </si>
  <si>
    <t>DBNDD1</t>
  </si>
  <si>
    <t>DCAF1</t>
  </si>
  <si>
    <t>DCDC1</t>
  </si>
  <si>
    <t>DCN</t>
  </si>
  <si>
    <t>DCT</t>
  </si>
  <si>
    <t>DDC</t>
  </si>
  <si>
    <t>DDX10</t>
  </si>
  <si>
    <t>DERL3</t>
  </si>
  <si>
    <t>DHDDS</t>
  </si>
  <si>
    <t>DHRS11</t>
  </si>
  <si>
    <t>DIPK1C</t>
  </si>
  <si>
    <t>DLEU7</t>
  </si>
  <si>
    <t>DLX2</t>
  </si>
  <si>
    <t>DNAAF4</t>
  </si>
  <si>
    <t>DNAH14</t>
  </si>
  <si>
    <t>DNASE1L3</t>
  </si>
  <si>
    <t>DRD2</t>
  </si>
  <si>
    <t>DZIP3</t>
  </si>
  <si>
    <t>ECSCR</t>
  </si>
  <si>
    <t>ECT2</t>
  </si>
  <si>
    <t>EDN3</t>
  </si>
  <si>
    <t>EDNRA</t>
  </si>
  <si>
    <t>EGFL6</t>
  </si>
  <si>
    <t>EGFL7</t>
  </si>
  <si>
    <t>EGFLAM</t>
  </si>
  <si>
    <t>EGR4</t>
  </si>
  <si>
    <t>EHD2</t>
  </si>
  <si>
    <t>EHHADH</t>
  </si>
  <si>
    <t>EHMT1</t>
  </si>
  <si>
    <t>ELAVL2</t>
  </si>
  <si>
    <t>ELAVL4</t>
  </si>
  <si>
    <t>ELSPBP1</t>
  </si>
  <si>
    <t>ENPP1</t>
  </si>
  <si>
    <t>EPS8L2</t>
  </si>
  <si>
    <t>ERBB3</t>
  </si>
  <si>
    <t>ERBB4</t>
  </si>
  <si>
    <t>EREG</t>
  </si>
  <si>
    <t>ERG</t>
  </si>
  <si>
    <t>ERMN</t>
  </si>
  <si>
    <t>EVA1A</t>
  </si>
  <si>
    <t>EXOC4</t>
  </si>
  <si>
    <t>EZH1</t>
  </si>
  <si>
    <t>F13A1</t>
  </si>
  <si>
    <t>FABP3</t>
  </si>
  <si>
    <t>FABP4</t>
  </si>
  <si>
    <t>FABP7</t>
  </si>
  <si>
    <t>FAHD2B</t>
  </si>
  <si>
    <t>FAM13C</t>
  </si>
  <si>
    <t>FAM162B</t>
  </si>
  <si>
    <t>FAM234B</t>
  </si>
  <si>
    <t>FBLIM1</t>
  </si>
  <si>
    <t>FBLN1</t>
  </si>
  <si>
    <t>FBN1</t>
  </si>
  <si>
    <t>FCGR1A</t>
  </si>
  <si>
    <t>FCGR2A</t>
  </si>
  <si>
    <t>FCGR3A</t>
  </si>
  <si>
    <t>FCRL2</t>
  </si>
  <si>
    <t>FCRL5</t>
  </si>
  <si>
    <t>FCRLA</t>
  </si>
  <si>
    <t>FEZF1-AS1</t>
  </si>
  <si>
    <t>FEZF2</t>
  </si>
  <si>
    <t>FHIT</t>
  </si>
  <si>
    <t>FIBCD1</t>
  </si>
  <si>
    <t>FLRT2</t>
  </si>
  <si>
    <t>FMOD</t>
  </si>
  <si>
    <t>FOXD3</t>
  </si>
  <si>
    <t>FPR1</t>
  </si>
  <si>
    <t>FRMPD1</t>
  </si>
  <si>
    <t>FRMPD4</t>
  </si>
  <si>
    <t>FSD1</t>
  </si>
  <si>
    <t>FYB2</t>
  </si>
  <si>
    <t>G6PC2</t>
  </si>
  <si>
    <t>GABRA2</t>
  </si>
  <si>
    <t>GABRD</t>
  </si>
  <si>
    <t>GABRG1</t>
  </si>
  <si>
    <t>GABRG3</t>
  </si>
  <si>
    <t>GABRR1</t>
  </si>
  <si>
    <t>GAD1</t>
  </si>
  <si>
    <t>GAD2</t>
  </si>
  <si>
    <t>GALNT9</t>
  </si>
  <si>
    <t>GAPDHS</t>
  </si>
  <si>
    <t>GAS7</t>
  </si>
  <si>
    <t>GATB</t>
  </si>
  <si>
    <t>GFRA2</t>
  </si>
  <si>
    <t>GFRA3</t>
  </si>
  <si>
    <t>GIMAP8</t>
  </si>
  <si>
    <t>GJA4</t>
  </si>
  <si>
    <t>GJC3</t>
  </si>
  <si>
    <t>GK</t>
  </si>
  <si>
    <t>GLB1L2</t>
  </si>
  <si>
    <t>GLDC</t>
  </si>
  <si>
    <t>GLRA3</t>
  </si>
  <si>
    <t>GLT8D2</t>
  </si>
  <si>
    <t>GNA15</t>
  </si>
  <si>
    <t>GNAO1</t>
  </si>
  <si>
    <t>GNAT1</t>
  </si>
  <si>
    <t>GNAT2</t>
  </si>
  <si>
    <t>GNG7</t>
  </si>
  <si>
    <t>GNGT1</t>
  </si>
  <si>
    <t>GNGT2</t>
  </si>
  <si>
    <t>GPAM</t>
  </si>
  <si>
    <t>GPATCH1</t>
  </si>
  <si>
    <t>GPR12</t>
  </si>
  <si>
    <t>GPR143</t>
  </si>
  <si>
    <t>GPR155</t>
  </si>
  <si>
    <t>GPR84</t>
  </si>
  <si>
    <t>GPX8</t>
  </si>
  <si>
    <t>GREM2</t>
  </si>
  <si>
    <t>GRIK1</t>
  </si>
  <si>
    <t>GRK7</t>
  </si>
  <si>
    <t>GRM6</t>
  </si>
  <si>
    <t>GRM8</t>
  </si>
  <si>
    <t>GSG1</t>
  </si>
  <si>
    <t>GSX2</t>
  </si>
  <si>
    <t>GUCA1B</t>
  </si>
  <si>
    <t>GUCA1C</t>
  </si>
  <si>
    <t>GYG2</t>
  </si>
  <si>
    <t>GZMH</t>
  </si>
  <si>
    <t>GZMK</t>
  </si>
  <si>
    <t>H2BC5</t>
  </si>
  <si>
    <t>HACD1</t>
  </si>
  <si>
    <t>HAND2</t>
  </si>
  <si>
    <t>HAND2-AS1</t>
  </si>
  <si>
    <t>HCK</t>
  </si>
  <si>
    <t>HES5</t>
  </si>
  <si>
    <t>HEYL</t>
  </si>
  <si>
    <t>HKDC1</t>
  </si>
  <si>
    <t>HLA-DOB</t>
  </si>
  <si>
    <t>HMGCS2</t>
  </si>
  <si>
    <t>HNF4A</t>
  </si>
  <si>
    <t>HOMER2</t>
  </si>
  <si>
    <t>HPCA</t>
  </si>
  <si>
    <t>HPDL</t>
  </si>
  <si>
    <t>HPGD</t>
  </si>
  <si>
    <t>HSD11B1</t>
  </si>
  <si>
    <t>HYAL2</t>
  </si>
  <si>
    <t>IFI27</t>
  </si>
  <si>
    <t>IGF2</t>
  </si>
  <si>
    <t>IGLL5</t>
  </si>
  <si>
    <t>IGSF3</t>
  </si>
  <si>
    <t>IGSF6</t>
  </si>
  <si>
    <t>IGSF9</t>
  </si>
  <si>
    <t>IL1B</t>
  </si>
  <si>
    <t>IL1RN</t>
  </si>
  <si>
    <t>IL7R</t>
  </si>
  <si>
    <t>INPP5K</t>
  </si>
  <si>
    <t>IRAG1</t>
  </si>
  <si>
    <t>ISL1</t>
  </si>
  <si>
    <t>ITGA7</t>
  </si>
  <si>
    <t>ITGAM</t>
  </si>
  <si>
    <t>ITGAX</t>
  </si>
  <si>
    <t>ITGB4</t>
  </si>
  <si>
    <t>JAKMIP1</t>
  </si>
  <si>
    <t>JCHAIN</t>
  </si>
  <si>
    <t>JSRP1</t>
  </si>
  <si>
    <t>KANK3</t>
  </si>
  <si>
    <t>KAT2B</t>
  </si>
  <si>
    <t>KCNA2</t>
  </si>
  <si>
    <t>KCNB2</t>
  </si>
  <si>
    <t>KCNC2</t>
  </si>
  <si>
    <t>KCNF1</t>
  </si>
  <si>
    <t>KCNG2</t>
  </si>
  <si>
    <t>KCNH5</t>
  </si>
  <si>
    <t>KCNIP1</t>
  </si>
  <si>
    <t>KCNJ10</t>
  </si>
  <si>
    <t>KCNJ14</t>
  </si>
  <si>
    <t>KCNJ6</t>
  </si>
  <si>
    <t>KCNJ8</t>
  </si>
  <si>
    <t>KCNK3</t>
  </si>
  <si>
    <t>KCNMB1</t>
  </si>
  <si>
    <t>KCNMB4</t>
  </si>
  <si>
    <t>KCTD4</t>
  </si>
  <si>
    <t>KIAA1045</t>
  </si>
  <si>
    <t>KIF3C</t>
  </si>
  <si>
    <t>KIRREL2</t>
  </si>
  <si>
    <t>KLHL35</t>
  </si>
  <si>
    <t>KLK11</t>
  </si>
  <si>
    <t>KRT222.1</t>
  </si>
  <si>
    <t>LAIR1</t>
  </si>
  <si>
    <t>LANCL3</t>
  </si>
  <si>
    <t>LARGE2</t>
  </si>
  <si>
    <t>LENG8</t>
  </si>
  <si>
    <t>LGI2</t>
  </si>
  <si>
    <t>LGI4</t>
  </si>
  <si>
    <t>LHX1</t>
  </si>
  <si>
    <t>LHX3</t>
  </si>
  <si>
    <t>LILRB2</t>
  </si>
  <si>
    <t>LIMS2</t>
  </si>
  <si>
    <t>LINC00276</t>
  </si>
  <si>
    <t>LINC00844</t>
  </si>
  <si>
    <t>LINC00924</t>
  </si>
  <si>
    <t>LIX1</t>
  </si>
  <si>
    <t>LMOD1</t>
  </si>
  <si>
    <t>LRAT</t>
  </si>
  <si>
    <t>LRRTM3</t>
  </si>
  <si>
    <t>LRRTM4</t>
  </si>
  <si>
    <t>LRTM2</t>
  </si>
  <si>
    <t>LST1</t>
  </si>
  <si>
    <t>LTBP2</t>
  </si>
  <si>
    <t>LUZP2</t>
  </si>
  <si>
    <t>LXN</t>
  </si>
  <si>
    <t>LY6H</t>
  </si>
  <si>
    <t>LY9</t>
  </si>
  <si>
    <t>LYAR</t>
  </si>
  <si>
    <t>LYNX1</t>
  </si>
  <si>
    <t>LYZ</t>
  </si>
  <si>
    <t>LZTS1</t>
  </si>
  <si>
    <t>MAPKBP1</t>
  </si>
  <si>
    <t>MCAM</t>
  </si>
  <si>
    <t>MCF2</t>
  </si>
  <si>
    <t>MEGF11</t>
  </si>
  <si>
    <t>MFSD11</t>
  </si>
  <si>
    <t>MGST1</t>
  </si>
  <si>
    <t>MIA</t>
  </si>
  <si>
    <t>MIR181A2HG</t>
  </si>
  <si>
    <t>MIR9-1HG</t>
  </si>
  <si>
    <t>MITF</t>
  </si>
  <si>
    <t>MLANA</t>
  </si>
  <si>
    <t>MLPH</t>
  </si>
  <si>
    <t>MLXIPL</t>
  </si>
  <si>
    <t>MMP2</t>
  </si>
  <si>
    <t>MMRN1</t>
  </si>
  <si>
    <t>MMRN2</t>
  </si>
  <si>
    <t>MOK</t>
  </si>
  <si>
    <t>MPP6</t>
  </si>
  <si>
    <t>MPZ</t>
  </si>
  <si>
    <t>MPZL2</t>
  </si>
  <si>
    <t>MRC2</t>
  </si>
  <si>
    <t>MRLN</t>
  </si>
  <si>
    <t>MS4A1</t>
  </si>
  <si>
    <t>MS4A4A</t>
  </si>
  <si>
    <t>MS4A6A</t>
  </si>
  <si>
    <t>MS4A7</t>
  </si>
  <si>
    <t>MSH2</t>
  </si>
  <si>
    <t>MSR1</t>
  </si>
  <si>
    <t>MTTP</t>
  </si>
  <si>
    <t>MYCT1</t>
  </si>
  <si>
    <t>MYH11</t>
  </si>
  <si>
    <t>MYL4</t>
  </si>
  <si>
    <t>MYLK</t>
  </si>
  <si>
    <t>MYO3A</t>
  </si>
  <si>
    <t>MYOT</t>
  </si>
  <si>
    <t>MYRF</t>
  </si>
  <si>
    <t>MZB1</t>
  </si>
  <si>
    <t>NANOS1</t>
  </si>
  <si>
    <t>NAT16</t>
  </si>
  <si>
    <t>NAT8L</t>
  </si>
  <si>
    <t>NCAM2</t>
  </si>
  <si>
    <t>NCF2</t>
  </si>
  <si>
    <t>NDP</t>
  </si>
  <si>
    <t>NEFH</t>
  </si>
  <si>
    <t>NEFM</t>
  </si>
  <si>
    <t>NEGR1</t>
  </si>
  <si>
    <t>NEK2</t>
  </si>
  <si>
    <t>NEXN</t>
  </si>
  <si>
    <t>NIF3L1</t>
  </si>
  <si>
    <t>NLRP3</t>
  </si>
  <si>
    <t>NNAT</t>
  </si>
  <si>
    <t>NOG</t>
  </si>
  <si>
    <t>NOS1AP</t>
  </si>
  <si>
    <t>NOTCH3</t>
  </si>
  <si>
    <t>NPTX1</t>
  </si>
  <si>
    <t>NPTX2</t>
  </si>
  <si>
    <t>NPVF</t>
  </si>
  <si>
    <t>NR2E1</t>
  </si>
  <si>
    <t>NRL</t>
  </si>
  <si>
    <t>NRSN1</t>
  </si>
  <si>
    <t>NRXN1</t>
  </si>
  <si>
    <t>NSG2</t>
  </si>
  <si>
    <t>NT5E</t>
  </si>
  <si>
    <t>NTNG1</t>
  </si>
  <si>
    <t>NUP93</t>
  </si>
  <si>
    <t>NWD1</t>
  </si>
  <si>
    <t>NXPH3</t>
  </si>
  <si>
    <t>OCA2</t>
  </si>
  <si>
    <t>OGN</t>
  </si>
  <si>
    <t>OLFM2</t>
  </si>
  <si>
    <t>OLFML3</t>
  </si>
  <si>
    <t>OLR1</t>
  </si>
  <si>
    <t>ONECUT1</t>
  </si>
  <si>
    <t>ONECUT2</t>
  </si>
  <si>
    <t>ONECUT3</t>
  </si>
  <si>
    <t>OPN1LW</t>
  </si>
  <si>
    <t>OPRL1</t>
  </si>
  <si>
    <t>OSBP2</t>
  </si>
  <si>
    <t>P2RX5</t>
  </si>
  <si>
    <t>P2RY14</t>
  </si>
  <si>
    <t>PACSIN2</t>
  </si>
  <si>
    <t>PAK5</t>
  </si>
  <si>
    <t>PALLD</t>
  </si>
  <si>
    <t>PARM1</t>
  </si>
  <si>
    <t>PAX3</t>
  </si>
  <si>
    <t>PCAT4</t>
  </si>
  <si>
    <t>PCDH15</t>
  </si>
  <si>
    <t>PCOLCE</t>
  </si>
  <si>
    <t>PCP2</t>
  </si>
  <si>
    <t>PCSK6</t>
  </si>
  <si>
    <t>PDE1A</t>
  </si>
  <si>
    <t>PDE6A</t>
  </si>
  <si>
    <t>PDE6B</t>
  </si>
  <si>
    <t>PDE6C</t>
  </si>
  <si>
    <t>PDE6G</t>
  </si>
  <si>
    <t>PDE6H</t>
  </si>
  <si>
    <t>PDGFRA</t>
  </si>
  <si>
    <t>PDIA2</t>
  </si>
  <si>
    <t>PEX5L</t>
  </si>
  <si>
    <t>PGAM2</t>
  </si>
  <si>
    <t>PGM2</t>
  </si>
  <si>
    <t>PGM5-AS1</t>
  </si>
  <si>
    <t>PHF6</t>
  </si>
  <si>
    <t>PI16</t>
  </si>
  <si>
    <t>PILRA</t>
  </si>
  <si>
    <t>PIM2</t>
  </si>
  <si>
    <t>PLA2G2A</t>
  </si>
  <si>
    <t>PLAAT1</t>
  </si>
  <si>
    <t>PLAGL1</t>
  </si>
  <si>
    <t>PLD5</t>
  </si>
  <si>
    <t>PLP1</t>
  </si>
  <si>
    <t>PLPP2</t>
  </si>
  <si>
    <t>PLPPR3</t>
  </si>
  <si>
    <t>PLVAP</t>
  </si>
  <si>
    <t>PLXNA1</t>
  </si>
  <si>
    <t>PMEL</t>
  </si>
  <si>
    <t>PNMA6A</t>
  </si>
  <si>
    <t>PNOC</t>
  </si>
  <si>
    <t>POU2AF1</t>
  </si>
  <si>
    <t>POU2F2</t>
  </si>
  <si>
    <t>POU3F1</t>
  </si>
  <si>
    <t>POU4F1</t>
  </si>
  <si>
    <t>PPARGC1B</t>
  </si>
  <si>
    <t>PPEF2</t>
  </si>
  <si>
    <t>PPP1R14A</t>
  </si>
  <si>
    <t>PPP1R1A</t>
  </si>
  <si>
    <t>PPP1R1C</t>
  </si>
  <si>
    <t>PPP2R2C</t>
  </si>
  <si>
    <t>PRDM16-DT</t>
  </si>
  <si>
    <t>PRDM8</t>
  </si>
  <si>
    <t>PRIMA1</t>
  </si>
  <si>
    <t>PRKG1</t>
  </si>
  <si>
    <t>PRL</t>
  </si>
  <si>
    <t>PRPH</t>
  </si>
  <si>
    <t>PRRX2</t>
  </si>
  <si>
    <t>PRSS33</t>
  </si>
  <si>
    <t>PRSS35</t>
  </si>
  <si>
    <t>PRSS56</t>
  </si>
  <si>
    <t>PTGER4</t>
  </si>
  <si>
    <t>PTH1R</t>
  </si>
  <si>
    <t>PTPRB</t>
  </si>
  <si>
    <t>PTPRR</t>
  </si>
  <si>
    <t>RAB15</t>
  </si>
  <si>
    <t>RAB30</t>
  </si>
  <si>
    <t>RAB38</t>
  </si>
  <si>
    <t>RAB41</t>
  </si>
  <si>
    <t>RABL3</t>
  </si>
  <si>
    <t>RAMP3</t>
  </si>
  <si>
    <t>RARRES1</t>
  </si>
  <si>
    <t>RASGRF1</t>
  </si>
  <si>
    <t>RASIP1</t>
  </si>
  <si>
    <t>RASSF6</t>
  </si>
  <si>
    <t>RBP4</t>
  </si>
  <si>
    <t>RDH5</t>
  </si>
  <si>
    <t>RDH8</t>
  </si>
  <si>
    <t>REEP6</t>
  </si>
  <si>
    <t>RFPL1S</t>
  </si>
  <si>
    <t>RGS5</t>
  </si>
  <si>
    <t>RHCG</t>
  </si>
  <si>
    <t>RHO</t>
  </si>
  <si>
    <t>RIPK4</t>
  </si>
  <si>
    <t>RIT2</t>
  </si>
  <si>
    <t>RNF152</t>
  </si>
  <si>
    <t>ROBO4</t>
  </si>
  <si>
    <t>ROM1</t>
  </si>
  <si>
    <t>ROPN1B</t>
  </si>
  <si>
    <t>RP1-313I6.12</t>
  </si>
  <si>
    <t>RP11-1085N6.5</t>
  </si>
  <si>
    <t>RP11-109J4.1</t>
  </si>
  <si>
    <t>RP11-1143G9.4</t>
  </si>
  <si>
    <t>RP11-119D9.1</t>
  </si>
  <si>
    <t>RP11-143M1.2</t>
  </si>
  <si>
    <t>RP11-143P4.2</t>
  </si>
  <si>
    <t>RP11-161M6.2</t>
  </si>
  <si>
    <t>RP11-16K12.1</t>
  </si>
  <si>
    <t>RP11-215G15.5</t>
  </si>
  <si>
    <t>RP11-240M16.1</t>
  </si>
  <si>
    <t>RP11-279F6.1</t>
  </si>
  <si>
    <t>RP11-317P15.5</t>
  </si>
  <si>
    <t>RP11-395G23.3</t>
  </si>
  <si>
    <t>RP11-39E3.3</t>
  </si>
  <si>
    <t>RP11-431M3.2</t>
  </si>
  <si>
    <t>RP11-442N1.1</t>
  </si>
  <si>
    <t>RP11-445F12.1</t>
  </si>
  <si>
    <t>RP11-466P24.7</t>
  </si>
  <si>
    <t>RP11-531A24.3</t>
  </si>
  <si>
    <t>RP11-60L3.1</t>
  </si>
  <si>
    <t>RP11-63K6.7</t>
  </si>
  <si>
    <t>RP11-701P16.5</t>
  </si>
  <si>
    <t>RP11-731F5.2</t>
  </si>
  <si>
    <t>RP11-810P12.5</t>
  </si>
  <si>
    <t>RP11-93B14.5</t>
  </si>
  <si>
    <t>RP4-792G4.2</t>
  </si>
  <si>
    <t>RP5-887A10.1</t>
  </si>
  <si>
    <t>RPE65</t>
  </si>
  <si>
    <t>RPH3A</t>
  </si>
  <si>
    <t>RSPH1</t>
  </si>
  <si>
    <t>RUBCN</t>
  </si>
  <si>
    <t>S100A8</t>
  </si>
  <si>
    <t>S100A9</t>
  </si>
  <si>
    <t>S100B</t>
  </si>
  <si>
    <t>S1PR1</t>
  </si>
  <si>
    <t>S1PR4</t>
  </si>
  <si>
    <t>SAG</t>
  </si>
  <si>
    <t>SAMD5</t>
  </si>
  <si>
    <t>SCARA5</t>
  </si>
  <si>
    <t>SCARF1</t>
  </si>
  <si>
    <t>SCCPDH</t>
  </si>
  <si>
    <t>SCG2</t>
  </si>
  <si>
    <t>SCN1A</t>
  </si>
  <si>
    <t>SCN2B</t>
  </si>
  <si>
    <t>SCN3A</t>
  </si>
  <si>
    <t>SCN3B</t>
  </si>
  <si>
    <t>SCN7A</t>
  </si>
  <si>
    <t>SCN9A</t>
  </si>
  <si>
    <t>SCRT1</t>
  </si>
  <si>
    <t>SEL1L3</t>
  </si>
  <si>
    <t>SELP</t>
  </si>
  <si>
    <t>SEMA3E</t>
  </si>
  <si>
    <t>SERPINA1</t>
  </si>
  <si>
    <t>SERPINA5</t>
  </si>
  <si>
    <t>SERPINI1</t>
  </si>
  <si>
    <t>SERTM1</t>
  </si>
  <si>
    <t>SFRP4</t>
  </si>
  <si>
    <t>SGCA</t>
  </si>
  <si>
    <t>SH3GL3</t>
  </si>
  <si>
    <t>SHANK3</t>
  </si>
  <si>
    <t>SHC4</t>
  </si>
  <si>
    <t>SHD</t>
  </si>
  <si>
    <t>SHE</t>
  </si>
  <si>
    <t>SHROOM4</t>
  </si>
  <si>
    <t>SIPA1L2</t>
  </si>
  <si>
    <t>SLAIN1</t>
  </si>
  <si>
    <t>SLC11A1</t>
  </si>
  <si>
    <t>SLC13A3</t>
  </si>
  <si>
    <t>SLC15A4</t>
  </si>
  <si>
    <t>SLC16A14</t>
  </si>
  <si>
    <t>SLC16A8</t>
  </si>
  <si>
    <t>SLC17A6</t>
  </si>
  <si>
    <t>SLC18A2</t>
  </si>
  <si>
    <t>SLC1A6</t>
  </si>
  <si>
    <t>SLC22A6</t>
  </si>
  <si>
    <t>SLC22A8</t>
  </si>
  <si>
    <t>SLC24A1</t>
  </si>
  <si>
    <t>SLC24A5</t>
  </si>
  <si>
    <t>SLC2A12</t>
  </si>
  <si>
    <t>SLC32A1</t>
  </si>
  <si>
    <t>SLC37A4</t>
  </si>
  <si>
    <t>SLC6A1</t>
  </si>
  <si>
    <t>SLC6A13</t>
  </si>
  <si>
    <t>SLC6A17</t>
  </si>
  <si>
    <t>SLC6A20</t>
  </si>
  <si>
    <t>SLC7A10</t>
  </si>
  <si>
    <t>SLCO1A2</t>
  </si>
  <si>
    <t>SLCO2A1</t>
  </si>
  <si>
    <t>SLIT3</t>
  </si>
  <si>
    <t>SLITRK2</t>
  </si>
  <si>
    <t>SLITRK6</t>
  </si>
  <si>
    <t>SLN</t>
  </si>
  <si>
    <t>SLPI</t>
  </si>
  <si>
    <t>SMAD6</t>
  </si>
  <si>
    <t>SMIM5</t>
  </si>
  <si>
    <t>SMPD3</t>
  </si>
  <si>
    <t>SNORC</t>
  </si>
  <si>
    <t>SORCS1</t>
  </si>
  <si>
    <t>SOX17</t>
  </si>
  <si>
    <t>SOX18</t>
  </si>
  <si>
    <t>SOX7</t>
  </si>
  <si>
    <t>SPAG4</t>
  </si>
  <si>
    <t>SPRN</t>
  </si>
  <si>
    <t>SSTR2</t>
  </si>
  <si>
    <t>SSTR5</t>
  </si>
  <si>
    <t>ST6GAL1</t>
  </si>
  <si>
    <t>ST6GALNAC3</t>
  </si>
  <si>
    <t>ST6GALNAC5</t>
  </si>
  <si>
    <t>STAC2</t>
  </si>
  <si>
    <t>STAM</t>
  </si>
  <si>
    <t>STC1</t>
  </si>
  <si>
    <t>STEAP4</t>
  </si>
  <si>
    <t>STK32A</t>
  </si>
  <si>
    <t>STMN2</t>
  </si>
  <si>
    <t>STRA6</t>
  </si>
  <si>
    <t>STXBP5-AS1</t>
  </si>
  <si>
    <t>SULT1C2</t>
  </si>
  <si>
    <t>SV2C</t>
  </si>
  <si>
    <t>SVEP1</t>
  </si>
  <si>
    <t>SYDE2</t>
  </si>
  <si>
    <t>SYNPO2</t>
  </si>
  <si>
    <t>SYT13</t>
  </si>
  <si>
    <t>SYT2</t>
  </si>
  <si>
    <t>SYT5</t>
  </si>
  <si>
    <t>SYT6</t>
  </si>
  <si>
    <t>TAB1</t>
  </si>
  <si>
    <t>TACR3</t>
  </si>
  <si>
    <t>TAGLN</t>
  </si>
  <si>
    <t>TAPT1</t>
  </si>
  <si>
    <t>TBX3</t>
  </si>
  <si>
    <t>TDRD9</t>
  </si>
  <si>
    <t>TDRG1</t>
  </si>
  <si>
    <t>TEK</t>
  </si>
  <si>
    <t>TENM1</t>
  </si>
  <si>
    <t>TENM2</t>
  </si>
  <si>
    <t>TEX41</t>
  </si>
  <si>
    <t>TFAP2B</t>
  </si>
  <si>
    <t>TFAP2C</t>
  </si>
  <si>
    <t>TGFB1I1</t>
  </si>
  <si>
    <t>THBS4</t>
  </si>
  <si>
    <t>THRB</t>
  </si>
  <si>
    <t>THSD4</t>
  </si>
  <si>
    <t>TIE1</t>
  </si>
  <si>
    <t>TIMELESS</t>
  </si>
  <si>
    <t>TLR2</t>
  </si>
  <si>
    <t>TM4SF18</t>
  </si>
  <si>
    <t>TMEM156</t>
  </si>
  <si>
    <t>TMEM158</t>
  </si>
  <si>
    <t>TMEM163</t>
  </si>
  <si>
    <t>TMEM196</t>
  </si>
  <si>
    <t>TMEM37</t>
  </si>
  <si>
    <t>TMEM74B</t>
  </si>
  <si>
    <t>TMEM97</t>
  </si>
  <si>
    <t>TMOD2</t>
  </si>
  <si>
    <t>TNFRSF13B</t>
  </si>
  <si>
    <t>TNFRSF13C</t>
  </si>
  <si>
    <t>TNR</t>
  </si>
  <si>
    <t>TOR3A</t>
  </si>
  <si>
    <t>TP53INP1</t>
  </si>
  <si>
    <t>TPBG</t>
  </si>
  <si>
    <t>TPD52L1</t>
  </si>
  <si>
    <t>TPM2</t>
  </si>
  <si>
    <t>TRAK2</t>
  </si>
  <si>
    <t>TRDN</t>
  </si>
  <si>
    <t>TREM1</t>
  </si>
  <si>
    <t>TRH</t>
  </si>
  <si>
    <t>TRIM63</t>
  </si>
  <si>
    <t>TRIM71</t>
  </si>
  <si>
    <t>TRNP1</t>
  </si>
  <si>
    <t>TRPV4</t>
  </si>
  <si>
    <t>TSPAN15</t>
  </si>
  <si>
    <t>TTC39A</t>
  </si>
  <si>
    <t>TYR</t>
  </si>
  <si>
    <t>UBAP1L</t>
  </si>
  <si>
    <t>USH1C</t>
  </si>
  <si>
    <t>VGF</t>
  </si>
  <si>
    <t>VIT</t>
  </si>
  <si>
    <t>VPREB3</t>
  </si>
  <si>
    <t>VSIG4</t>
  </si>
  <si>
    <t>VSNL1</t>
  </si>
  <si>
    <t>VSTM2A</t>
  </si>
  <si>
    <t>VSTM2L</t>
  </si>
  <si>
    <t>VTN</t>
  </si>
  <si>
    <t>VWA1</t>
  </si>
  <si>
    <t>VWC2</t>
  </si>
  <si>
    <t>VWF</t>
  </si>
  <si>
    <t>WFDC1</t>
  </si>
  <si>
    <t>WIF1</t>
  </si>
  <si>
    <t>WSCD2</t>
  </si>
  <si>
    <t>ZCCHC12</t>
  </si>
  <si>
    <t>ZMYND19</t>
  </si>
  <si>
    <t>ZNF165</t>
  </si>
  <si>
    <t>ZNF385B</t>
  </si>
  <si>
    <t>Macrophage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</si>
</sst>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1"/>
  <sheetViews>
    <sheetView tabSelected="1" workbookViewId="0">
      <selection activeCell="I9" sqref="I9"/>
    </sheetView>
  </sheetViews>
  <sheetFormatPr defaultRowHeight="14.4" x14ac:dyDescent="0.3"/>
  <cols>
    <col min="1" max="1" width="12" style="5" customWidth="1"/>
    <col min="2" max="7" width="11.21875" customWidth="1"/>
  </cols>
  <sheetData>
    <row r="1" spans="1:7" s="1" customFormat="1" x14ac:dyDescent="0.3">
      <c r="A1" s="3"/>
      <c r="B1" s="2" t="s">
        <v>0</v>
      </c>
      <c r="C1" s="2" t="s">
        <v>1</v>
      </c>
      <c r="D1" s="2" t="s">
        <v>2</v>
      </c>
      <c r="E1" s="2" t="s">
        <v>765</v>
      </c>
      <c r="F1" s="2" t="s">
        <v>3</v>
      </c>
      <c r="G1" s="2" t="s">
        <v>4</v>
      </c>
    </row>
    <row r="2" spans="1:7" x14ac:dyDescent="0.3">
      <c r="A2" s="4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s="4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s="4" t="s">
        <v>7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3">
      <c r="A5" s="4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s="4" t="s">
        <v>9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</row>
    <row r="7" spans="1:7" x14ac:dyDescent="0.3">
      <c r="A7" s="4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 s="4" t="s">
        <v>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s="4" t="s">
        <v>12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3">
      <c r="A10" s="4" t="s">
        <v>13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3">
      <c r="A11" s="4" t="s">
        <v>14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3">
      <c r="A12" s="4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 s="4" t="s">
        <v>16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</row>
    <row r="14" spans="1:7" x14ac:dyDescent="0.3">
      <c r="A14" s="4" t="s">
        <v>17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3">
      <c r="A15" s="4" t="s">
        <v>18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s="4" t="s">
        <v>19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3">
      <c r="A17" s="4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s="4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">
      <c r="A19" s="4" t="s">
        <v>22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</row>
    <row r="20" spans="1:7" x14ac:dyDescent="0.3">
      <c r="A20" s="4" t="s">
        <v>23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3">
      <c r="A21" s="4" t="s">
        <v>24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3">
      <c r="A22" s="4" t="s">
        <v>25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s="4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 s="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 s="4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 s="4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 s="4" t="s">
        <v>30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</row>
    <row r="28" spans="1:7" x14ac:dyDescent="0.3">
      <c r="A28" s="4" t="s">
        <v>31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 s="4" t="s">
        <v>32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 s="4" t="s">
        <v>33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">
      <c r="A31" s="4" t="s">
        <v>34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3">
      <c r="A32" s="4" t="s">
        <v>35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 s="4" t="s">
        <v>36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s="4" t="s">
        <v>37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 s="4" t="s">
        <v>38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 s="4" t="s">
        <v>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 s="4" t="s">
        <v>40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</row>
    <row r="38" spans="1:7" x14ac:dyDescent="0.3">
      <c r="A38" s="4" t="s">
        <v>41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 s="4" t="s">
        <v>42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">
      <c r="A40" s="4" t="s">
        <v>43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s="4" t="s">
        <v>44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">
      <c r="A42" s="4" t="s">
        <v>45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3">
      <c r="A43" s="4" t="s">
        <v>46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">
      <c r="A44" s="4" t="s">
        <v>47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</row>
    <row r="45" spans="1:7" x14ac:dyDescent="0.3">
      <c r="A45" s="4" t="s">
        <v>48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s="4" t="s">
        <v>49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</row>
    <row r="47" spans="1:7" x14ac:dyDescent="0.3">
      <c r="A47" s="4" t="s">
        <v>50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 s="4" t="s">
        <v>51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</row>
    <row r="49" spans="1:7" x14ac:dyDescent="0.3">
      <c r="A49" s="4" t="s">
        <v>52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3">
      <c r="A50" s="4" t="s">
        <v>53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 s="4" t="s">
        <v>54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 s="4" t="s">
        <v>55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 s="4" t="s">
        <v>56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 s="4" t="s">
        <v>57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 s="4" t="s">
        <v>58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 s="4" t="s">
        <v>59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 s="4" t="s">
        <v>60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 s="4" t="s">
        <v>61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">
      <c r="A59" s="4" t="s">
        <v>62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 s="4" t="s">
        <v>63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3">
      <c r="A61" s="4" t="s">
        <v>64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 s="4" t="s">
        <v>65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</row>
    <row r="63" spans="1:7" x14ac:dyDescent="0.3">
      <c r="A63" s="4" t="s">
        <v>66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">
      <c r="A64" s="4" t="s">
        <v>67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</row>
    <row r="65" spans="1:7" x14ac:dyDescent="0.3">
      <c r="A65" s="4" t="s">
        <v>68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 s="4" t="s">
        <v>69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">
      <c r="A67" s="4" t="s">
        <v>70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3">
      <c r="A68" s="4" t="s">
        <v>71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 s="4" t="s">
        <v>72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">
      <c r="A70" s="4" t="s">
        <v>73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 s="4" t="s">
        <v>74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</row>
    <row r="72" spans="1:7" x14ac:dyDescent="0.3">
      <c r="A72" s="4" t="s">
        <v>75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3">
      <c r="A73" s="4" t="s">
        <v>76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</row>
    <row r="74" spans="1:7" x14ac:dyDescent="0.3">
      <c r="A74" s="4" t="s">
        <v>77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</row>
    <row r="75" spans="1:7" x14ac:dyDescent="0.3">
      <c r="A75" s="4" t="s">
        <v>78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</row>
    <row r="76" spans="1:7" x14ac:dyDescent="0.3">
      <c r="A76" s="4" t="s">
        <v>79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3">
      <c r="A77" s="4" t="s">
        <v>80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3">
      <c r="A78" s="4" t="s">
        <v>81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3">
      <c r="A79" s="4" t="s">
        <v>82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</row>
    <row r="80" spans="1:7" x14ac:dyDescent="0.3">
      <c r="A80" s="4" t="s">
        <v>83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</row>
    <row r="81" spans="1:7" x14ac:dyDescent="0.3">
      <c r="A81" s="4" t="s">
        <v>84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3">
      <c r="A82" s="4" t="s">
        <v>85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</row>
    <row r="83" spans="1:7" x14ac:dyDescent="0.3">
      <c r="A83" s="4" t="s">
        <v>86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3">
      <c r="A84" s="4" t="s">
        <v>87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</row>
    <row r="85" spans="1:7" x14ac:dyDescent="0.3">
      <c r="A85" s="4" t="s">
        <v>88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3">
      <c r="A86" s="4" t="s">
        <v>89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3">
      <c r="A87" s="4" t="s">
        <v>90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">
      <c r="A88" s="4" t="s">
        <v>91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3">
      <c r="A89" s="4" t="s">
        <v>92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 s="4" t="s">
        <v>93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3">
      <c r="A91" s="4" t="s">
        <v>94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3">
      <c r="A92" s="4" t="s">
        <v>95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3">
      <c r="A93" s="4" t="s">
        <v>96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3">
      <c r="A94" s="4" t="s">
        <v>97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</row>
    <row r="95" spans="1:7" x14ac:dyDescent="0.3">
      <c r="A95" s="4" t="s">
        <v>98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3">
      <c r="A96" s="4" t="s">
        <v>99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3">
      <c r="A97" s="4" t="s">
        <v>100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">
      <c r="A98" s="4" t="s">
        <v>101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3">
      <c r="A99" s="4" t="s">
        <v>102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</row>
    <row r="100" spans="1:7" x14ac:dyDescent="0.3">
      <c r="A100" s="4" t="s">
        <v>103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 s="4" t="s">
        <v>104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</row>
    <row r="102" spans="1:7" x14ac:dyDescent="0.3">
      <c r="A102" s="4" t="s">
        <v>105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3">
      <c r="A103" s="4" t="s">
        <v>106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0</v>
      </c>
    </row>
    <row r="104" spans="1:7" x14ac:dyDescent="0.3">
      <c r="A104" s="4" t="s">
        <v>107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3">
      <c r="A105" s="4" t="s">
        <v>108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 s="4" t="s">
        <v>109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3">
      <c r="A107" s="4" t="s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3">
      <c r="A108" s="4" t="s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3">
      <c r="A109" s="4" t="s">
        <v>112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3">
      <c r="A110" s="4" t="s">
        <v>113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</row>
    <row r="111" spans="1:7" x14ac:dyDescent="0.3">
      <c r="A111" s="4" t="s">
        <v>114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3">
      <c r="A112" s="4" t="s">
        <v>115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 s="4" t="s">
        <v>116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</row>
    <row r="114" spans="1:7" x14ac:dyDescent="0.3">
      <c r="A114" s="4" t="s">
        <v>117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</row>
    <row r="115" spans="1:7" x14ac:dyDescent="0.3">
      <c r="A115" s="4" t="s">
        <v>118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</row>
    <row r="116" spans="1:7" x14ac:dyDescent="0.3">
      <c r="A116" s="4" t="s">
        <v>119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</row>
    <row r="117" spans="1:7" x14ac:dyDescent="0.3">
      <c r="A117" s="4" t="s">
        <v>120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</row>
    <row r="118" spans="1:7" x14ac:dyDescent="0.3">
      <c r="A118" s="4" t="s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</row>
    <row r="119" spans="1:7" x14ac:dyDescent="0.3">
      <c r="A119" s="4" t="s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</row>
    <row r="120" spans="1:7" x14ac:dyDescent="0.3">
      <c r="A120" s="4" t="s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</row>
    <row r="121" spans="1:7" x14ac:dyDescent="0.3">
      <c r="A121" s="4" t="s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</row>
    <row r="122" spans="1:7" x14ac:dyDescent="0.3">
      <c r="A122" s="4" t="s">
        <v>125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</row>
    <row r="123" spans="1:7" x14ac:dyDescent="0.3">
      <c r="A123" s="4" t="s">
        <v>126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</row>
    <row r="124" spans="1:7" x14ac:dyDescent="0.3">
      <c r="A124" s="4" t="s">
        <v>127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</row>
    <row r="125" spans="1:7" x14ac:dyDescent="0.3">
      <c r="A125" s="4" t="s">
        <v>128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</row>
    <row r="126" spans="1:7" x14ac:dyDescent="0.3">
      <c r="A126" s="4" t="s">
        <v>129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</v>
      </c>
    </row>
    <row r="127" spans="1:7" x14ac:dyDescent="0.3">
      <c r="A127" s="4" t="s">
        <v>130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3">
      <c r="A128" s="4" t="s">
        <v>131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3">
      <c r="A129" s="4" t="s">
        <v>132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3">
      <c r="A130" s="4" t="s">
        <v>133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3">
      <c r="A131" s="4" t="s">
        <v>134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</row>
    <row r="132" spans="1:7" x14ac:dyDescent="0.3">
      <c r="A132" s="4" t="s">
        <v>135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</row>
    <row r="133" spans="1:7" x14ac:dyDescent="0.3">
      <c r="A133" s="4" t="s">
        <v>136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3">
      <c r="A134" s="4" t="s">
        <v>137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3">
      <c r="A135" s="4" t="s">
        <v>138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</row>
    <row r="136" spans="1:7" x14ac:dyDescent="0.3">
      <c r="A136" s="4" t="s">
        <v>139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3">
      <c r="A137" s="4" t="s">
        <v>140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3">
      <c r="A138" s="4" t="s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3">
      <c r="A139" s="4" t="s">
        <v>142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3">
      <c r="A140" s="4" t="s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3">
      <c r="A141" s="4" t="s">
        <v>144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</row>
    <row r="142" spans="1:7" x14ac:dyDescent="0.3">
      <c r="A142" s="4" t="s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3">
      <c r="A143" s="4" t="s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3">
      <c r="A144" s="4" t="s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3">
      <c r="A145" s="4" t="s">
        <v>148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</row>
    <row r="146" spans="1:7" x14ac:dyDescent="0.3">
      <c r="A146" s="4" t="s">
        <v>149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</row>
    <row r="147" spans="1:7" x14ac:dyDescent="0.3">
      <c r="A147" s="4" t="s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</row>
    <row r="148" spans="1:7" x14ac:dyDescent="0.3">
      <c r="A148" s="4" t="s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3">
      <c r="A149" s="4" t="s">
        <v>152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0</v>
      </c>
    </row>
    <row r="150" spans="1:7" x14ac:dyDescent="0.3">
      <c r="A150" s="4" t="s">
        <v>153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</row>
    <row r="151" spans="1:7" x14ac:dyDescent="0.3">
      <c r="A151" s="4" t="s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3">
      <c r="A152" s="4" t="s">
        <v>155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3">
      <c r="A153" s="4" t="s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3">
      <c r="A154" s="4" t="s">
        <v>157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3">
      <c r="A155" s="4" t="s">
        <v>158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3">
      <c r="A156" s="4" t="s">
        <v>159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3">
      <c r="A157" s="4" t="s">
        <v>160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3">
      <c r="A158" s="4" t="s">
        <v>161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3">
      <c r="A159" s="4" t="s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 s="4" t="s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3">
      <c r="A161" s="4" t="s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3">
      <c r="A162" s="4" t="s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3">
      <c r="A163" s="4" t="s">
        <v>166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</row>
    <row r="164" spans="1:7" x14ac:dyDescent="0.3">
      <c r="A164" s="4" t="s">
        <v>167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3">
      <c r="A165" s="4" t="s">
        <v>168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0</v>
      </c>
    </row>
    <row r="166" spans="1:7" x14ac:dyDescent="0.3">
      <c r="A166" s="4" t="s">
        <v>169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3">
      <c r="A167" s="4" t="s">
        <v>170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3">
      <c r="A168" s="4" t="s">
        <v>171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 s="4" t="s">
        <v>172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3">
      <c r="A170" s="4" t="s">
        <v>173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3">
      <c r="A171" s="4" t="s">
        <v>174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</row>
    <row r="172" spans="1:7" x14ac:dyDescent="0.3">
      <c r="A172" s="4" t="s">
        <v>175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3">
      <c r="A173" s="4" t="s">
        <v>176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 s="4" t="s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3">
      <c r="A175" s="4" t="s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3">
      <c r="A176" s="4" t="s">
        <v>179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3">
      <c r="A177" s="4" t="s">
        <v>180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3">
      <c r="A178" s="4" t="s">
        <v>181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3">
      <c r="A179" s="4" t="s">
        <v>182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0</v>
      </c>
    </row>
    <row r="180" spans="1:7" x14ac:dyDescent="0.3">
      <c r="A180" s="4" t="s">
        <v>183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0</v>
      </c>
    </row>
    <row r="181" spans="1:7" x14ac:dyDescent="0.3">
      <c r="A181" s="4" t="s">
        <v>184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</row>
    <row r="182" spans="1:7" x14ac:dyDescent="0.3">
      <c r="A182" s="4" t="s">
        <v>185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</row>
    <row r="183" spans="1:7" x14ac:dyDescent="0.3">
      <c r="A183" s="4" t="s">
        <v>186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</row>
    <row r="184" spans="1:7" x14ac:dyDescent="0.3">
      <c r="A184" s="4" t="s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 s="4" t="s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3">
      <c r="A186" s="4" t="s">
        <v>189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3">
      <c r="A187" s="4" t="s">
        <v>190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 s="4" t="s">
        <v>191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3">
      <c r="A189" s="4" t="s">
        <v>192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 s="4" t="s">
        <v>193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</row>
    <row r="191" spans="1:7" x14ac:dyDescent="0.3">
      <c r="A191" s="4" t="s">
        <v>194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</row>
    <row r="192" spans="1:7" x14ac:dyDescent="0.3">
      <c r="A192" s="4" t="s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 s="4" t="s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3">
      <c r="A194" s="4" t="s">
        <v>197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</row>
    <row r="195" spans="1:7" x14ac:dyDescent="0.3">
      <c r="A195" s="4" t="s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3">
      <c r="A196" s="4" t="s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 s="4" t="s">
        <v>200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 s="4" t="s">
        <v>201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 s="4" t="s">
        <v>202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3">
      <c r="A200" s="4" t="s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 s="4" t="s">
        <v>204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 s="4" t="s">
        <v>205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</row>
    <row r="203" spans="1:7" x14ac:dyDescent="0.3">
      <c r="A203" s="4" t="s">
        <v>206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 s="4" t="s">
        <v>207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 s="4" t="s">
        <v>208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 s="4" t="s">
        <v>209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 s="4" t="s">
        <v>210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 s="4" t="s">
        <v>211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 s="4" t="s">
        <v>212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 s="4" t="s">
        <v>213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</row>
    <row r="211" spans="1:7" x14ac:dyDescent="0.3">
      <c r="A211" s="4" t="s">
        <v>214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 s="4" t="s">
        <v>215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 s="4" t="s">
        <v>216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</row>
    <row r="214" spans="1:7" x14ac:dyDescent="0.3">
      <c r="A214" s="4" t="s">
        <v>217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3">
      <c r="A215" s="4" t="s">
        <v>218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 s="4" t="s">
        <v>219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 s="4" t="s">
        <v>220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 s="4" t="s">
        <v>221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</row>
    <row r="219" spans="1:7" x14ac:dyDescent="0.3">
      <c r="A219" s="4" t="s">
        <v>222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 s="4" t="s">
        <v>223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 s="4" t="s">
        <v>224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 s="4" t="s">
        <v>225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 s="4" t="s">
        <v>226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</row>
    <row r="224" spans="1:7" x14ac:dyDescent="0.3">
      <c r="A224" s="4" t="s">
        <v>227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 s="4" t="s">
        <v>228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 s="4" t="s">
        <v>229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 s="4" t="s">
        <v>230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 s="4" t="s">
        <v>231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 s="4" t="s">
        <v>232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 s="4" t="s">
        <v>233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 s="4" t="s">
        <v>234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</row>
    <row r="232" spans="1:7" x14ac:dyDescent="0.3">
      <c r="A232" s="4" t="s">
        <v>235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</row>
    <row r="233" spans="1:7" x14ac:dyDescent="0.3">
      <c r="A233" s="4" t="s">
        <v>236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 s="4" t="s">
        <v>237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 s="4" t="s">
        <v>238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 s="4" t="s">
        <v>239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 s="4" t="s">
        <v>240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</row>
    <row r="238" spans="1:7" x14ac:dyDescent="0.3">
      <c r="A238" s="4" t="s">
        <v>241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 s="4" t="s">
        <v>242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 s="4" t="s">
        <v>243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 s="4" t="s">
        <v>244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 s="4" t="s">
        <v>245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 s="4" t="s">
        <v>246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 s="4" t="s">
        <v>247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 s="4" t="s">
        <v>248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 s="4" t="s">
        <v>249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 s="4" t="s">
        <v>250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 s="4" t="s">
        <v>251</v>
      </c>
      <c r="B248">
        <v>0</v>
      </c>
      <c r="C248">
        <v>0</v>
      </c>
      <c r="D248">
        <v>0</v>
      </c>
      <c r="E248">
        <v>1</v>
      </c>
      <c r="F248">
        <v>0</v>
      </c>
      <c r="G248">
        <v>0</v>
      </c>
    </row>
    <row r="249" spans="1:7" x14ac:dyDescent="0.3">
      <c r="A249" s="4" t="s">
        <v>252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0</v>
      </c>
    </row>
    <row r="250" spans="1:7" x14ac:dyDescent="0.3">
      <c r="A250" s="4" t="s">
        <v>253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</row>
    <row r="251" spans="1:7" x14ac:dyDescent="0.3">
      <c r="A251" s="4" t="s">
        <v>254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</row>
    <row r="252" spans="1:7" x14ac:dyDescent="0.3">
      <c r="A252" s="4" t="s">
        <v>255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</row>
    <row r="253" spans="1:7" x14ac:dyDescent="0.3">
      <c r="A253" s="4" t="s">
        <v>256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</row>
    <row r="254" spans="1:7" x14ac:dyDescent="0.3">
      <c r="A254" s="4" t="s">
        <v>257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 s="4" t="s">
        <v>258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 s="4" t="s">
        <v>259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3">
      <c r="A257" s="4" t="s">
        <v>260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 s="4" t="s">
        <v>261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 s="4" t="s">
        <v>262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 s="4" t="s">
        <v>263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 s="4" t="s">
        <v>264</v>
      </c>
      <c r="B261">
        <v>0</v>
      </c>
      <c r="C261">
        <v>0</v>
      </c>
      <c r="D261">
        <v>0</v>
      </c>
      <c r="E261">
        <v>1</v>
      </c>
      <c r="F261">
        <v>0</v>
      </c>
      <c r="G261">
        <v>0</v>
      </c>
    </row>
    <row r="262" spans="1:7" x14ac:dyDescent="0.3">
      <c r="A262" s="4" t="s">
        <v>265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 s="4" t="s">
        <v>266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3">
      <c r="A264" s="4" t="s">
        <v>267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 s="4" t="s">
        <v>268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3">
      <c r="A266" s="4" t="s">
        <v>269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 s="4" t="s">
        <v>270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3">
      <c r="A268" s="4" t="s">
        <v>271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3">
      <c r="A269" s="4" t="s">
        <v>272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3">
      <c r="A270" s="4" t="s">
        <v>273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3">
      <c r="A271" s="4" t="s">
        <v>274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 s="4" t="s">
        <v>275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3">
      <c r="A273" s="4" t="s">
        <v>276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 s="4" t="s">
        <v>277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3">
      <c r="A275" s="4" t="s">
        <v>278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 s="4" t="s">
        <v>279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3">
      <c r="A277" s="4" t="s">
        <v>280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3">
      <c r="A278" s="4" t="s">
        <v>281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 s="4" t="s">
        <v>282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3">
      <c r="A280" s="4" t="s">
        <v>283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</row>
    <row r="281" spans="1:7" x14ac:dyDescent="0.3">
      <c r="A281" s="4" t="s">
        <v>284</v>
      </c>
      <c r="B281">
        <v>0</v>
      </c>
      <c r="C281">
        <v>1</v>
      </c>
      <c r="D281">
        <v>0</v>
      </c>
      <c r="E281">
        <v>0</v>
      </c>
      <c r="F281">
        <v>0</v>
      </c>
      <c r="G281">
        <v>0</v>
      </c>
    </row>
    <row r="282" spans="1:7" x14ac:dyDescent="0.3">
      <c r="A282" s="4" t="s">
        <v>285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3">
      <c r="A283" s="4" t="s">
        <v>286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0</v>
      </c>
    </row>
    <row r="284" spans="1:7" x14ac:dyDescent="0.3">
      <c r="A284" s="4" t="s">
        <v>287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 s="4" t="s">
        <v>288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 s="4" t="s">
        <v>289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3">
      <c r="A287" s="4" t="s">
        <v>290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3">
      <c r="A288" s="4" t="s">
        <v>291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0</v>
      </c>
    </row>
    <row r="289" spans="1:7" x14ac:dyDescent="0.3">
      <c r="A289" s="4" t="s">
        <v>292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3">
      <c r="A290" s="4" t="s">
        <v>293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3">
      <c r="A291" s="4" t="s">
        <v>294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3">
      <c r="A292" s="4" t="s">
        <v>295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</row>
    <row r="293" spans="1:7" x14ac:dyDescent="0.3">
      <c r="A293" s="4" t="s">
        <v>296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 s="4" t="s">
        <v>297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3">
      <c r="A295" s="4" t="s">
        <v>298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3">
      <c r="A296" s="4" t="s">
        <v>299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3">
      <c r="A297" s="4" t="s">
        <v>300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3">
      <c r="A298" s="4" t="s">
        <v>301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3">
      <c r="A299" s="4" t="s">
        <v>302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 s="4" t="s">
        <v>303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</row>
    <row r="301" spans="1:7" x14ac:dyDescent="0.3">
      <c r="A301" s="4" t="s">
        <v>304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3">
      <c r="A302" s="4" t="s">
        <v>305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3">
      <c r="A303" s="4" t="s">
        <v>306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3">
      <c r="A304" s="4" t="s">
        <v>307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3">
      <c r="A305" s="4" t="s">
        <v>308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3">
      <c r="A306" s="4" t="s">
        <v>309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3">
      <c r="A307" s="4" t="s">
        <v>310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3">
      <c r="A308" s="4" t="s">
        <v>311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3">
      <c r="A309" s="4" t="s">
        <v>312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3">
      <c r="A310" s="4" t="s">
        <v>313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3">
      <c r="A311" s="4" t="s">
        <v>314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3">
      <c r="A312" s="4" t="s">
        <v>315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</v>
      </c>
    </row>
    <row r="313" spans="1:7" x14ac:dyDescent="0.3">
      <c r="A313" s="4" t="s">
        <v>316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</v>
      </c>
    </row>
    <row r="314" spans="1:7" x14ac:dyDescent="0.3">
      <c r="A314" s="4" t="s">
        <v>317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</row>
    <row r="315" spans="1:7" x14ac:dyDescent="0.3">
      <c r="A315" s="4" t="s">
        <v>318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3">
      <c r="A316" s="4" t="s">
        <v>319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3">
      <c r="A317" s="4" t="s">
        <v>320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3">
      <c r="A318" s="4" t="s">
        <v>321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0</v>
      </c>
    </row>
    <row r="319" spans="1:7" x14ac:dyDescent="0.3">
      <c r="A319" s="4" t="s">
        <v>322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3">
      <c r="A320" s="4" t="s">
        <v>323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0</v>
      </c>
    </row>
    <row r="321" spans="1:7" x14ac:dyDescent="0.3">
      <c r="A321" s="4" t="s">
        <v>324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3">
      <c r="A322" s="4" t="s">
        <v>325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</row>
    <row r="323" spans="1:7" x14ac:dyDescent="0.3">
      <c r="A323" s="4" t="s">
        <v>326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3">
      <c r="A324" s="4" t="s">
        <v>327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3">
      <c r="A325" s="4" t="s">
        <v>328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3">
      <c r="A326" s="4" t="s">
        <v>329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3">
      <c r="A327" s="4" t="s">
        <v>330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3">
      <c r="A328" s="4" t="s">
        <v>331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3">
      <c r="A329" s="4" t="s">
        <v>332</v>
      </c>
      <c r="B329">
        <v>1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3">
      <c r="A330" s="4" t="s">
        <v>333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</row>
    <row r="331" spans="1:7" x14ac:dyDescent="0.3">
      <c r="A331" s="4" t="s">
        <v>334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</row>
    <row r="332" spans="1:7" x14ac:dyDescent="0.3">
      <c r="A332" s="4" t="s">
        <v>335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3">
      <c r="A333" s="4" t="s">
        <v>336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0</v>
      </c>
    </row>
    <row r="334" spans="1:7" x14ac:dyDescent="0.3">
      <c r="A334" s="4" t="s">
        <v>337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3">
      <c r="A335" s="4" t="s">
        <v>338</v>
      </c>
      <c r="B335">
        <v>0</v>
      </c>
      <c r="C335">
        <v>0</v>
      </c>
      <c r="D335">
        <v>0</v>
      </c>
      <c r="E335">
        <v>1</v>
      </c>
      <c r="F335">
        <v>0</v>
      </c>
      <c r="G335">
        <v>0</v>
      </c>
    </row>
    <row r="336" spans="1:7" x14ac:dyDescent="0.3">
      <c r="A336" s="4" t="s">
        <v>339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3">
      <c r="A337" s="4" t="s">
        <v>340</v>
      </c>
      <c r="B337">
        <v>0</v>
      </c>
      <c r="C337">
        <v>0</v>
      </c>
      <c r="D337">
        <v>0</v>
      </c>
      <c r="E337">
        <v>1</v>
      </c>
      <c r="F337">
        <v>0</v>
      </c>
      <c r="G337">
        <v>0</v>
      </c>
    </row>
    <row r="338" spans="1:7" x14ac:dyDescent="0.3">
      <c r="A338" s="4" t="s">
        <v>341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</row>
    <row r="339" spans="1:7" x14ac:dyDescent="0.3">
      <c r="A339" s="4" t="s">
        <v>342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</row>
    <row r="340" spans="1:7" x14ac:dyDescent="0.3">
      <c r="A340" s="4" t="s">
        <v>343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3">
      <c r="A341" s="4" t="s">
        <v>344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0</v>
      </c>
    </row>
    <row r="342" spans="1:7" x14ac:dyDescent="0.3">
      <c r="A342" s="4" t="s">
        <v>345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3">
      <c r="A343" s="4" t="s">
        <v>346</v>
      </c>
      <c r="B343">
        <v>0</v>
      </c>
      <c r="C343">
        <v>1</v>
      </c>
      <c r="D343">
        <v>0</v>
      </c>
      <c r="E343">
        <v>0</v>
      </c>
      <c r="F343">
        <v>0</v>
      </c>
      <c r="G343">
        <v>0</v>
      </c>
    </row>
    <row r="344" spans="1:7" x14ac:dyDescent="0.3">
      <c r="A344" s="4" t="s">
        <v>347</v>
      </c>
      <c r="B344">
        <v>0</v>
      </c>
      <c r="C344">
        <v>0</v>
      </c>
      <c r="D344">
        <v>0</v>
      </c>
      <c r="E344">
        <v>1</v>
      </c>
      <c r="F344">
        <v>0</v>
      </c>
      <c r="G344">
        <v>0</v>
      </c>
    </row>
    <row r="345" spans="1:7" x14ac:dyDescent="0.3">
      <c r="A345" s="4" t="s">
        <v>348</v>
      </c>
      <c r="B345">
        <v>0</v>
      </c>
      <c r="C345">
        <v>0</v>
      </c>
      <c r="D345">
        <v>0</v>
      </c>
      <c r="E345">
        <v>1</v>
      </c>
      <c r="F345">
        <v>0</v>
      </c>
      <c r="G345">
        <v>0</v>
      </c>
    </row>
    <row r="346" spans="1:7" x14ac:dyDescent="0.3">
      <c r="A346" s="4" t="s">
        <v>349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3">
      <c r="A347" s="4" t="s">
        <v>350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3">
      <c r="A348" s="4" t="s">
        <v>351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</row>
    <row r="349" spans="1:7" x14ac:dyDescent="0.3">
      <c r="A349" s="4" t="s">
        <v>352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</row>
    <row r="350" spans="1:7" x14ac:dyDescent="0.3">
      <c r="A350" s="4" t="s">
        <v>353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</row>
    <row r="351" spans="1:7" x14ac:dyDescent="0.3">
      <c r="A351" s="4" t="s">
        <v>354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3">
      <c r="A352" s="4" t="s">
        <v>355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3">
      <c r="A353" s="4" t="s">
        <v>356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3">
      <c r="A354" s="4" t="s">
        <v>357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3">
      <c r="A355" s="4" t="s">
        <v>358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3">
      <c r="A356" s="4" t="s">
        <v>359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3">
      <c r="A357" s="4" t="s">
        <v>360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3">
      <c r="A358" s="4" t="s">
        <v>361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3">
      <c r="A359" s="4" t="s">
        <v>362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3">
      <c r="A360" s="4" t="s">
        <v>363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3">
      <c r="A361" s="4" t="s">
        <v>364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3">
      <c r="A362" s="4" t="s">
        <v>365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</row>
    <row r="363" spans="1:7" x14ac:dyDescent="0.3">
      <c r="A363" s="4" t="s">
        <v>366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3">
      <c r="A364" s="4" t="s">
        <v>367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</row>
    <row r="365" spans="1:7" x14ac:dyDescent="0.3">
      <c r="A365" s="4" t="s">
        <v>368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3">
      <c r="A366" s="4" t="s">
        <v>369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3">
      <c r="A367" s="4" t="s">
        <v>370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3">
      <c r="A368" s="4" t="s">
        <v>371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3">
      <c r="A369" s="4" t="s">
        <v>372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3">
      <c r="A370" s="4" t="s">
        <v>373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3">
      <c r="A371" s="4" t="s">
        <v>374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3">
      <c r="A372" s="4" t="s">
        <v>375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3">
      <c r="A373" s="4" t="s">
        <v>376</v>
      </c>
      <c r="B373">
        <v>0</v>
      </c>
      <c r="C373">
        <v>0</v>
      </c>
      <c r="D373">
        <v>0</v>
      </c>
      <c r="E373">
        <v>1</v>
      </c>
      <c r="F373">
        <v>0</v>
      </c>
      <c r="G373">
        <v>0</v>
      </c>
    </row>
    <row r="374" spans="1:7" x14ac:dyDescent="0.3">
      <c r="A374" s="4" t="s">
        <v>377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3">
      <c r="A375" s="4" t="s">
        <v>378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3">
      <c r="A376" s="4" t="s">
        <v>379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3">
      <c r="A377" s="4" t="s">
        <v>380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3">
      <c r="A378" s="4" t="s">
        <v>381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3">
      <c r="A379" s="4" t="s">
        <v>382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3">
      <c r="A380" s="4" t="s">
        <v>383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3">
      <c r="A381" s="4" t="s">
        <v>384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</row>
    <row r="382" spans="1:7" x14ac:dyDescent="0.3">
      <c r="A382" s="4" t="s">
        <v>385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0</v>
      </c>
    </row>
    <row r="383" spans="1:7" x14ac:dyDescent="0.3">
      <c r="A383" s="4" t="s">
        <v>386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3">
      <c r="A384" s="4" t="s">
        <v>387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3">
      <c r="A385" s="4" t="s">
        <v>388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</row>
    <row r="386" spans="1:7" x14ac:dyDescent="0.3">
      <c r="A386" s="4" t="s">
        <v>389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3">
      <c r="A387" s="4" t="s">
        <v>390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0</v>
      </c>
    </row>
    <row r="388" spans="1:7" x14ac:dyDescent="0.3">
      <c r="A388" s="4" t="s">
        <v>391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3">
      <c r="A389" s="4" t="s">
        <v>392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3">
      <c r="A390" s="4" t="s">
        <v>393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3">
      <c r="A391" s="4" t="s">
        <v>394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3">
      <c r="A392" s="4" t="s">
        <v>395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</row>
    <row r="393" spans="1:7" x14ac:dyDescent="0.3">
      <c r="A393" s="4" t="s">
        <v>396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3">
      <c r="A394" s="4" t="s">
        <v>397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3">
      <c r="A395" s="4" t="s">
        <v>398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3">
      <c r="A396" s="4" t="s">
        <v>399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3">
      <c r="A397" s="4" t="s">
        <v>400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</row>
    <row r="398" spans="1:7" x14ac:dyDescent="0.3">
      <c r="A398" s="4" t="s">
        <v>401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</v>
      </c>
    </row>
    <row r="399" spans="1:7" x14ac:dyDescent="0.3">
      <c r="A399" s="4" t="s">
        <v>402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3">
      <c r="A400" s="4" t="s">
        <v>403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0</v>
      </c>
    </row>
    <row r="401" spans="1:7" x14ac:dyDescent="0.3">
      <c r="A401" s="4" t="s">
        <v>404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3">
      <c r="A402" s="4" t="s">
        <v>405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3">
      <c r="A403" s="4" t="s">
        <v>406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0</v>
      </c>
    </row>
    <row r="404" spans="1:7" x14ac:dyDescent="0.3">
      <c r="A404" s="4" t="s">
        <v>407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3">
      <c r="A405" s="4" t="s">
        <v>408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3">
      <c r="A406" s="4" t="s">
        <v>409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3">
      <c r="A407" s="4" t="s">
        <v>410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3">
      <c r="A408" s="4" t="s">
        <v>411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3">
      <c r="A409" s="4" t="s">
        <v>412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3">
      <c r="A410" s="4" t="s">
        <v>413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3">
      <c r="A411" s="4" t="s">
        <v>414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3">
      <c r="A412" s="4" t="s">
        <v>415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3">
      <c r="A413" s="4" t="s">
        <v>416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3">
      <c r="A414" s="4" t="s">
        <v>417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3">
      <c r="A415" s="4" t="s">
        <v>418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3">
      <c r="A416" s="4" t="s">
        <v>419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</row>
    <row r="417" spans="1:7" x14ac:dyDescent="0.3">
      <c r="A417" s="4" t="s">
        <v>420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</row>
    <row r="418" spans="1:7" x14ac:dyDescent="0.3">
      <c r="A418" s="4" t="s">
        <v>421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3">
      <c r="A419" s="4" t="s">
        <v>422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3">
      <c r="A420" s="4" t="s">
        <v>423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3">
      <c r="A421" s="4" t="s">
        <v>424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</row>
    <row r="422" spans="1:7" x14ac:dyDescent="0.3">
      <c r="A422" s="4" t="s">
        <v>425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3">
      <c r="A423" s="4" t="s">
        <v>426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3">
      <c r="A424" s="4" t="s">
        <v>427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</row>
    <row r="425" spans="1:7" x14ac:dyDescent="0.3">
      <c r="A425" s="4" t="s">
        <v>428</v>
      </c>
      <c r="B425">
        <v>0</v>
      </c>
      <c r="C425">
        <v>0</v>
      </c>
      <c r="D425">
        <v>0</v>
      </c>
      <c r="E425">
        <v>1</v>
      </c>
      <c r="F425">
        <v>0</v>
      </c>
      <c r="G425">
        <v>0</v>
      </c>
    </row>
    <row r="426" spans="1:7" x14ac:dyDescent="0.3">
      <c r="A426" s="4" t="s">
        <v>429</v>
      </c>
      <c r="B426">
        <v>0</v>
      </c>
      <c r="C426">
        <v>0</v>
      </c>
      <c r="D426">
        <v>0</v>
      </c>
      <c r="E426">
        <v>1</v>
      </c>
      <c r="F426">
        <v>0</v>
      </c>
      <c r="G426">
        <v>0</v>
      </c>
    </row>
    <row r="427" spans="1:7" x14ac:dyDescent="0.3">
      <c r="A427" s="4" t="s">
        <v>430</v>
      </c>
      <c r="B427">
        <v>0</v>
      </c>
      <c r="C427">
        <v>0</v>
      </c>
      <c r="D427">
        <v>0</v>
      </c>
      <c r="E427">
        <v>1</v>
      </c>
      <c r="F427">
        <v>0</v>
      </c>
      <c r="G427">
        <v>0</v>
      </c>
    </row>
    <row r="428" spans="1:7" x14ac:dyDescent="0.3">
      <c r="A428" s="4" t="s">
        <v>431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3">
      <c r="A429" s="4" t="s">
        <v>432</v>
      </c>
      <c r="B429">
        <v>0</v>
      </c>
      <c r="C429">
        <v>0</v>
      </c>
      <c r="D429">
        <v>0</v>
      </c>
      <c r="E429">
        <v>1</v>
      </c>
      <c r="F429">
        <v>0</v>
      </c>
      <c r="G429">
        <v>0</v>
      </c>
    </row>
    <row r="430" spans="1:7" x14ac:dyDescent="0.3">
      <c r="A430" s="4" t="s">
        <v>433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3">
      <c r="A431" s="4" t="s">
        <v>434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</row>
    <row r="432" spans="1:7" x14ac:dyDescent="0.3">
      <c r="A432" s="4" t="s">
        <v>435</v>
      </c>
      <c r="B432">
        <v>0</v>
      </c>
      <c r="C432">
        <v>1</v>
      </c>
      <c r="D432">
        <v>0</v>
      </c>
      <c r="E432">
        <v>0</v>
      </c>
      <c r="F432">
        <v>0</v>
      </c>
      <c r="G432">
        <v>0</v>
      </c>
    </row>
    <row r="433" spans="1:7" x14ac:dyDescent="0.3">
      <c r="A433" s="4" t="s">
        <v>436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3">
      <c r="A434" s="4" t="s">
        <v>437</v>
      </c>
      <c r="B434">
        <v>0</v>
      </c>
      <c r="C434">
        <v>1</v>
      </c>
      <c r="D434">
        <v>0</v>
      </c>
      <c r="E434">
        <v>0</v>
      </c>
      <c r="F434">
        <v>0</v>
      </c>
      <c r="G434">
        <v>0</v>
      </c>
    </row>
    <row r="435" spans="1:7" x14ac:dyDescent="0.3">
      <c r="A435" s="4" t="s">
        <v>438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3">
      <c r="A436" s="4" t="s">
        <v>439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3">
      <c r="A437" s="4" t="s">
        <v>440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3">
      <c r="A438" s="4" t="s">
        <v>441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</row>
    <row r="439" spans="1:7" x14ac:dyDescent="0.3">
      <c r="A439" s="4" t="s">
        <v>442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3">
      <c r="A440" s="4" t="s">
        <v>443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3">
      <c r="A441" s="4" t="s">
        <v>444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3">
      <c r="A442" s="4" t="s">
        <v>445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3">
      <c r="A443" s="4" t="s">
        <v>446</v>
      </c>
      <c r="B443">
        <v>0</v>
      </c>
      <c r="C443">
        <v>0</v>
      </c>
      <c r="D443">
        <v>0</v>
      </c>
      <c r="E443">
        <v>1</v>
      </c>
      <c r="F443">
        <v>0</v>
      </c>
      <c r="G443">
        <v>0</v>
      </c>
    </row>
    <row r="444" spans="1:7" x14ac:dyDescent="0.3">
      <c r="A444" s="4" t="s">
        <v>447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3">
      <c r="A445" s="4" t="s">
        <v>448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3">
      <c r="A446" s="4" t="s">
        <v>449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3">
      <c r="A447" s="4" t="s">
        <v>450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3">
      <c r="A448" s="4" t="s">
        <v>451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3">
      <c r="A449" s="4" t="s">
        <v>452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0</v>
      </c>
    </row>
    <row r="450" spans="1:7" x14ac:dyDescent="0.3">
      <c r="A450" s="4" t="s">
        <v>453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3">
      <c r="A451" s="4" t="s">
        <v>454</v>
      </c>
      <c r="B451">
        <v>0</v>
      </c>
      <c r="C451">
        <v>0</v>
      </c>
      <c r="D451">
        <v>0</v>
      </c>
      <c r="E451">
        <v>1</v>
      </c>
      <c r="F451">
        <v>0</v>
      </c>
      <c r="G451">
        <v>0</v>
      </c>
    </row>
    <row r="452" spans="1:7" x14ac:dyDescent="0.3">
      <c r="A452" s="4" t="s">
        <v>455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3">
      <c r="A453" s="4" t="s">
        <v>456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3">
      <c r="A454" s="4" t="s">
        <v>457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3">
      <c r="A455" s="4" t="s">
        <v>458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0</v>
      </c>
    </row>
    <row r="456" spans="1:7" x14ac:dyDescent="0.3">
      <c r="A456" s="4" t="s">
        <v>459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3">
      <c r="A457" s="4" t="s">
        <v>460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3">
      <c r="A458" s="4" t="s">
        <v>461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3">
      <c r="A459" s="4" t="s">
        <v>462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3">
      <c r="A460" s="4" t="s">
        <v>463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3">
      <c r="A461" s="4" t="s">
        <v>464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3">
      <c r="A462" s="4" t="s">
        <v>465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3">
      <c r="A463" s="4" t="s">
        <v>466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3">
      <c r="A464" s="4" t="s">
        <v>467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3">
      <c r="A465" s="4" t="s">
        <v>468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3">
      <c r="A466" s="4" t="s">
        <v>469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3">
      <c r="A467" s="4" t="s">
        <v>470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3">
      <c r="A468" s="4" t="s">
        <v>471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3">
      <c r="A469" s="4" t="s">
        <v>472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3">
      <c r="A470" s="4" t="s">
        <v>473</v>
      </c>
      <c r="B470">
        <v>1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3">
      <c r="A471" s="4" t="s">
        <v>474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3">
      <c r="A472" s="4" t="s">
        <v>475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3">
      <c r="A473" s="4" t="s">
        <v>476</v>
      </c>
      <c r="B473">
        <v>0</v>
      </c>
      <c r="C473">
        <v>0</v>
      </c>
      <c r="D473">
        <v>0</v>
      </c>
      <c r="E473">
        <v>1</v>
      </c>
      <c r="F473">
        <v>0</v>
      </c>
      <c r="G473">
        <v>0</v>
      </c>
    </row>
    <row r="474" spans="1:7" x14ac:dyDescent="0.3">
      <c r="A474" s="4" t="s">
        <v>477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3">
      <c r="A475" s="4" t="s">
        <v>478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3">
      <c r="A476" s="4" t="s">
        <v>479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3">
      <c r="A477" s="4" t="s">
        <v>480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3">
      <c r="A478" s="4" t="s">
        <v>481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3">
      <c r="A479" s="4" t="s">
        <v>482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3">
      <c r="A480" s="4" t="s">
        <v>483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</row>
    <row r="481" spans="1:7" x14ac:dyDescent="0.3">
      <c r="A481" s="4" t="s">
        <v>484</v>
      </c>
      <c r="B481">
        <v>0</v>
      </c>
      <c r="C481">
        <v>1</v>
      </c>
      <c r="D481">
        <v>0</v>
      </c>
      <c r="E481">
        <v>0</v>
      </c>
      <c r="F481">
        <v>0</v>
      </c>
      <c r="G481">
        <v>0</v>
      </c>
    </row>
    <row r="482" spans="1:7" x14ac:dyDescent="0.3">
      <c r="A482" s="4" t="s">
        <v>485</v>
      </c>
      <c r="B482">
        <v>0</v>
      </c>
      <c r="C482">
        <v>1</v>
      </c>
      <c r="D482">
        <v>0</v>
      </c>
      <c r="E482">
        <v>0</v>
      </c>
      <c r="F482">
        <v>0</v>
      </c>
      <c r="G482">
        <v>0</v>
      </c>
    </row>
    <row r="483" spans="1:7" x14ac:dyDescent="0.3">
      <c r="A483" s="4" t="s">
        <v>486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3">
      <c r="A484" s="4" t="s">
        <v>487</v>
      </c>
      <c r="B484">
        <v>0</v>
      </c>
      <c r="C484">
        <v>1</v>
      </c>
      <c r="D484">
        <v>0</v>
      </c>
      <c r="E484">
        <v>0</v>
      </c>
      <c r="F484">
        <v>0</v>
      </c>
      <c r="G484">
        <v>0</v>
      </c>
    </row>
    <row r="485" spans="1:7" x14ac:dyDescent="0.3">
      <c r="A485" s="4" t="s">
        <v>488</v>
      </c>
      <c r="B485">
        <v>0</v>
      </c>
      <c r="C485">
        <v>1</v>
      </c>
      <c r="D485">
        <v>0</v>
      </c>
      <c r="E485">
        <v>0</v>
      </c>
      <c r="F485">
        <v>0</v>
      </c>
      <c r="G485">
        <v>0</v>
      </c>
    </row>
    <row r="486" spans="1:7" x14ac:dyDescent="0.3">
      <c r="A486" s="4" t="s">
        <v>489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3">
      <c r="A487" s="4" t="s">
        <v>490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3">
      <c r="A488" s="4" t="s">
        <v>491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3">
      <c r="A489" s="4" t="s">
        <v>492</v>
      </c>
      <c r="B489">
        <v>1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3">
      <c r="A490" s="4" t="s">
        <v>493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3">
      <c r="A491" s="4" t="s">
        <v>494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3">
      <c r="A492" s="4" t="s">
        <v>495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3">
      <c r="A493" s="4" t="s">
        <v>496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3">
      <c r="A494" s="4" t="s">
        <v>497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3">
      <c r="A495" s="4" t="s">
        <v>498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3">
      <c r="A496" s="4" t="s">
        <v>499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3">
      <c r="A497" s="4" t="s">
        <v>500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3">
      <c r="A498" s="4" t="s">
        <v>501</v>
      </c>
      <c r="B498">
        <v>1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3">
      <c r="A499" s="4" t="s">
        <v>502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3">
      <c r="A500" s="4" t="s">
        <v>503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3">
      <c r="A501" s="4" t="s">
        <v>504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3">
      <c r="A502" s="4" t="s">
        <v>505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3">
      <c r="A503" s="4" t="s">
        <v>506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3">
      <c r="A504" s="4" t="s">
        <v>507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</row>
    <row r="505" spans="1:7" x14ac:dyDescent="0.3">
      <c r="A505" s="4" t="s">
        <v>508</v>
      </c>
      <c r="B505">
        <v>1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3">
      <c r="A506" s="4" t="s">
        <v>509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0</v>
      </c>
    </row>
    <row r="507" spans="1:7" x14ac:dyDescent="0.3">
      <c r="A507" s="4" t="s">
        <v>510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</row>
    <row r="508" spans="1:7" x14ac:dyDescent="0.3">
      <c r="A508" s="4" t="s">
        <v>511</v>
      </c>
      <c r="B508">
        <v>1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3">
      <c r="A509" s="4" t="s">
        <v>512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3">
      <c r="A510" s="4" t="s">
        <v>513</v>
      </c>
      <c r="B510">
        <v>1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3">
      <c r="A511" s="4" t="s">
        <v>514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3">
      <c r="A512" s="4" t="s">
        <v>515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3">
      <c r="A513" s="4" t="s">
        <v>516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3">
      <c r="A514" s="4" t="s">
        <v>517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3">
      <c r="A515" s="4" t="s">
        <v>518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0</v>
      </c>
    </row>
    <row r="516" spans="1:7" x14ac:dyDescent="0.3">
      <c r="A516" s="4" t="s">
        <v>519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3">
      <c r="A517" s="4" t="s">
        <v>520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3">
      <c r="A518" s="4" t="s">
        <v>521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3">
      <c r="A519" s="4" t="s">
        <v>522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0</v>
      </c>
    </row>
    <row r="520" spans="1:7" x14ac:dyDescent="0.3">
      <c r="A520" s="4" t="s">
        <v>523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0</v>
      </c>
    </row>
    <row r="521" spans="1:7" x14ac:dyDescent="0.3">
      <c r="A521" s="4" t="s">
        <v>524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0</v>
      </c>
    </row>
    <row r="522" spans="1:7" x14ac:dyDescent="0.3">
      <c r="A522" s="4" t="s">
        <v>525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3">
      <c r="A523" s="4" t="s">
        <v>526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3">
      <c r="A524" s="4" t="s">
        <v>527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3">
      <c r="A525" s="4" t="s">
        <v>528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3">
      <c r="A526" s="4" t="s">
        <v>529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0</v>
      </c>
    </row>
    <row r="527" spans="1:7" x14ac:dyDescent="0.3">
      <c r="A527" s="4" t="s">
        <v>530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3">
      <c r="A528" s="4" t="s">
        <v>531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3">
      <c r="A529" s="4" t="s">
        <v>532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3">
      <c r="A530" s="4" t="s">
        <v>533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3">
      <c r="A531" s="4" t="s">
        <v>534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3">
      <c r="A532" s="4" t="s">
        <v>535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3">
      <c r="A533" s="4" t="s">
        <v>536</v>
      </c>
      <c r="B533">
        <v>0</v>
      </c>
      <c r="C533">
        <v>1</v>
      </c>
      <c r="D533">
        <v>0</v>
      </c>
      <c r="E533">
        <v>0</v>
      </c>
      <c r="F533">
        <v>0</v>
      </c>
      <c r="G533">
        <v>0</v>
      </c>
    </row>
    <row r="534" spans="1:7" x14ac:dyDescent="0.3">
      <c r="A534" s="4" t="s">
        <v>537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3">
      <c r="A535" s="4" t="s">
        <v>538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3">
      <c r="A536" s="4" t="s">
        <v>539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3">
      <c r="A537" s="4" t="s">
        <v>540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3">
      <c r="A538" s="4" t="s">
        <v>541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3">
      <c r="A539" s="4" t="s">
        <v>542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3">
      <c r="A540" s="4" t="s">
        <v>543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</v>
      </c>
    </row>
    <row r="541" spans="1:7" x14ac:dyDescent="0.3">
      <c r="A541" s="4" t="s">
        <v>544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0</v>
      </c>
    </row>
    <row r="542" spans="1:7" x14ac:dyDescent="0.3">
      <c r="A542" s="4" t="s">
        <v>545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</row>
    <row r="543" spans="1:7" x14ac:dyDescent="0.3">
      <c r="A543" s="4" t="s">
        <v>546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3">
      <c r="A544" s="4" t="s">
        <v>547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3">
      <c r="A545" s="4" t="s">
        <v>548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</row>
    <row r="546" spans="1:7" x14ac:dyDescent="0.3">
      <c r="A546" s="4" t="s">
        <v>549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3">
      <c r="A547" s="4" t="s">
        <v>550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3">
      <c r="A548" s="4" t="s">
        <v>551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3">
      <c r="A549" s="4" t="s">
        <v>552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0</v>
      </c>
    </row>
    <row r="550" spans="1:7" x14ac:dyDescent="0.3">
      <c r="A550" s="4" t="s">
        <v>553</v>
      </c>
      <c r="B550">
        <v>1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3">
      <c r="A551" s="4" t="s">
        <v>554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3">
      <c r="A552" s="4" t="s">
        <v>555</v>
      </c>
      <c r="B552">
        <v>0</v>
      </c>
      <c r="C552">
        <v>0</v>
      </c>
      <c r="D552">
        <v>0</v>
      </c>
      <c r="E552">
        <v>0</v>
      </c>
      <c r="F552">
        <v>1</v>
      </c>
      <c r="G552">
        <v>0</v>
      </c>
    </row>
    <row r="553" spans="1:7" x14ac:dyDescent="0.3">
      <c r="A553" s="4" t="s">
        <v>556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</row>
    <row r="554" spans="1:7" x14ac:dyDescent="0.3">
      <c r="A554" s="4" t="s">
        <v>557</v>
      </c>
      <c r="B554">
        <v>1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3">
      <c r="A555" s="4" t="s">
        <v>558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3">
      <c r="A556" s="4" t="s">
        <v>559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3">
      <c r="A557" s="4" t="s">
        <v>560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3">
      <c r="A558" s="4" t="s">
        <v>561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3">
      <c r="A559" s="4" t="s">
        <v>562</v>
      </c>
      <c r="B559">
        <v>0</v>
      </c>
      <c r="C559">
        <v>1</v>
      </c>
      <c r="D559">
        <v>0</v>
      </c>
      <c r="E559">
        <v>0</v>
      </c>
      <c r="F559">
        <v>0</v>
      </c>
      <c r="G559">
        <v>0</v>
      </c>
    </row>
    <row r="560" spans="1:7" x14ac:dyDescent="0.3">
      <c r="A560" s="4" t="s">
        <v>563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3">
      <c r="A561" s="4" t="s">
        <v>564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3">
      <c r="A562" s="4" t="s">
        <v>565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3">
      <c r="A563" s="4" t="s">
        <v>566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3">
      <c r="A564" s="4" t="s">
        <v>567</v>
      </c>
      <c r="B564">
        <v>0</v>
      </c>
      <c r="C564">
        <v>1</v>
      </c>
      <c r="D564">
        <v>0</v>
      </c>
      <c r="E564">
        <v>0</v>
      </c>
      <c r="F564">
        <v>0</v>
      </c>
      <c r="G564">
        <v>0</v>
      </c>
    </row>
    <row r="565" spans="1:7" x14ac:dyDescent="0.3">
      <c r="A565" s="4" t="s">
        <v>568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</row>
    <row r="566" spans="1:7" x14ac:dyDescent="0.3">
      <c r="A566" s="4" t="s">
        <v>569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3">
      <c r="A567" s="4" t="s">
        <v>570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3">
      <c r="A568" s="4" t="s">
        <v>571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</row>
    <row r="569" spans="1:7" x14ac:dyDescent="0.3">
      <c r="A569" s="4" t="s">
        <v>572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3">
      <c r="A570" s="4" t="s">
        <v>573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3">
      <c r="A571" s="4" t="s">
        <v>574</v>
      </c>
      <c r="B571">
        <v>0</v>
      </c>
      <c r="C571">
        <v>0</v>
      </c>
      <c r="D571">
        <v>0</v>
      </c>
      <c r="E571">
        <v>1</v>
      </c>
      <c r="F571">
        <v>0</v>
      </c>
      <c r="G571">
        <v>0</v>
      </c>
    </row>
    <row r="572" spans="1:7" x14ac:dyDescent="0.3">
      <c r="A572" s="4" t="s">
        <v>575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3">
      <c r="A573" s="4" t="s">
        <v>576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3">
      <c r="A574" s="4" t="s">
        <v>577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3">
      <c r="A575" s="4" t="s">
        <v>578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3">
      <c r="A576" s="4" t="s">
        <v>579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3">
      <c r="A577" s="4" t="s">
        <v>580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3">
      <c r="A578" s="4" t="s">
        <v>581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3">
      <c r="A579" s="4" t="s">
        <v>582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3">
      <c r="A580" s="4" t="s">
        <v>583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3">
      <c r="A581" s="4" t="s">
        <v>584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3">
      <c r="A582" s="4" t="s">
        <v>585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3">
      <c r="A583" s="4" t="s">
        <v>586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3">
      <c r="A584" s="4" t="s">
        <v>587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3">
      <c r="A585" s="4" t="s">
        <v>588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3">
      <c r="A586" s="4" t="s">
        <v>589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3">
      <c r="A587" s="4" t="s">
        <v>590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3">
      <c r="A588" s="4" t="s">
        <v>591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3">
      <c r="A589" s="4" t="s">
        <v>592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3">
      <c r="A590" s="4" t="s">
        <v>593</v>
      </c>
      <c r="B590">
        <v>0</v>
      </c>
      <c r="C590">
        <v>0</v>
      </c>
      <c r="D590">
        <v>0</v>
      </c>
      <c r="E590">
        <v>1</v>
      </c>
      <c r="F590">
        <v>0</v>
      </c>
      <c r="G590">
        <v>0</v>
      </c>
    </row>
    <row r="591" spans="1:7" x14ac:dyDescent="0.3">
      <c r="A591" s="4" t="s">
        <v>594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</row>
    <row r="592" spans="1:7" x14ac:dyDescent="0.3">
      <c r="A592" s="4" t="s">
        <v>595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3">
      <c r="A593" s="4" t="s">
        <v>596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3">
      <c r="A594" s="4" t="s">
        <v>597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3">
      <c r="A595" s="4" t="s">
        <v>598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0</v>
      </c>
    </row>
    <row r="596" spans="1:7" x14ac:dyDescent="0.3">
      <c r="A596" s="4" t="s">
        <v>599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3">
      <c r="A597" s="4" t="s">
        <v>600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3">
      <c r="A598" s="4" t="s">
        <v>601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3">
      <c r="A599" s="4" t="s">
        <v>602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</row>
    <row r="600" spans="1:7" x14ac:dyDescent="0.3">
      <c r="A600" s="4" t="s">
        <v>603</v>
      </c>
      <c r="B600">
        <v>0</v>
      </c>
      <c r="C600">
        <v>0</v>
      </c>
      <c r="D600">
        <v>0</v>
      </c>
      <c r="E600">
        <v>1</v>
      </c>
      <c r="F600">
        <v>0</v>
      </c>
      <c r="G600">
        <v>0</v>
      </c>
    </row>
    <row r="601" spans="1:7" x14ac:dyDescent="0.3">
      <c r="A601" s="4" t="s">
        <v>604</v>
      </c>
      <c r="B601">
        <v>0</v>
      </c>
      <c r="C601">
        <v>0</v>
      </c>
      <c r="D601">
        <v>0</v>
      </c>
      <c r="E601">
        <v>1</v>
      </c>
      <c r="F601">
        <v>0</v>
      </c>
      <c r="G601">
        <v>0</v>
      </c>
    </row>
    <row r="602" spans="1:7" x14ac:dyDescent="0.3">
      <c r="A602" s="4" t="s">
        <v>605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3">
      <c r="A603" s="4" t="s">
        <v>606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0</v>
      </c>
    </row>
    <row r="604" spans="1:7" x14ac:dyDescent="0.3">
      <c r="A604" s="4" t="s">
        <v>607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1</v>
      </c>
    </row>
    <row r="605" spans="1:7" x14ac:dyDescent="0.3">
      <c r="A605" s="4" t="s">
        <v>608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3">
      <c r="A606" s="4" t="s">
        <v>609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3">
      <c r="A607" s="4" t="s">
        <v>610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 x14ac:dyDescent="0.3">
      <c r="A608" s="4" t="s">
        <v>611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</row>
    <row r="609" spans="1:7" x14ac:dyDescent="0.3">
      <c r="A609" s="4" t="s">
        <v>612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3">
      <c r="A610" s="4" t="s">
        <v>613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3">
      <c r="A611" s="4" t="s">
        <v>614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3">
      <c r="A612" s="4" t="s">
        <v>615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x14ac:dyDescent="0.3">
      <c r="A613" s="4" t="s">
        <v>616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3">
      <c r="A614" s="4" t="s">
        <v>617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3">
      <c r="A615" s="4" t="s">
        <v>618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3">
      <c r="A616" s="4" t="s">
        <v>619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3">
      <c r="A617" s="4" t="s">
        <v>620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3">
      <c r="A618" s="4" t="s">
        <v>621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</row>
    <row r="619" spans="1:7" x14ac:dyDescent="0.3">
      <c r="A619" s="4" t="s">
        <v>622</v>
      </c>
      <c r="B619">
        <v>0</v>
      </c>
      <c r="C619">
        <v>0</v>
      </c>
      <c r="D619">
        <v>0</v>
      </c>
      <c r="E619">
        <v>0</v>
      </c>
      <c r="F619">
        <v>1</v>
      </c>
      <c r="G619">
        <v>0</v>
      </c>
    </row>
    <row r="620" spans="1:7" x14ac:dyDescent="0.3">
      <c r="A620" s="4" t="s">
        <v>623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3">
      <c r="A621" s="4" t="s">
        <v>624</v>
      </c>
      <c r="B621">
        <v>0</v>
      </c>
      <c r="C621">
        <v>0</v>
      </c>
      <c r="D621">
        <v>0</v>
      </c>
      <c r="E621">
        <v>1</v>
      </c>
      <c r="F621">
        <v>0</v>
      </c>
      <c r="G621">
        <v>0</v>
      </c>
    </row>
    <row r="622" spans="1:7" x14ac:dyDescent="0.3">
      <c r="A622" s="4" t="s">
        <v>625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3">
      <c r="A623" s="4" t="s">
        <v>626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3">
      <c r="A624" s="4" t="s">
        <v>627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3">
      <c r="A625" s="4" t="s">
        <v>628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3">
      <c r="A626" s="4" t="s">
        <v>629</v>
      </c>
      <c r="B626">
        <v>0</v>
      </c>
      <c r="C626">
        <v>1</v>
      </c>
      <c r="D626">
        <v>0</v>
      </c>
      <c r="E626">
        <v>0</v>
      </c>
      <c r="F626">
        <v>0</v>
      </c>
      <c r="G626">
        <v>0</v>
      </c>
    </row>
    <row r="627" spans="1:7" x14ac:dyDescent="0.3">
      <c r="A627" s="4" t="s">
        <v>630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 x14ac:dyDescent="0.3">
      <c r="A628" s="4" t="s">
        <v>631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</row>
    <row r="629" spans="1:7" x14ac:dyDescent="0.3">
      <c r="A629" s="4" t="s">
        <v>632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3">
      <c r="A630" s="4" t="s">
        <v>633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3">
      <c r="A631" s="4" t="s">
        <v>634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0</v>
      </c>
    </row>
    <row r="632" spans="1:7" x14ac:dyDescent="0.3">
      <c r="A632" s="4" t="s">
        <v>635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0</v>
      </c>
    </row>
    <row r="633" spans="1:7" x14ac:dyDescent="0.3">
      <c r="A633" s="4" t="s">
        <v>636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3">
      <c r="A634" s="4" t="s">
        <v>637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3">
      <c r="A635" s="4" t="s">
        <v>638</v>
      </c>
      <c r="B635">
        <v>0</v>
      </c>
      <c r="C635">
        <v>0</v>
      </c>
      <c r="D635">
        <v>0</v>
      </c>
      <c r="E635">
        <v>1</v>
      </c>
      <c r="F635">
        <v>0</v>
      </c>
      <c r="G635">
        <v>0</v>
      </c>
    </row>
    <row r="636" spans="1:7" x14ac:dyDescent="0.3">
      <c r="A636" s="4" t="s">
        <v>639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3">
      <c r="A637" s="4" t="s">
        <v>640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3">
      <c r="A638" s="4" t="s">
        <v>641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3">
      <c r="A639" s="4" t="s">
        <v>642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3">
      <c r="A640" s="4" t="s">
        <v>643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3">
      <c r="A641" s="4" t="s">
        <v>644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3">
      <c r="A642" s="4" t="s">
        <v>645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3">
      <c r="A643" s="4" t="s">
        <v>646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3">
      <c r="A644" s="4" t="s">
        <v>647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3">
      <c r="A645" s="4" t="s">
        <v>648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3">
      <c r="A646" s="4" t="s">
        <v>649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3">
      <c r="A647" s="4" t="s">
        <v>650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 x14ac:dyDescent="0.3">
      <c r="A648" s="4" t="s">
        <v>651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x14ac:dyDescent="0.3">
      <c r="A649" s="4" t="s">
        <v>652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3">
      <c r="A650" s="4" t="s">
        <v>653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3">
      <c r="A651" s="4" t="s">
        <v>654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3">
      <c r="A652" s="4" t="s">
        <v>655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3">
      <c r="A653" s="4" t="s">
        <v>656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3">
      <c r="A654" s="4" t="s">
        <v>657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3">
      <c r="A655" s="4" t="s">
        <v>658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3">
      <c r="A656" s="4" t="s">
        <v>659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0</v>
      </c>
    </row>
    <row r="657" spans="1:7" x14ac:dyDescent="0.3">
      <c r="A657" s="4" t="s">
        <v>660</v>
      </c>
      <c r="B657">
        <v>0</v>
      </c>
      <c r="C657">
        <v>1</v>
      </c>
      <c r="D657">
        <v>0</v>
      </c>
      <c r="E657">
        <v>0</v>
      </c>
      <c r="F657">
        <v>0</v>
      </c>
      <c r="G657">
        <v>0</v>
      </c>
    </row>
    <row r="658" spans="1:7" x14ac:dyDescent="0.3">
      <c r="A658" s="4" t="s">
        <v>661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3">
      <c r="A659" s="4" t="s">
        <v>662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3">
      <c r="A660" s="4" t="s">
        <v>663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3">
      <c r="A661" s="4" t="s">
        <v>664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3">
      <c r="A662" s="4" t="s">
        <v>665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0</v>
      </c>
    </row>
    <row r="663" spans="1:7" x14ac:dyDescent="0.3">
      <c r="A663" s="4" t="s">
        <v>666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3">
      <c r="A664" s="4" t="s">
        <v>667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3">
      <c r="A665" s="4" t="s">
        <v>668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3">
      <c r="A666" s="4" t="s">
        <v>669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3">
      <c r="A667" s="4" t="s">
        <v>670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0</v>
      </c>
    </row>
    <row r="668" spans="1:7" x14ac:dyDescent="0.3">
      <c r="A668" s="4" t="s">
        <v>671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</row>
    <row r="669" spans="1:7" x14ac:dyDescent="0.3">
      <c r="A669" s="4" t="s">
        <v>672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</row>
    <row r="670" spans="1:7" x14ac:dyDescent="0.3">
      <c r="A670" s="4" t="s">
        <v>673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0</v>
      </c>
    </row>
    <row r="671" spans="1:7" x14ac:dyDescent="0.3">
      <c r="A671" s="4" t="s">
        <v>674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3">
      <c r="A672" s="4" t="s">
        <v>675</v>
      </c>
      <c r="B672">
        <v>0</v>
      </c>
      <c r="C672">
        <v>1</v>
      </c>
      <c r="D672">
        <v>0</v>
      </c>
      <c r="E672">
        <v>0</v>
      </c>
      <c r="F672">
        <v>0</v>
      </c>
      <c r="G672">
        <v>0</v>
      </c>
    </row>
    <row r="673" spans="1:7" x14ac:dyDescent="0.3">
      <c r="A673" s="4" t="s">
        <v>676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3">
      <c r="A674" s="4" t="s">
        <v>677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</row>
    <row r="675" spans="1:7" x14ac:dyDescent="0.3">
      <c r="A675" s="4" t="s">
        <v>678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</row>
    <row r="676" spans="1:7" x14ac:dyDescent="0.3">
      <c r="A676" s="4" t="s">
        <v>679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3">
      <c r="A677" s="4" t="s">
        <v>680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3">
      <c r="A678" s="4" t="s">
        <v>681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3">
      <c r="A679" s="4" t="s">
        <v>682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0</v>
      </c>
    </row>
    <row r="680" spans="1:7" x14ac:dyDescent="0.3">
      <c r="A680" s="4" t="s">
        <v>683</v>
      </c>
      <c r="B680">
        <v>0</v>
      </c>
      <c r="C680">
        <v>1</v>
      </c>
      <c r="D680">
        <v>0</v>
      </c>
      <c r="E680">
        <v>0</v>
      </c>
      <c r="F680">
        <v>0</v>
      </c>
      <c r="G680">
        <v>0</v>
      </c>
    </row>
    <row r="681" spans="1:7" x14ac:dyDescent="0.3">
      <c r="A681" s="4" t="s">
        <v>684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 x14ac:dyDescent="0.3">
      <c r="A682" s="4" t="s">
        <v>685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3">
      <c r="A683" s="4" t="s">
        <v>686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3">
      <c r="A684" s="4" t="s">
        <v>687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3">
      <c r="A685" s="4" t="s">
        <v>688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3">
      <c r="A686" s="4" t="s">
        <v>689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3">
      <c r="A687" s="4" t="s">
        <v>690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3">
      <c r="A688" s="4" t="s">
        <v>691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3">
      <c r="A689" s="4" t="s">
        <v>692</v>
      </c>
      <c r="B689">
        <v>0</v>
      </c>
      <c r="C689">
        <v>1</v>
      </c>
      <c r="D689">
        <v>0</v>
      </c>
      <c r="E689">
        <v>0</v>
      </c>
      <c r="F689">
        <v>0</v>
      </c>
      <c r="G689">
        <v>0</v>
      </c>
    </row>
    <row r="690" spans="1:7" x14ac:dyDescent="0.3">
      <c r="A690" s="4" t="s">
        <v>693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3">
      <c r="A691" s="4" t="s">
        <v>694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3">
      <c r="A692" s="4" t="s">
        <v>695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 x14ac:dyDescent="0.3">
      <c r="A693" s="4" t="s">
        <v>696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3">
      <c r="A694" s="4" t="s">
        <v>697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3">
      <c r="A695" s="4" t="s">
        <v>698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3">
      <c r="A696" s="4" t="s">
        <v>699</v>
      </c>
      <c r="B696">
        <v>0</v>
      </c>
      <c r="C696">
        <v>1</v>
      </c>
      <c r="D696">
        <v>0</v>
      </c>
      <c r="E696">
        <v>0</v>
      </c>
      <c r="F696">
        <v>0</v>
      </c>
      <c r="G696">
        <v>0</v>
      </c>
    </row>
    <row r="697" spans="1:7" x14ac:dyDescent="0.3">
      <c r="A697" s="4" t="s">
        <v>700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3">
      <c r="A698" s="4" t="s">
        <v>701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3">
      <c r="A699" s="4" t="s">
        <v>702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3">
      <c r="A700" s="4" t="s">
        <v>703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3">
      <c r="A701" s="4" t="s">
        <v>704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</row>
    <row r="702" spans="1:7" x14ac:dyDescent="0.3">
      <c r="A702" s="4" t="s">
        <v>705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3">
      <c r="A703" s="4" t="s">
        <v>706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3">
      <c r="A704" s="4" t="s">
        <v>707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3">
      <c r="A705" s="4" t="s">
        <v>708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3">
      <c r="A706" s="4" t="s">
        <v>709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3">
      <c r="A707" s="4" t="s">
        <v>710</v>
      </c>
      <c r="B707">
        <v>0</v>
      </c>
      <c r="C707">
        <v>1</v>
      </c>
      <c r="D707">
        <v>0</v>
      </c>
      <c r="E707">
        <v>0</v>
      </c>
      <c r="F707">
        <v>0</v>
      </c>
      <c r="G707">
        <v>0</v>
      </c>
    </row>
    <row r="708" spans="1:7" x14ac:dyDescent="0.3">
      <c r="A708" s="4" t="s">
        <v>711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3">
      <c r="A709" s="4" t="s">
        <v>712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3">
      <c r="A710" s="4" t="s">
        <v>713</v>
      </c>
      <c r="B710">
        <v>1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3">
      <c r="A711" s="4" t="s">
        <v>714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</row>
    <row r="712" spans="1:7" x14ac:dyDescent="0.3">
      <c r="A712" s="4" t="s">
        <v>715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3">
      <c r="A713" s="4" t="s">
        <v>716</v>
      </c>
      <c r="B713">
        <v>0</v>
      </c>
      <c r="C713">
        <v>0</v>
      </c>
      <c r="D713">
        <v>0</v>
      </c>
      <c r="E713">
        <v>1</v>
      </c>
      <c r="F713">
        <v>0</v>
      </c>
      <c r="G713">
        <v>0</v>
      </c>
    </row>
    <row r="714" spans="1:7" x14ac:dyDescent="0.3">
      <c r="A714" s="4" t="s">
        <v>717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</row>
    <row r="715" spans="1:7" x14ac:dyDescent="0.3">
      <c r="A715" s="4" t="s">
        <v>718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</row>
    <row r="716" spans="1:7" x14ac:dyDescent="0.3">
      <c r="A716" s="4" t="s">
        <v>719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3">
      <c r="A717" s="4" t="s">
        <v>720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3">
      <c r="A718" s="4" t="s">
        <v>721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3">
      <c r="A719" s="4" t="s">
        <v>722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3">
      <c r="A720" s="4" t="s">
        <v>723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3">
      <c r="A721" s="4" t="s">
        <v>724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 x14ac:dyDescent="0.3">
      <c r="A722" s="4" t="s">
        <v>725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3">
      <c r="A723" s="4" t="s">
        <v>726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</row>
    <row r="724" spans="1:7" x14ac:dyDescent="0.3">
      <c r="A724" s="4" t="s">
        <v>727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</row>
    <row r="725" spans="1:7" x14ac:dyDescent="0.3">
      <c r="A725" s="4" t="s">
        <v>728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3">
      <c r="A726" s="4" t="s">
        <v>729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</row>
    <row r="727" spans="1:7" x14ac:dyDescent="0.3">
      <c r="A727" s="4" t="s">
        <v>730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</row>
    <row r="728" spans="1:7" x14ac:dyDescent="0.3">
      <c r="A728" s="4" t="s">
        <v>731</v>
      </c>
      <c r="B728">
        <v>1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3">
      <c r="A729" s="4" t="s">
        <v>732</v>
      </c>
      <c r="B729">
        <v>1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3">
      <c r="A730" s="4" t="s">
        <v>733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0</v>
      </c>
    </row>
    <row r="731" spans="1:7" x14ac:dyDescent="0.3">
      <c r="A731" s="4" t="s">
        <v>734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3">
      <c r="A732" s="4" t="s">
        <v>735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3">
      <c r="A733" s="4" t="s">
        <v>736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0</v>
      </c>
    </row>
    <row r="734" spans="1:7" x14ac:dyDescent="0.3">
      <c r="A734" s="4" t="s">
        <v>737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3">
      <c r="A735" s="4" t="s">
        <v>738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3">
      <c r="A736" s="4" t="s">
        <v>739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 x14ac:dyDescent="0.3">
      <c r="A737" s="4" t="s">
        <v>740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x14ac:dyDescent="0.3">
      <c r="A738" s="4" t="s">
        <v>741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3">
      <c r="A739" s="4" t="s">
        <v>742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 x14ac:dyDescent="0.3">
      <c r="A740" s="4" t="s">
        <v>743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 x14ac:dyDescent="0.3">
      <c r="A741" s="4" t="s">
        <v>744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 x14ac:dyDescent="0.3">
      <c r="A742" s="4" t="s">
        <v>745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3">
      <c r="A743" s="4" t="s">
        <v>746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3">
      <c r="A744" s="4" t="s">
        <v>747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3">
      <c r="A745" s="4" t="s">
        <v>748</v>
      </c>
      <c r="B745">
        <v>1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3">
      <c r="A746" s="4" t="s">
        <v>749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</row>
    <row r="747" spans="1:7" x14ac:dyDescent="0.3">
      <c r="A747" s="4" t="s">
        <v>750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</row>
    <row r="748" spans="1:7" x14ac:dyDescent="0.3">
      <c r="A748" s="4" t="s">
        <v>751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3">
      <c r="A749" s="4" t="s">
        <v>752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3">
      <c r="A750" s="4" t="s">
        <v>753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3">
      <c r="A751" s="4" t="s">
        <v>754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3">
      <c r="A752" s="4" t="s">
        <v>755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3">
      <c r="A753" s="4" t="s">
        <v>756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3">
      <c r="A754" s="4" t="s">
        <v>757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</row>
    <row r="755" spans="1:7" x14ac:dyDescent="0.3">
      <c r="A755" s="4" t="s">
        <v>758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3">
      <c r="A756" s="4" t="s">
        <v>759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3">
      <c r="A757" s="4" t="s">
        <v>760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3">
      <c r="A758" s="4" t="s">
        <v>761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3">
      <c r="A759" s="4" t="s">
        <v>762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3">
      <c r="A760" s="4" t="s">
        <v>763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</row>
    <row r="761" spans="1:7" x14ac:dyDescent="0.3">
      <c r="A761" s="4" t="s">
        <v>764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</sheetData>
  <conditionalFormatting sqref="A1:XFD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Sergii Domanskyi</cp:lastModifiedBy>
  <dcterms:created xsi:type="dcterms:W3CDTF">2020-08-05T23:56:17Z</dcterms:created>
  <dcterms:modified xsi:type="dcterms:W3CDTF">2020-09-16T00:31:12Z</dcterms:modified>
</cp:coreProperties>
</file>