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629459\Documents\_ AGENTIC AI Technologist\_projects_cursor\daily_tasks_030426\github-site\"/>
    </mc:Choice>
  </mc:AlternateContent>
  <xr:revisionPtr revIDLastSave="0" documentId="13_ncr:1_{1B97897F-1253-4915-ABFC-491E825930E0}" xr6:coauthVersionLast="47" xr6:coauthVersionMax="47" xr10:uidLastSave="{00000000-0000-0000-0000-000000000000}"/>
  <bookViews>
    <workbookView xWindow="28680" yWindow="-120" windowWidth="29040" windowHeight="15720"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<sst xmlns="http://schemas.openxmlformats.org/spreadsheetml/2006/main" count="763" uniqueCount="218">
  <si>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</si>
  <si>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</si>
  <si>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</si>
  <si>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</si>
  <si>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</si>
  <si>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</si>
  <si>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</si>
  <si>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</si>
  <si>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</si>
  <si>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</si>
  <si>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</si>
  <si>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</si>
  <si>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</si>
  <si>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</si>
  <si>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</si>
  <si>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</si>
  <si>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</si>
  <si>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</si>
  <si>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</si>
  <si>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</si>
  <si>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</si>
  <si>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</si>
  <si>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</si>
  <si>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</si>
  <si>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</si>
  <si>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</si>
  <si>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</si>
  <si>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</si>
  <si>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</si>
  <si>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</si>
  <si>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</si>
  <si>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</si>
  <si>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</si>
  <si>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</si>
  <si>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</si>
  <si>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</si>
  <si>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</si>
  <si>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</si>
  <si>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</si>
  <si>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</si>
  <si>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</si>
  <si>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</si>
  <si>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</si>
  <si>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</si>
  <si>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</si>
  <si>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</si>
  <si>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</si>
  <si>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</si>
  <si>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</si>
  <si>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</si>
  <si>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</si>
  <si>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</si>
  <si>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</si>
  <si>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</si>
  <si>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</si>
  <si>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</si>
  <si>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</si>
  <si>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</si>
  <si>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</si>
  <si>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</si>
  <si>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</si>
  <si>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</si>
  <si>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</si>
  <si>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</si>
  <si>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</si>
  <si>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</si>
  <si>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</si>
  <si>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</si>
  <si>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</si>
  <si>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</si>
  <si>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</si>
  <si>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</si>
  <si>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</si>
  <si>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</si>
  <si>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</si>
  <si>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</si>
  <si>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</si>
  <si>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</si>
  <si>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</si>
  <si>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</si>
  <si>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</si>
  <si>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</si>
  <si>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</si>
  <si>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</si>
  <si>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</si>
  <si>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</si>
  <si>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</si>
  <si>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</si>
  <si>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</si>
  <si>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</si>
  <si>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</si>
  <si>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</si>
  <si>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</si>
  <si>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</si>
  <si>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</si>
  <si>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</si>
  <si>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</si>
  <si>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</si>
  <si>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</si>
  <si>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</si>
  <si>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</si>
  <si>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</si>
  <si>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</si>
  <si>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</si>
  <si>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</si>
  <si>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</si>
  <si>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</si>
  <si>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</si>
  <si>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</si>
  <si>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</si>
  <si>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</si>
  <si>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</si>
  <si>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</si>
  <si>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</si>
  <si>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</si>
  <si>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</si>
  <si>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</si>
  <si>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</si>
  <si>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</si>
  <si>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</si>
  <si>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</si>
  <si>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</si>
  <si>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</si>
  <si>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</si>
  <si>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</si>
  <si>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</si>
  <si>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</si>
  <si>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</si>
  <si>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</si>
  <si>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</si>
  <si>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</si>
  <si>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</si>
  <si>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</si>
  <si>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</si>
  <si>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</si>
  <si>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</si>
  <si>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</si>
  <si>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</si>
  <si>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</si>
  <si>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</si>
  <si>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</si>
  <si>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</si>
  <si>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</si>
  <si>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</si>
  <si>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</si>
  <si>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</si>
  <si>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</si>
  <si>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</si>
  <si>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</si>
  <si>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</si>
  <si>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</si>
  <si>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</si>
  <si>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</si>
  <si>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</si>
  <si>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</si>
  <si>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</si>
  <si>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</si>
  <si>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</si>
  <si>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</si>
  <si>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</si>
  <si>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</si>
  <si>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</si>
  <si>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</si>
  <si>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</si>
  <si>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</si>
  <si>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</si>
  <si>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</si>
  <si>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</si>
  <si>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</si>
  <si>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</si>
  <si>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</si>
  <si>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</si>
  <si>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</si>
  <si>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</si>
  <si>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</si>
  <si>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</si>
  <si>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</si>
  <si>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</si>
  <si>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</si>
  <si>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</si>
  <si>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</si>
  <si>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</si>
  <si>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</si>
  <si>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</si>
  <si>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</si>
  <si>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</si>
  <si>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</si>
  <si>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</si>
  <si>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</si>
  <si>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</si>
  <si>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</si>
  <si>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</si>
  <si>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</si>
  <si>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</si>
  <si>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Gold Award</t>
  </si>
  <si>
    <t>Silver Award</t>
  </si>
  <si>
    <t>Bronze Award</t>
  </si>
  <si>
    <t>Platinum Award</t>
  </si>
  <si>
    <t>73% YoY Reduction in PROD Defects by our Team</t>
  </si>
  <si>
    <t>Business School Scholarship Winner</t>
  </si>
  <si>
    <t>EDHEC</t>
  </si>
  <si>
    <t>University Activities</t>
  </si>
  <si>
    <t>NC State</t>
  </si>
  <si>
    <t>Awards</t>
  </si>
  <si>
    <t>agentic ai</t>
  </si>
  <si>
    <t>moveworks</t>
  </si>
  <si>
    <t>servicenow</t>
  </si>
  <si>
    <t>Moveworks/ServiceNow Agentic AI Workflow</t>
  </si>
  <si>
    <t>yaml</t>
  </si>
  <si>
    <t>claude code</t>
  </si>
  <si>
    <t>github</t>
  </si>
  <si>
    <t>Claude Code - GitHub Deployment Workflow</t>
  </si>
  <si>
    <t>Splunk (from Cisco) | Using Fields</t>
  </si>
  <si>
    <t>Splunk (from Cisco)</t>
  </si>
  <si>
    <t>splunk enterprise (from cisco)</t>
  </si>
  <si>
    <t>splunk search processing language (spl)</t>
  </si>
  <si>
    <t>devops</t>
  </si>
  <si>
    <t>Splunk Enterprise (from Cisco) | Visualizations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</si>
</sst>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scheme val="minor"/>
    </font>
    <font>
      <b/>
      <sz val="11"/>
      <color rgb="FF000000"/>
      <name val="&quot;Aptos Narrow&quot;"/>
    </font>
    <font>
      <b/>
      <sz val="10"/>
      <color theme="1"/>
      <name val="Arial"/>
      <scheme val="minor"/>
    </font>
    <font>
      <sz val="11"/>
      <color rgb="FF000000"/>
      <name val="&quot;Aptos Narrow&quot;"/>
    </font>
    <font>
      <sz val="10"/>
      <color rgb="FF000000"/>
      <name val="Arial"/>
      <family val="2"/>
      <scheme val="minor"/>
    </font>
    <font>
      <u/>
      <sz val="10"/>
      <color theme="10"/>
      <name val="Arial"/>
      <scheme val="minor"/>
    </font>
    <font>
      <sz val="12"/>
      <name val="Arial"/>
      <family val="2"/>
      <scheme val="minor"/>
    </font>
    <font>
      <b/>
      <sz val="12"/>
      <color rgb="FF000000"/>
      <name val="Arial"/>
      <family val="2"/>
      <scheme val="minor"/>
    </font>
    <font>
      <sz val="12"/>
      <color rgb="FF000000"/>
      <name val="Arial"/>
      <family val="2"/>
      <scheme val="minor"/>
    </font>
    <font>
      <b/>
      <sz val="12"/>
      <color theme="1"/>
      <name val="Arial"/>
      <family val="2"/>
      <scheme val="minor"/>
    </font>
    <font>
      <u/>
      <sz val="12"/>
      <color rgb="FF000000"/>
      <name val="Arial"/>
      <family val="2"/>
      <scheme val="minor"/>
    </font>
    <font>
      <u/>
      <sz val="12"/>
      <color theme="10"/>
      <name val="Arial"/>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0" fillId="0" borderId="0" xfId="0" applyNumberFormat="1" applyAlignment="1">
      <alignment vertical="top"/>
    </xf>
    <xf numFmtId="0" fontId="4"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0" fontId="0" fillId="0" borderId="0" xfId="0" applyAlignment="1">
      <alignment vertical="top"/>
    </xf>
    <xf numFmtId="49" fontId="4" fillId="0" borderId="0" xfId="0" applyNumberFormat="1" applyFont="1" applyAlignment="1">
      <alignment vertical="top" wrapText="1"/>
    </xf>
    <xf numFmtId="0" fontId="4" fillId="0" borderId="0" xfId="0" applyFont="1"/>
    <xf numFmtId="0" fontId="6" fillId="0" borderId="0" xfId="0" applyFont="1" applyAlignment="1">
      <alignment vertical="center"/>
    </xf>
    <xf numFmtId="0" fontId="7" fillId="0" borderId="0" xfId="0" applyFont="1" applyAlignment="1">
      <alignment vertical="top" wrapText="1"/>
    </xf>
    <xf numFmtId="0" fontId="8" fillId="0" borderId="0" xfId="0" applyFont="1" applyAlignment="1">
      <alignment vertical="top" wrapText="1"/>
    </xf>
    <xf numFmtId="0" fontId="8" fillId="0" borderId="0" xfId="0" applyFont="1" applyAlignment="1">
      <alignment vertical="top"/>
    </xf>
    <xf numFmtId="0" fontId="6" fillId="0" borderId="0" xfId="0" applyFont="1"/>
    <xf numFmtId="0" fontId="8" fillId="0" borderId="0" xfId="0" applyFont="1"/>
    <xf numFmtId="2" fontId="7" fillId="0" borderId="0" xfId="0" applyNumberFormat="1" applyFont="1"/>
    <xf numFmtId="14" fontId="7" fillId="0" borderId="0" xfId="0" applyNumberFormat="1" applyFont="1" applyAlignment="1">
      <alignment vertical="top"/>
    </xf>
    <xf numFmtId="49" fontId="7" fillId="0" borderId="0" xfId="0" applyNumberFormat="1" applyFont="1" applyAlignment="1">
      <alignment vertical="top" wrapText="1"/>
    </xf>
    <xf numFmtId="0" fontId="7" fillId="0" borderId="0" xfId="0" applyFont="1" applyAlignment="1">
      <alignment vertical="top"/>
    </xf>
    <xf numFmtId="0" fontId="7" fillId="0" borderId="0" xfId="0" applyFont="1"/>
    <xf numFmtId="0" fontId="9" fillId="0" borderId="0" xfId="0" applyFont="1"/>
    <xf numFmtId="0" fontId="8" fillId="0" borderId="0" xfId="0" applyFont="1" applyAlignment="1">
      <alignment horizontal="right"/>
    </xf>
    <xf numFmtId="14" fontId="8" fillId="0" borderId="0" xfId="0" applyNumberFormat="1" applyFont="1" applyAlignment="1">
      <alignment horizontal="right" vertical="top"/>
    </xf>
    <xf numFmtId="49" fontId="8" fillId="0" borderId="0" xfId="0" applyNumberFormat="1" applyFont="1" applyAlignment="1">
      <alignment vertical="top" wrapText="1"/>
    </xf>
    <xf numFmtId="0" fontId="8" fillId="0" borderId="0" xfId="0" applyFont="1" applyAlignment="1">
      <alignment horizontal="right" vertical="top"/>
    </xf>
    <xf numFmtId="0" fontId="10" fillId="0" borderId="0" xfId="0" applyFont="1" applyAlignment="1">
      <alignment vertical="top" wrapText="1"/>
    </xf>
    <xf numFmtId="0" fontId="11" fillId="0" borderId="0" xfId="1" applyFont="1" applyAlignment="1">
      <alignment vertical="top" wrapText="1"/>
    </xf>
    <xf numFmtId="14" fontId="8" fillId="0" borderId="0" xfId="0" applyNumberFormat="1" applyFont="1" applyAlignment="1">
      <alignment horizontal="center" vertical="top"/>
    </xf>
    <xf numFmtId="14" fontId="8" fillId="0" borderId="0" xfId="0" applyNumberFormat="1" applyFont="1" applyAlignment="1">
      <alignment vertical="top"/>
    </xf>
    <xf numFmtId="0" fontId="6" fillId="0" borderId="0" xfId="0" applyFont="1" applyAlignment="1">
      <alignment horizontal="right"/>
    </xf>
    <xf numFmtId="14" fontId="6" fillId="0" borderId="0" xfId="0" applyNumberFormat="1" applyFont="1" applyAlignment="1">
      <alignment vertical="top"/>
    </xf>
    <xf numFmtId="49" fontId="6" fillId="0" borderId="0" xfId="0" applyNumberFormat="1" applyFont="1" applyAlignment="1">
      <alignment vertical="top" wrapText="1"/>
    </xf>
    <xf numFmtId="0" fontId="6" fillId="0" borderId="0" xfId="0" applyFont="1" applyAlignment="1">
      <alignment vertical="top"/>
    </xf>
    <xf numFmtId="0" fontId="6" fillId="0" borderId="0" xfId="0" applyFont="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4"/>
  <sheetViews>
    <sheetView tabSelected="1" zoomScale="85" zoomScaleNormal="85" workbookViewId="0">
      <pane xSplit="4" ySplit="1" topLeftCell="E47" activePane="bottomRight" state="frozen"/>
      <selection pane="topRight" activeCell="E1" sqref="E1"/>
      <selection pane="bottomLeft" activeCell="A2" sqref="A2"/>
      <selection pane="bottomRight" activeCell="D79" sqref="D79"/>
    </sheetView>
  </sheetViews>
  <sheetFormatPr defaultColWidth="12.5703125" defaultRowHeight="15.75" customHeight="1"/>
  <cols>
    <col min="1" max="1" width="4.5703125" style="22" bestFit="1" customWidth="1"/>
    <col min="2" max="2" width="22.28515625" style="19" customWidth="1"/>
    <col min="3" max="3" width="12.7109375" style="36" customWidth="1"/>
    <col min="4" max="4" width="50.140625" style="19" customWidth="1"/>
    <col min="5" max="5" width="22" style="31" customWidth="1"/>
    <col min="6" max="6" width="9.42578125" style="20" customWidth="1"/>
    <col min="7" max="7" width="17.7109375" style="20" customWidth="1"/>
    <col min="8" max="8" width="12.5703125" style="20"/>
    <col min="9" max="9" width="17.42578125" style="20" customWidth="1"/>
    <col min="10" max="12" width="12.5703125" style="20"/>
    <col min="13" max="13" width="17.85546875" style="20" customWidth="1"/>
    <col min="14" max="14" width="24.7109375" style="19" customWidth="1"/>
    <col min="15" max="15" width="16.42578125" style="20" customWidth="1"/>
    <col min="16" max="17" width="16.42578125" style="22" customWidth="1"/>
    <col min="18" max="18" width="12.5703125" style="22"/>
    <col min="19" max="19" width="15.140625" style="22" customWidth="1"/>
    <col min="20" max="16384" width="12.5703125" style="22"/>
  </cols>
  <sheetData>
    <row r="1" spans="1:26" ht="15.75" customHeight="1">
      <c r="A1" s="23" t="s">
        <v>0</v>
      </c>
      <c r="B1" s="18" t="s">
        <v>1</v>
      </c>
      <c r="C1" s="24" t="s">
        <v>2</v>
      </c>
      <c r="D1" s="18" t="s">
        <v>3</v>
      </c>
      <c r="E1" s="25" t="s">
        <v>4</v>
      </c>
      <c r="F1" s="26" t="s">
        <v>5</v>
      </c>
      <c r="G1" s="26" t="s">
        <v>6</v>
      </c>
      <c r="H1" s="26" t="s">
        <v>7</v>
      </c>
      <c r="I1" s="26" t="s">
        <v>8</v>
      </c>
      <c r="J1" s="26" t="s">
        <v>9</v>
      </c>
      <c r="K1" s="26" t="s">
        <v>10</v>
      </c>
      <c r="L1" s="26" t="s">
        <v>11</v>
      </c>
      <c r="M1" s="26" t="s">
        <v>12</v>
      </c>
      <c r="N1" s="18" t="s">
        <v>13</v>
      </c>
      <c r="O1" s="26" t="s">
        <v>111</v>
      </c>
      <c r="P1" s="27" t="s">
        <v>126</v>
      </c>
      <c r="Q1" s="27" t="s">
        <v>141</v>
      </c>
      <c r="R1" s="27" t="s">
        <v>137</v>
      </c>
      <c r="S1" s="27" t="s">
        <v>178</v>
      </c>
      <c r="T1" s="28" t="s">
        <v>114</v>
      </c>
      <c r="U1" s="28" t="s">
        <v>115</v>
      </c>
      <c r="V1" s="28"/>
      <c r="W1" s="28"/>
      <c r="X1" s="28"/>
      <c r="Y1" s="28"/>
      <c r="Z1" s="28"/>
    </row>
    <row r="2" spans="1:26" ht="120">
      <c r="A2" s="29">
        <v>1</v>
      </c>
      <c r="B2" s="19" t="s">
        <v>20</v>
      </c>
      <c r="C2" s="30">
        <v>45734</v>
      </c>
      <c r="D2" s="19" t="s">
        <v>28</v>
      </c>
      <c r="E2" s="31" t="s">
        <v>29</v>
      </c>
      <c r="F2" s="32">
        <v>2</v>
      </c>
      <c r="G2" s="20" t="s">
        <v>23</v>
      </c>
      <c r="H2" s="20" t="s">
        <v>30</v>
      </c>
      <c r="I2" s="20" t="s">
        <v>24</v>
      </c>
      <c r="M2" s="20" t="s">
        <v>44</v>
      </c>
      <c r="P2" s="22" t="s">
        <v>129</v>
      </c>
      <c r="Q2" s="22" t="s">
        <v>129</v>
      </c>
      <c r="T2" s="22" t="s">
        <v>121</v>
      </c>
    </row>
    <row r="3" spans="1:26" ht="300">
      <c r="A3" s="29">
        <v>7</v>
      </c>
      <c r="B3" s="19" t="s">
        <v>20</v>
      </c>
      <c r="C3" s="30">
        <v>45741</v>
      </c>
      <c r="D3" s="19" t="s">
        <v>39</v>
      </c>
      <c r="E3" s="19" t="s">
        <v>40</v>
      </c>
      <c r="G3" s="20" t="s">
        <v>90</v>
      </c>
      <c r="H3" s="20" t="s">
        <v>41</v>
      </c>
      <c r="I3" s="20" t="s">
        <v>42</v>
      </c>
      <c r="J3" s="20" t="s">
        <v>24</v>
      </c>
      <c r="M3" s="20" t="s">
        <v>26</v>
      </c>
      <c r="P3" s="22" t="s">
        <v>129</v>
      </c>
      <c r="Q3" s="22" t="s">
        <v>129</v>
      </c>
      <c r="T3" s="22" t="s">
        <v>20</v>
      </c>
    </row>
    <row r="4" spans="1:26" ht="225">
      <c r="A4" s="29">
        <v>8</v>
      </c>
      <c r="B4" s="19" t="s">
        <v>20</v>
      </c>
      <c r="C4" s="30">
        <v>45718</v>
      </c>
      <c r="D4" s="19" t="s">
        <v>21</v>
      </c>
      <c r="E4" s="19" t="s">
        <v>22</v>
      </c>
      <c r="G4" s="20" t="s">
        <v>23</v>
      </c>
      <c r="H4" s="20" t="s">
        <v>41</v>
      </c>
      <c r="I4" s="20" t="s">
        <v>24</v>
      </c>
      <c r="J4" s="20" t="s">
        <v>25</v>
      </c>
      <c r="M4" s="20" t="s">
        <v>26</v>
      </c>
      <c r="N4" s="33" t="s">
        <v>27</v>
      </c>
      <c r="P4" s="22" t="s">
        <v>129</v>
      </c>
      <c r="Q4" s="22" t="s">
        <v>129</v>
      </c>
      <c r="T4" s="22" t="s">
        <v>153</v>
      </c>
    </row>
    <row r="5" spans="1:26" ht="409.5">
      <c r="A5" s="29">
        <v>10</v>
      </c>
      <c r="B5" s="19" t="s">
        <v>14</v>
      </c>
      <c r="C5" s="30">
        <v>35855</v>
      </c>
      <c r="D5" s="19" t="s">
        <v>94</v>
      </c>
      <c r="E5" s="31" t="s">
        <v>95</v>
      </c>
      <c r="G5" s="20" t="s">
        <v>33</v>
      </c>
      <c r="H5" s="20" t="s">
        <v>35</v>
      </c>
      <c r="M5" s="20" t="s">
        <v>96</v>
      </c>
      <c r="P5" s="22" t="s">
        <v>130</v>
      </c>
      <c r="Q5" s="22" t="s">
        <v>130</v>
      </c>
      <c r="R5" s="22">
        <v>2</v>
      </c>
    </row>
    <row r="6" spans="1:26" ht="409.5">
      <c r="A6" s="29">
        <v>11</v>
      </c>
      <c r="B6" s="19" t="s">
        <v>14</v>
      </c>
      <c r="C6" s="30">
        <v>35855</v>
      </c>
      <c r="D6" s="19" t="s">
        <v>97</v>
      </c>
      <c r="E6" s="31" t="s">
        <v>98</v>
      </c>
      <c r="G6" s="20" t="s">
        <v>30</v>
      </c>
      <c r="H6" s="20" t="s">
        <v>99</v>
      </c>
      <c r="M6" s="20" t="s">
        <v>100</v>
      </c>
      <c r="P6" s="20" t="s">
        <v>132</v>
      </c>
      <c r="Q6" s="20" t="s">
        <v>132</v>
      </c>
    </row>
    <row r="7" spans="1:26" ht="409.5">
      <c r="A7" s="29">
        <v>12</v>
      </c>
      <c r="B7" s="19" t="s">
        <v>14</v>
      </c>
      <c r="C7" s="30">
        <v>35855</v>
      </c>
      <c r="D7" s="19" t="s">
        <v>101</v>
      </c>
      <c r="E7" s="31" t="s">
        <v>102</v>
      </c>
      <c r="G7" s="20" t="s">
        <v>33</v>
      </c>
      <c r="H7" s="20" t="s">
        <v>103</v>
      </c>
      <c r="M7" s="20" t="s">
        <v>96</v>
      </c>
      <c r="P7" s="20" t="s">
        <v>103</v>
      </c>
      <c r="Q7" s="20" t="s">
        <v>103</v>
      </c>
    </row>
    <row r="8" spans="1:26" ht="409.5">
      <c r="A8" s="29">
        <v>13</v>
      </c>
      <c r="B8" s="19" t="s">
        <v>14</v>
      </c>
      <c r="C8" s="30">
        <v>35855</v>
      </c>
      <c r="D8" s="19" t="s">
        <v>31</v>
      </c>
      <c r="E8" s="31" t="s">
        <v>32</v>
      </c>
      <c r="G8" s="20" t="s">
        <v>33</v>
      </c>
      <c r="H8" s="20" t="s">
        <v>34</v>
      </c>
      <c r="I8" s="20" t="s">
        <v>35</v>
      </c>
      <c r="M8" s="20" t="s">
        <v>36</v>
      </c>
      <c r="P8" s="22" t="s">
        <v>130</v>
      </c>
      <c r="Q8" s="22" t="s">
        <v>130</v>
      </c>
      <c r="T8" s="22" t="s">
        <v>14</v>
      </c>
    </row>
    <row r="9" spans="1:26" ht="30" customHeight="1">
      <c r="A9" s="29">
        <v>14</v>
      </c>
      <c r="B9" s="19" t="s">
        <v>14</v>
      </c>
      <c r="C9" s="30">
        <v>44531</v>
      </c>
      <c r="D9" s="20" t="s">
        <v>37</v>
      </c>
      <c r="E9" s="19" t="s">
        <v>138</v>
      </c>
      <c r="G9" s="20" t="s">
        <v>30</v>
      </c>
      <c r="H9" s="20" t="s">
        <v>38</v>
      </c>
      <c r="M9" s="20" t="s">
        <v>140</v>
      </c>
      <c r="N9" s="34" t="s">
        <v>163</v>
      </c>
      <c r="P9" s="22" t="s">
        <v>128</v>
      </c>
      <c r="Q9" s="22" t="s">
        <v>128</v>
      </c>
      <c r="T9" s="22" t="s">
        <v>110</v>
      </c>
    </row>
    <row r="10" spans="1:26" ht="30" customHeight="1">
      <c r="A10" s="29">
        <v>15</v>
      </c>
      <c r="B10" s="19" t="s">
        <v>14</v>
      </c>
      <c r="C10" s="30">
        <v>44614</v>
      </c>
      <c r="D10" s="19" t="s">
        <v>43</v>
      </c>
      <c r="E10" s="19" t="s">
        <v>112</v>
      </c>
      <c r="G10" s="20" t="s">
        <v>30</v>
      </c>
      <c r="H10" s="20" t="s">
        <v>23</v>
      </c>
      <c r="M10" s="20" t="s">
        <v>44</v>
      </c>
      <c r="N10" s="33" t="s">
        <v>45</v>
      </c>
      <c r="P10" s="22" t="s">
        <v>128</v>
      </c>
      <c r="Q10" s="22" t="s">
        <v>128</v>
      </c>
      <c r="T10" s="22" t="s">
        <v>104</v>
      </c>
    </row>
    <row r="11" spans="1:26" ht="30" customHeight="1">
      <c r="A11" s="29">
        <v>16</v>
      </c>
      <c r="B11" s="19" t="s">
        <v>14</v>
      </c>
      <c r="C11" s="30">
        <v>44795</v>
      </c>
      <c r="D11" s="19" t="s">
        <v>15</v>
      </c>
      <c r="E11" s="19" t="s">
        <v>138</v>
      </c>
      <c r="G11" s="20" t="s">
        <v>16</v>
      </c>
      <c r="H11" s="20" t="s">
        <v>17</v>
      </c>
      <c r="M11" s="20" t="s">
        <v>18</v>
      </c>
      <c r="N11" s="33" t="s">
        <v>19</v>
      </c>
      <c r="P11" s="22" t="s">
        <v>127</v>
      </c>
      <c r="Q11" s="22" t="s">
        <v>127</v>
      </c>
    </row>
    <row r="12" spans="1:26" ht="45">
      <c r="A12" s="29">
        <v>17</v>
      </c>
      <c r="B12" s="19" t="s">
        <v>14</v>
      </c>
      <c r="C12" s="30">
        <v>44795</v>
      </c>
      <c r="D12" s="20" t="s">
        <v>46</v>
      </c>
      <c r="E12" s="19" t="s">
        <v>138</v>
      </c>
      <c r="G12" s="20" t="s">
        <v>24</v>
      </c>
      <c r="H12" s="20" t="s">
        <v>47</v>
      </c>
      <c r="M12" s="20" t="s">
        <v>160</v>
      </c>
      <c r="N12" s="33" t="s">
        <v>48</v>
      </c>
      <c r="P12" s="22" t="s">
        <v>129</v>
      </c>
      <c r="Q12" s="22" t="s">
        <v>129</v>
      </c>
      <c r="T12" s="22" t="s">
        <v>152</v>
      </c>
    </row>
    <row r="13" spans="1:26" ht="120">
      <c r="A13" s="29">
        <v>18</v>
      </c>
      <c r="B13" s="19" t="s">
        <v>14</v>
      </c>
      <c r="C13" s="35">
        <v>45242</v>
      </c>
      <c r="D13" s="20" t="s">
        <v>49</v>
      </c>
      <c r="E13" s="19" t="s">
        <v>138</v>
      </c>
      <c r="G13" s="20" t="s">
        <v>30</v>
      </c>
      <c r="H13" s="20" t="s">
        <v>38</v>
      </c>
      <c r="M13" s="20" t="s">
        <v>140</v>
      </c>
      <c r="N13" s="34" t="s">
        <v>163</v>
      </c>
      <c r="P13" s="22" t="s">
        <v>128</v>
      </c>
      <c r="Q13" s="22" t="s">
        <v>128</v>
      </c>
    </row>
    <row r="14" spans="1:26" ht="120">
      <c r="A14" s="29">
        <v>19</v>
      </c>
      <c r="B14" s="19" t="s">
        <v>14</v>
      </c>
      <c r="C14" s="35">
        <v>44911</v>
      </c>
      <c r="D14" s="20" t="s">
        <v>51</v>
      </c>
      <c r="E14" s="19" t="s">
        <v>138</v>
      </c>
      <c r="G14" s="20" t="s">
        <v>30</v>
      </c>
      <c r="H14" s="20" t="s">
        <v>38</v>
      </c>
      <c r="M14" s="20" t="s">
        <v>140</v>
      </c>
      <c r="N14" s="33" t="s">
        <v>163</v>
      </c>
      <c r="P14" s="22" t="s">
        <v>128</v>
      </c>
      <c r="Q14" s="22" t="s">
        <v>128</v>
      </c>
    </row>
    <row r="15" spans="1:26" ht="120">
      <c r="A15" s="29">
        <v>23</v>
      </c>
      <c r="B15" s="19" t="s">
        <v>14</v>
      </c>
      <c r="C15" s="30">
        <v>44958</v>
      </c>
      <c r="D15" s="20" t="s">
        <v>50</v>
      </c>
      <c r="E15" s="19" t="s">
        <v>138</v>
      </c>
      <c r="G15" s="20" t="s">
        <v>30</v>
      </c>
      <c r="H15" s="20" t="s">
        <v>38</v>
      </c>
      <c r="M15" s="20" t="s">
        <v>140</v>
      </c>
      <c r="N15" s="33" t="s">
        <v>163</v>
      </c>
      <c r="P15" s="22" t="s">
        <v>128</v>
      </c>
      <c r="Q15" s="22" t="s">
        <v>128</v>
      </c>
    </row>
    <row r="16" spans="1:26" ht="45">
      <c r="A16" s="29">
        <v>24</v>
      </c>
      <c r="B16" s="19" t="s">
        <v>14</v>
      </c>
      <c r="C16" s="30">
        <v>44986</v>
      </c>
      <c r="D16" s="20" t="s">
        <v>52</v>
      </c>
      <c r="E16" s="19" t="s">
        <v>138</v>
      </c>
      <c r="G16" s="20" t="s">
        <v>30</v>
      </c>
      <c r="H16" s="20" t="s">
        <v>53</v>
      </c>
      <c r="M16" s="20" t="s">
        <v>54</v>
      </c>
      <c r="N16" s="33" t="s">
        <v>55</v>
      </c>
      <c r="P16" s="22" t="s">
        <v>133</v>
      </c>
      <c r="Q16" s="22" t="s">
        <v>133</v>
      </c>
    </row>
    <row r="17" spans="1:19" ht="120">
      <c r="A17" s="29">
        <v>25</v>
      </c>
      <c r="B17" s="19" t="s">
        <v>14</v>
      </c>
      <c r="C17" s="30">
        <v>45078</v>
      </c>
      <c r="D17" s="20" t="s">
        <v>56</v>
      </c>
      <c r="E17" s="19" t="s">
        <v>138</v>
      </c>
      <c r="G17" s="20" t="s">
        <v>30</v>
      </c>
      <c r="H17" s="20" t="s">
        <v>16</v>
      </c>
      <c r="M17" s="20" t="s">
        <v>140</v>
      </c>
      <c r="N17" s="33" t="s">
        <v>163</v>
      </c>
      <c r="P17" s="22" t="s">
        <v>127</v>
      </c>
      <c r="Q17" s="22" t="s">
        <v>127</v>
      </c>
    </row>
    <row r="18" spans="1:19" ht="120">
      <c r="A18" s="29">
        <v>26</v>
      </c>
      <c r="B18" s="19" t="s">
        <v>14</v>
      </c>
      <c r="C18" s="30">
        <v>45047</v>
      </c>
      <c r="D18" s="20" t="s">
        <v>57</v>
      </c>
      <c r="E18" s="19" t="s">
        <v>138</v>
      </c>
      <c r="G18" s="20" t="s">
        <v>30</v>
      </c>
      <c r="H18" s="20" t="s">
        <v>38</v>
      </c>
      <c r="M18" s="20" t="s">
        <v>140</v>
      </c>
      <c r="N18" s="33" t="s">
        <v>163</v>
      </c>
      <c r="P18" s="22" t="s">
        <v>128</v>
      </c>
      <c r="Q18" s="22" t="s">
        <v>128</v>
      </c>
    </row>
    <row r="19" spans="1:19" ht="75">
      <c r="A19" s="29">
        <v>27</v>
      </c>
      <c r="B19" s="19" t="s">
        <v>14</v>
      </c>
      <c r="C19" s="30">
        <v>45078</v>
      </c>
      <c r="D19" s="20" t="s">
        <v>58</v>
      </c>
      <c r="E19" s="19" t="s">
        <v>138</v>
      </c>
      <c r="G19" s="20" t="s">
        <v>24</v>
      </c>
      <c r="M19" s="20" t="s">
        <v>59</v>
      </c>
      <c r="N19" s="33" t="s">
        <v>60</v>
      </c>
      <c r="P19" s="22" t="s">
        <v>129</v>
      </c>
      <c r="Q19" s="22" t="s">
        <v>129</v>
      </c>
    </row>
    <row r="20" spans="1:19" ht="75">
      <c r="A20" s="29">
        <v>28</v>
      </c>
      <c r="B20" s="19" t="s">
        <v>14</v>
      </c>
      <c r="C20" s="30">
        <v>45078</v>
      </c>
      <c r="D20" s="20" t="s">
        <v>61</v>
      </c>
      <c r="E20" s="19" t="s">
        <v>138</v>
      </c>
      <c r="G20" s="20" t="s">
        <v>24</v>
      </c>
      <c r="M20" s="20" t="s">
        <v>59</v>
      </c>
      <c r="N20" s="33" t="s">
        <v>62</v>
      </c>
      <c r="P20" s="22" t="s">
        <v>129</v>
      </c>
      <c r="Q20" s="22" t="s">
        <v>129</v>
      </c>
    </row>
    <row r="21" spans="1:19" ht="120">
      <c r="A21" s="29">
        <v>29</v>
      </c>
      <c r="B21" s="19" t="s">
        <v>14</v>
      </c>
      <c r="C21" s="30">
        <v>45108</v>
      </c>
      <c r="D21" s="20" t="s">
        <v>63</v>
      </c>
      <c r="E21" s="19" t="s">
        <v>138</v>
      </c>
      <c r="G21" s="20" t="s">
        <v>38</v>
      </c>
      <c r="M21" s="20" t="s">
        <v>140</v>
      </c>
      <c r="N21" s="33" t="s">
        <v>163</v>
      </c>
      <c r="P21" s="22" t="s">
        <v>128</v>
      </c>
      <c r="Q21" s="22" t="s">
        <v>128</v>
      </c>
    </row>
    <row r="22" spans="1:19" ht="120">
      <c r="A22" s="29">
        <v>30</v>
      </c>
      <c r="B22" s="19" t="s">
        <v>14</v>
      </c>
      <c r="C22" s="30">
        <v>45231</v>
      </c>
      <c r="D22" s="20" t="s">
        <v>64</v>
      </c>
      <c r="E22" s="19" t="s">
        <v>138</v>
      </c>
      <c r="G22" s="20" t="s">
        <v>38</v>
      </c>
      <c r="M22" s="20" t="s">
        <v>140</v>
      </c>
      <c r="N22" s="33" t="s">
        <v>163</v>
      </c>
      <c r="P22" s="22" t="s">
        <v>128</v>
      </c>
      <c r="Q22" s="22" t="s">
        <v>128</v>
      </c>
    </row>
    <row r="23" spans="1:19" ht="60">
      <c r="A23" s="29">
        <v>31</v>
      </c>
      <c r="B23" s="19" t="s">
        <v>14</v>
      </c>
      <c r="C23" s="30">
        <v>45292</v>
      </c>
      <c r="D23" s="20" t="s">
        <v>65</v>
      </c>
      <c r="E23" s="19" t="s">
        <v>138</v>
      </c>
      <c r="G23" s="20" t="s">
        <v>66</v>
      </c>
      <c r="H23" s="20" t="s">
        <v>67</v>
      </c>
      <c r="I23" s="20" t="s">
        <v>33</v>
      </c>
      <c r="M23" s="20" t="s">
        <v>59</v>
      </c>
      <c r="N23" s="33" t="s">
        <v>68</v>
      </c>
      <c r="P23" s="22" t="s">
        <v>130</v>
      </c>
      <c r="Q23" s="22" t="s">
        <v>130</v>
      </c>
      <c r="S23" s="22" t="s">
        <v>150</v>
      </c>
    </row>
    <row r="24" spans="1:19" ht="60">
      <c r="A24" s="29">
        <v>32</v>
      </c>
      <c r="B24" s="19" t="s">
        <v>14</v>
      </c>
      <c r="C24" s="30">
        <v>45323</v>
      </c>
      <c r="D24" s="20" t="s">
        <v>69</v>
      </c>
      <c r="E24" s="19" t="s">
        <v>138</v>
      </c>
      <c r="G24" s="20" t="s">
        <v>66</v>
      </c>
      <c r="H24" s="20" t="s">
        <v>70</v>
      </c>
      <c r="I24" s="20" t="s">
        <v>33</v>
      </c>
      <c r="M24" s="20" t="s">
        <v>59</v>
      </c>
      <c r="N24" s="33" t="s">
        <v>71</v>
      </c>
      <c r="P24" s="22" t="s">
        <v>130</v>
      </c>
      <c r="Q24" s="22" t="s">
        <v>130</v>
      </c>
    </row>
    <row r="25" spans="1:19" ht="60">
      <c r="A25" s="29">
        <v>33</v>
      </c>
      <c r="B25" s="19" t="s">
        <v>14</v>
      </c>
      <c r="C25" s="30">
        <v>45323</v>
      </c>
      <c r="D25" s="20" t="s">
        <v>72</v>
      </c>
      <c r="E25" s="19" t="s">
        <v>138</v>
      </c>
      <c r="G25" s="20" t="s">
        <v>66</v>
      </c>
      <c r="H25" s="20" t="s">
        <v>73</v>
      </c>
      <c r="I25" s="20" t="s">
        <v>33</v>
      </c>
      <c r="M25" s="20" t="s">
        <v>59</v>
      </c>
      <c r="N25" s="33" t="s">
        <v>74</v>
      </c>
      <c r="P25" s="22" t="s">
        <v>130</v>
      </c>
      <c r="Q25" s="22" t="s">
        <v>130</v>
      </c>
    </row>
    <row r="26" spans="1:19" ht="75">
      <c r="A26" s="29">
        <v>34</v>
      </c>
      <c r="B26" s="19" t="s">
        <v>14</v>
      </c>
      <c r="C26" s="30">
        <v>45293</v>
      </c>
      <c r="D26" s="20" t="s">
        <v>75</v>
      </c>
      <c r="E26" s="19" t="s">
        <v>138</v>
      </c>
      <c r="G26" s="20" t="s">
        <v>24</v>
      </c>
      <c r="H26" s="20" t="s">
        <v>41</v>
      </c>
      <c r="M26" s="20" t="s">
        <v>59</v>
      </c>
      <c r="N26" s="34" t="s">
        <v>125</v>
      </c>
      <c r="P26" s="22" t="s">
        <v>129</v>
      </c>
      <c r="Q26" s="22" t="s">
        <v>129</v>
      </c>
    </row>
    <row r="27" spans="1:19" ht="60">
      <c r="A27" s="29">
        <v>35</v>
      </c>
      <c r="B27" s="19" t="s">
        <v>14</v>
      </c>
      <c r="C27" s="30">
        <v>45261</v>
      </c>
      <c r="D27" s="20" t="s">
        <v>76</v>
      </c>
      <c r="E27" s="19" t="s">
        <v>138</v>
      </c>
      <c r="G27" s="20" t="s">
        <v>24</v>
      </c>
      <c r="M27" s="20" t="s">
        <v>59</v>
      </c>
      <c r="N27" s="33" t="s">
        <v>77</v>
      </c>
      <c r="P27" s="22" t="s">
        <v>129</v>
      </c>
      <c r="Q27" s="22" t="s">
        <v>129</v>
      </c>
    </row>
    <row r="28" spans="1:19" ht="30">
      <c r="A28" s="29">
        <v>36</v>
      </c>
      <c r="B28" s="19" t="s">
        <v>14</v>
      </c>
      <c r="C28" s="30">
        <v>45627</v>
      </c>
      <c r="D28" s="20" t="s">
        <v>78</v>
      </c>
      <c r="E28" s="19" t="s">
        <v>138</v>
      </c>
      <c r="G28" s="20" t="s">
        <v>79</v>
      </c>
      <c r="H28" s="20" t="s">
        <v>80</v>
      </c>
      <c r="I28" s="20" t="s">
        <v>81</v>
      </c>
      <c r="M28" s="20" t="s">
        <v>82</v>
      </c>
      <c r="N28" s="33" t="s">
        <v>83</v>
      </c>
      <c r="P28" s="22" t="s">
        <v>131</v>
      </c>
      <c r="Q28" s="22" t="s">
        <v>131</v>
      </c>
    </row>
    <row r="29" spans="1:19" ht="15">
      <c r="A29" s="29">
        <v>38</v>
      </c>
      <c r="B29" s="19" t="s">
        <v>14</v>
      </c>
      <c r="C29" s="30">
        <v>45689</v>
      </c>
      <c r="D29" s="20" t="s">
        <v>84</v>
      </c>
      <c r="E29" s="19" t="s">
        <v>138</v>
      </c>
      <c r="G29" s="20" t="s">
        <v>66</v>
      </c>
      <c r="H29" s="20" t="s">
        <v>85</v>
      </c>
      <c r="M29" s="20" t="s">
        <v>59</v>
      </c>
      <c r="P29" s="22" t="s">
        <v>130</v>
      </c>
      <c r="Q29" s="22" t="s">
        <v>130</v>
      </c>
    </row>
    <row r="30" spans="1:19" ht="135">
      <c r="A30" s="29">
        <v>39</v>
      </c>
      <c r="B30" s="19" t="s">
        <v>14</v>
      </c>
      <c r="C30" s="30">
        <v>45717</v>
      </c>
      <c r="D30" s="20" t="s">
        <v>86</v>
      </c>
      <c r="E30" s="19" t="s">
        <v>138</v>
      </c>
      <c r="G30" s="20" t="s">
        <v>16</v>
      </c>
      <c r="H30" s="20" t="s">
        <v>87</v>
      </c>
      <c r="M30" s="20" t="s">
        <v>88</v>
      </c>
      <c r="N30" s="33" t="s">
        <v>89</v>
      </c>
      <c r="P30" s="22" t="s">
        <v>134</v>
      </c>
      <c r="Q30" s="22" t="s">
        <v>134</v>
      </c>
      <c r="S30" s="22" t="s">
        <v>150</v>
      </c>
    </row>
    <row r="31" spans="1:19" ht="45">
      <c r="A31" s="29">
        <v>40</v>
      </c>
      <c r="B31" s="19" t="s">
        <v>14</v>
      </c>
      <c r="C31" s="30">
        <v>45717</v>
      </c>
      <c r="D31" s="19" t="s">
        <v>91</v>
      </c>
      <c r="E31" s="19" t="s">
        <v>138</v>
      </c>
      <c r="F31" s="20">
        <v>1</v>
      </c>
      <c r="G31" s="20" t="s">
        <v>24</v>
      </c>
      <c r="H31" s="20" t="s">
        <v>16</v>
      </c>
      <c r="I31" s="20" t="s">
        <v>92</v>
      </c>
      <c r="M31" s="20" t="s">
        <v>139</v>
      </c>
      <c r="N31" s="33" t="s">
        <v>93</v>
      </c>
      <c r="P31" s="22" t="s">
        <v>129</v>
      </c>
      <c r="Q31" s="22" t="s">
        <v>129</v>
      </c>
      <c r="S31" s="22" t="s">
        <v>150</v>
      </c>
    </row>
    <row r="32" spans="1:19" ht="15">
      <c r="A32" s="29">
        <v>41</v>
      </c>
      <c r="B32" s="19" t="s">
        <v>14</v>
      </c>
      <c r="C32" s="30">
        <v>45717</v>
      </c>
      <c r="D32" s="20" t="s">
        <v>39</v>
      </c>
      <c r="E32" s="19" t="s">
        <v>138</v>
      </c>
      <c r="G32" s="20" t="s">
        <v>24</v>
      </c>
      <c r="H32" s="20" t="s">
        <v>41</v>
      </c>
      <c r="I32" s="20" t="s">
        <v>90</v>
      </c>
      <c r="M32" s="20" t="s">
        <v>26</v>
      </c>
      <c r="P32" s="22" t="s">
        <v>129</v>
      </c>
      <c r="Q32" s="22" t="s">
        <v>129</v>
      </c>
    </row>
    <row r="33" spans="1:19" ht="53.25" customHeight="1">
      <c r="A33" s="29">
        <v>42</v>
      </c>
      <c r="B33" s="19" t="s">
        <v>104</v>
      </c>
      <c r="C33" s="36">
        <v>45752</v>
      </c>
      <c r="D33" s="19" t="s">
        <v>105</v>
      </c>
      <c r="E33" s="31" t="s">
        <v>106</v>
      </c>
      <c r="G33" s="20" t="s">
        <v>79</v>
      </c>
      <c r="H33" s="20" t="s">
        <v>80</v>
      </c>
      <c r="M33" s="20" t="s">
        <v>107</v>
      </c>
      <c r="P33" s="20" t="s">
        <v>131</v>
      </c>
      <c r="Q33" s="20" t="s">
        <v>131</v>
      </c>
    </row>
    <row r="34" spans="1:19" ht="15.75" customHeight="1">
      <c r="A34" s="29">
        <v>43</v>
      </c>
      <c r="B34" s="19" t="s">
        <v>20</v>
      </c>
      <c r="C34" s="36">
        <v>45776</v>
      </c>
      <c r="D34" s="19" t="s">
        <v>108</v>
      </c>
      <c r="E34" s="31" t="s">
        <v>177</v>
      </c>
      <c r="G34" s="20" t="s">
        <v>24</v>
      </c>
      <c r="H34" s="20" t="s">
        <v>30</v>
      </c>
      <c r="I34" s="20" t="s">
        <v>23</v>
      </c>
      <c r="J34" s="20" t="s">
        <v>38</v>
      </c>
      <c r="M34" s="20" t="s">
        <v>59</v>
      </c>
      <c r="O34" s="22"/>
      <c r="P34" s="22" t="s">
        <v>129</v>
      </c>
      <c r="Q34" s="22" t="s">
        <v>129</v>
      </c>
    </row>
    <row r="35" spans="1:19" ht="15">
      <c r="A35" s="29">
        <v>44</v>
      </c>
      <c r="B35" s="22" t="s">
        <v>104</v>
      </c>
      <c r="C35" s="36">
        <v>45748</v>
      </c>
      <c r="D35" s="19" t="s">
        <v>109</v>
      </c>
      <c r="E35" s="31" t="s">
        <v>138</v>
      </c>
      <c r="F35" s="20">
        <v>1</v>
      </c>
      <c r="G35" s="20" t="s">
        <v>92</v>
      </c>
      <c r="H35" s="20" t="s">
        <v>38</v>
      </c>
      <c r="I35" s="20" t="s">
        <v>181</v>
      </c>
      <c r="M35" s="20" t="s">
        <v>59</v>
      </c>
      <c r="P35" s="22" t="s">
        <v>134</v>
      </c>
      <c r="Q35" s="22" t="s">
        <v>134</v>
      </c>
      <c r="S35" s="22" t="s">
        <v>150</v>
      </c>
    </row>
    <row r="36" spans="1:19" ht="195">
      <c r="A36" s="29">
        <v>45</v>
      </c>
      <c r="B36" s="19" t="s">
        <v>14</v>
      </c>
      <c r="C36" s="36">
        <v>45748</v>
      </c>
      <c r="D36" s="19" t="s">
        <v>113</v>
      </c>
      <c r="E36" s="31" t="s">
        <v>120</v>
      </c>
      <c r="G36" s="20" t="s">
        <v>117</v>
      </c>
      <c r="H36" s="20" t="s">
        <v>116</v>
      </c>
      <c r="I36" s="20" t="s">
        <v>119</v>
      </c>
      <c r="J36" s="20" t="s">
        <v>118</v>
      </c>
      <c r="M36" s="20" t="s">
        <v>59</v>
      </c>
      <c r="P36" s="20" t="s">
        <v>131</v>
      </c>
      <c r="Q36" s="20" t="s">
        <v>131</v>
      </c>
    </row>
    <row r="37" spans="1:19" ht="75">
      <c r="A37" s="29">
        <v>46</v>
      </c>
      <c r="B37" s="19" t="s">
        <v>14</v>
      </c>
      <c r="C37" s="36">
        <v>45869</v>
      </c>
      <c r="D37" s="19" t="s">
        <v>123</v>
      </c>
      <c r="E37" s="31" t="s">
        <v>138</v>
      </c>
      <c r="F37" s="20">
        <v>2</v>
      </c>
      <c r="G37" s="20" t="s">
        <v>92</v>
      </c>
      <c r="H37" s="20" t="s">
        <v>181</v>
      </c>
      <c r="I37" s="20" t="s">
        <v>16</v>
      </c>
      <c r="J37" s="20" t="s">
        <v>24</v>
      </c>
      <c r="K37" s="20" t="s">
        <v>122</v>
      </c>
      <c r="M37" s="20" t="s">
        <v>139</v>
      </c>
      <c r="N37" s="19" t="s">
        <v>124</v>
      </c>
      <c r="P37" s="22" t="s">
        <v>129</v>
      </c>
      <c r="Q37" s="22" t="s">
        <v>129</v>
      </c>
      <c r="R37" s="22">
        <v>4</v>
      </c>
      <c r="S37" s="22" t="s">
        <v>150</v>
      </c>
    </row>
    <row r="38" spans="1:19" ht="15.75" customHeight="1">
      <c r="A38" s="29">
        <v>48</v>
      </c>
      <c r="B38" s="19" t="s">
        <v>14</v>
      </c>
      <c r="C38" s="36">
        <v>45905</v>
      </c>
      <c r="D38" s="19" t="s">
        <v>146</v>
      </c>
      <c r="E38" s="19" t="s">
        <v>138</v>
      </c>
      <c r="F38" s="20">
        <v>2</v>
      </c>
      <c r="G38" s="20" t="s">
        <v>38</v>
      </c>
      <c r="H38" s="22" t="s">
        <v>144</v>
      </c>
      <c r="I38" s="22" t="s">
        <v>53</v>
      </c>
      <c r="M38" s="20" t="s">
        <v>143</v>
      </c>
      <c r="N38" s="19" t="s">
        <v>145</v>
      </c>
      <c r="P38" s="22" t="s">
        <v>128</v>
      </c>
      <c r="Q38" s="22" t="s">
        <v>128</v>
      </c>
    </row>
    <row r="39" spans="1:19" ht="15.75" customHeight="1">
      <c r="A39" s="29">
        <v>49</v>
      </c>
      <c r="B39" s="19" t="s">
        <v>14</v>
      </c>
      <c r="C39" s="36">
        <v>45908</v>
      </c>
      <c r="D39" s="19" t="s">
        <v>147</v>
      </c>
      <c r="E39" s="19" t="s">
        <v>138</v>
      </c>
      <c r="G39" s="20" t="s">
        <v>30</v>
      </c>
      <c r="H39" s="22" t="s">
        <v>23</v>
      </c>
      <c r="M39" s="20" t="s">
        <v>59</v>
      </c>
      <c r="N39" s="34" t="s">
        <v>148</v>
      </c>
      <c r="P39" s="22" t="s">
        <v>128</v>
      </c>
      <c r="Q39" s="22" t="s">
        <v>128</v>
      </c>
    </row>
    <row r="40" spans="1:19" s="21" customFormat="1" ht="15.75" customHeight="1">
      <c r="A40" s="37">
        <v>50</v>
      </c>
      <c r="B40" s="22" t="s">
        <v>121</v>
      </c>
      <c r="C40" s="38">
        <v>45910</v>
      </c>
      <c r="D40" s="21" t="s">
        <v>151</v>
      </c>
      <c r="E40" s="39" t="s">
        <v>138</v>
      </c>
      <c r="F40" s="40">
        <v>1</v>
      </c>
      <c r="G40" s="40"/>
      <c r="H40" s="40"/>
      <c r="I40" s="40"/>
      <c r="J40" s="40"/>
      <c r="K40" s="40"/>
      <c r="L40" s="40"/>
      <c r="M40" s="20" t="s">
        <v>59</v>
      </c>
      <c r="N40" s="41"/>
      <c r="O40" s="40"/>
      <c r="P40" s="22" t="s">
        <v>142</v>
      </c>
      <c r="Q40" s="22" t="s">
        <v>142</v>
      </c>
      <c r="R40" s="21">
        <v>1</v>
      </c>
      <c r="S40" s="21" t="s">
        <v>150</v>
      </c>
    </row>
    <row r="41" spans="1:19" ht="15.75" customHeight="1">
      <c r="A41" s="29">
        <v>51</v>
      </c>
      <c r="B41" s="19" t="s">
        <v>14</v>
      </c>
      <c r="C41" s="36">
        <v>45352</v>
      </c>
      <c r="D41" s="19" t="s">
        <v>154</v>
      </c>
      <c r="E41" s="31" t="s">
        <v>138</v>
      </c>
      <c r="F41" s="20">
        <v>3</v>
      </c>
      <c r="G41" s="20" t="s">
        <v>67</v>
      </c>
      <c r="H41" s="20" t="s">
        <v>155</v>
      </c>
      <c r="I41" s="20" t="s">
        <v>38</v>
      </c>
      <c r="M41" s="20" t="s">
        <v>156</v>
      </c>
      <c r="N41" s="19" t="s">
        <v>157</v>
      </c>
      <c r="P41" s="22" t="s">
        <v>130</v>
      </c>
      <c r="Q41" s="22" t="s">
        <v>130</v>
      </c>
      <c r="S41" s="22" t="s">
        <v>150</v>
      </c>
    </row>
    <row r="42" spans="1:19" ht="15.75" customHeight="1">
      <c r="A42" s="29">
        <v>52</v>
      </c>
      <c r="B42" s="22" t="s">
        <v>104</v>
      </c>
      <c r="C42" s="36">
        <v>45717</v>
      </c>
      <c r="D42" s="19" t="s">
        <v>159</v>
      </c>
      <c r="E42" s="31" t="s">
        <v>138</v>
      </c>
      <c r="F42" s="20">
        <v>3</v>
      </c>
      <c r="G42" s="20" t="s">
        <v>158</v>
      </c>
      <c r="H42" s="20" t="s">
        <v>85</v>
      </c>
      <c r="I42" s="20" t="s">
        <v>92</v>
      </c>
      <c r="M42" s="20" t="s">
        <v>139</v>
      </c>
      <c r="P42" s="22" t="s">
        <v>129</v>
      </c>
      <c r="Q42" s="22" t="s">
        <v>129</v>
      </c>
      <c r="S42" s="22" t="s">
        <v>150</v>
      </c>
    </row>
    <row r="43" spans="1:19" ht="15.75" customHeight="1">
      <c r="A43" s="29">
        <v>53</v>
      </c>
      <c r="B43" s="22" t="s">
        <v>121</v>
      </c>
      <c r="C43" s="36">
        <v>45910</v>
      </c>
      <c r="D43" s="22" t="s">
        <v>161</v>
      </c>
      <c r="E43" s="31" t="s">
        <v>138</v>
      </c>
      <c r="M43" s="20" t="s">
        <v>59</v>
      </c>
      <c r="P43" s="22" t="s">
        <v>162</v>
      </c>
      <c r="Q43" s="22" t="s">
        <v>162</v>
      </c>
      <c r="R43" s="22">
        <v>2</v>
      </c>
      <c r="S43" s="22" t="s">
        <v>150</v>
      </c>
    </row>
    <row r="44" spans="1:19" ht="15.75" customHeight="1">
      <c r="A44" s="29">
        <v>54</v>
      </c>
      <c r="B44" s="22" t="s">
        <v>121</v>
      </c>
      <c r="D44" s="19" t="s">
        <v>164</v>
      </c>
      <c r="E44" s="31" t="s">
        <v>138</v>
      </c>
      <c r="G44" s="22" t="s">
        <v>165</v>
      </c>
      <c r="H44" s="20" t="s">
        <v>92</v>
      </c>
      <c r="I44" s="22" t="s">
        <v>16</v>
      </c>
      <c r="J44" s="20" t="s">
        <v>116</v>
      </c>
      <c r="K44" s="20" t="s">
        <v>35</v>
      </c>
      <c r="M44" s="20" t="s">
        <v>59</v>
      </c>
      <c r="P44" s="22" t="s">
        <v>130</v>
      </c>
      <c r="Q44" s="22" t="s">
        <v>130</v>
      </c>
    </row>
    <row r="45" spans="1:19" ht="15.75" customHeight="1">
      <c r="A45" s="29">
        <v>55</v>
      </c>
      <c r="B45" s="22" t="s">
        <v>121</v>
      </c>
      <c r="D45" s="19" t="s">
        <v>166</v>
      </c>
      <c r="E45" s="31" t="s">
        <v>138</v>
      </c>
      <c r="G45" s="22" t="s">
        <v>38</v>
      </c>
      <c r="H45" s="22" t="s">
        <v>53</v>
      </c>
      <c r="M45" s="20" t="s">
        <v>59</v>
      </c>
      <c r="P45" s="22" t="s">
        <v>130</v>
      </c>
      <c r="Q45" s="22" t="s">
        <v>130</v>
      </c>
    </row>
    <row r="46" spans="1:19" ht="15.75" customHeight="1">
      <c r="A46" s="29">
        <v>56</v>
      </c>
      <c r="B46" s="22" t="s">
        <v>121</v>
      </c>
      <c r="D46" s="19" t="s">
        <v>167</v>
      </c>
      <c r="E46" s="31" t="s">
        <v>138</v>
      </c>
      <c r="G46" s="22" t="s">
        <v>16</v>
      </c>
      <c r="H46" s="22" t="s">
        <v>38</v>
      </c>
      <c r="I46" s="22" t="s">
        <v>53</v>
      </c>
      <c r="M46" s="20" t="s">
        <v>59</v>
      </c>
      <c r="P46" s="22" t="s">
        <v>130</v>
      </c>
      <c r="Q46" s="22" t="s">
        <v>130</v>
      </c>
    </row>
    <row r="47" spans="1:19" ht="15.75" customHeight="1">
      <c r="A47" s="29">
        <v>57</v>
      </c>
      <c r="B47" s="22" t="s">
        <v>121</v>
      </c>
      <c r="D47" s="19" t="s">
        <v>172</v>
      </c>
      <c r="E47" s="31" t="s">
        <v>138</v>
      </c>
      <c r="G47" s="22" t="s">
        <v>165</v>
      </c>
      <c r="H47" s="22" t="s">
        <v>38</v>
      </c>
      <c r="I47" s="22" t="s">
        <v>53</v>
      </c>
      <c r="M47" s="20" t="s">
        <v>59</v>
      </c>
      <c r="P47" s="22" t="s">
        <v>130</v>
      </c>
      <c r="Q47" s="22" t="s">
        <v>130</v>
      </c>
    </row>
    <row r="48" spans="1:19" ht="15.75" customHeight="1">
      <c r="A48" s="29">
        <v>58</v>
      </c>
      <c r="B48" s="22" t="s">
        <v>121</v>
      </c>
      <c r="D48" s="19" t="s">
        <v>172</v>
      </c>
      <c r="E48" s="31" t="s">
        <v>138</v>
      </c>
      <c r="G48" s="22" t="s">
        <v>165</v>
      </c>
      <c r="H48" s="22" t="s">
        <v>38</v>
      </c>
      <c r="I48" s="22" t="s">
        <v>53</v>
      </c>
      <c r="M48" s="20" t="s">
        <v>59</v>
      </c>
      <c r="P48" s="22" t="s">
        <v>130</v>
      </c>
      <c r="Q48" s="22" t="s">
        <v>130</v>
      </c>
    </row>
    <row r="49" spans="1:19" ht="15.75" customHeight="1">
      <c r="A49" s="29">
        <v>59</v>
      </c>
      <c r="B49" s="22" t="s">
        <v>121</v>
      </c>
      <c r="D49" s="19" t="s">
        <v>176</v>
      </c>
      <c r="E49" s="31" t="s">
        <v>138</v>
      </c>
      <c r="G49" s="22" t="s">
        <v>16</v>
      </c>
      <c r="H49" s="22" t="s">
        <v>24</v>
      </c>
      <c r="M49" s="20" t="s">
        <v>169</v>
      </c>
      <c r="P49" s="22" t="s">
        <v>130</v>
      </c>
      <c r="Q49" s="22" t="s">
        <v>130</v>
      </c>
    </row>
    <row r="50" spans="1:19" ht="15.75" customHeight="1">
      <c r="A50" s="29">
        <v>60</v>
      </c>
      <c r="B50" s="22" t="s">
        <v>121</v>
      </c>
      <c r="D50" s="19" t="s">
        <v>173</v>
      </c>
      <c r="E50" s="31" t="s">
        <v>138</v>
      </c>
      <c r="G50" s="22" t="s">
        <v>33</v>
      </c>
      <c r="H50" s="22" t="s">
        <v>67</v>
      </c>
      <c r="I50" s="22" t="s">
        <v>53</v>
      </c>
      <c r="M50" s="20" t="s">
        <v>168</v>
      </c>
      <c r="P50" s="22" t="s">
        <v>130</v>
      </c>
      <c r="Q50" s="22" t="s">
        <v>130</v>
      </c>
    </row>
    <row r="51" spans="1:19" ht="15.75" customHeight="1">
      <c r="A51" s="29">
        <v>61</v>
      </c>
      <c r="B51" s="22" t="s">
        <v>121</v>
      </c>
      <c r="D51" s="19" t="s">
        <v>174</v>
      </c>
      <c r="E51" s="31" t="s">
        <v>138</v>
      </c>
      <c r="G51" s="22" t="s">
        <v>33</v>
      </c>
      <c r="H51" s="22" t="s">
        <v>67</v>
      </c>
      <c r="I51" s="22" t="s">
        <v>53</v>
      </c>
      <c r="M51" s="20" t="s">
        <v>170</v>
      </c>
      <c r="P51" s="22" t="s">
        <v>130</v>
      </c>
      <c r="Q51" s="22" t="s">
        <v>130</v>
      </c>
    </row>
    <row r="52" spans="1:19" ht="15.75" customHeight="1">
      <c r="A52" s="29">
        <v>62</v>
      </c>
      <c r="B52" s="22" t="s">
        <v>121</v>
      </c>
      <c r="D52" s="19" t="s">
        <v>174</v>
      </c>
      <c r="E52" s="31" t="s">
        <v>138</v>
      </c>
      <c r="G52" s="22" t="s">
        <v>33</v>
      </c>
      <c r="H52" s="22" t="s">
        <v>99</v>
      </c>
      <c r="I52" s="22" t="s">
        <v>67</v>
      </c>
      <c r="J52" s="22" t="s">
        <v>70</v>
      </c>
      <c r="M52" s="20" t="s">
        <v>96</v>
      </c>
      <c r="P52" s="22" t="s">
        <v>130</v>
      </c>
      <c r="Q52" s="22" t="s">
        <v>130</v>
      </c>
    </row>
    <row r="53" spans="1:19" ht="15.75" customHeight="1">
      <c r="A53" s="29">
        <v>63</v>
      </c>
      <c r="B53" s="22" t="s">
        <v>121</v>
      </c>
      <c r="D53" s="19" t="s">
        <v>175</v>
      </c>
      <c r="E53" s="31" t="s">
        <v>138</v>
      </c>
      <c r="G53" s="22" t="s">
        <v>70</v>
      </c>
      <c r="H53" s="22" t="s">
        <v>53</v>
      </c>
      <c r="I53" s="20" t="s">
        <v>35</v>
      </c>
      <c r="M53" s="20" t="s">
        <v>171</v>
      </c>
      <c r="P53" s="22" t="s">
        <v>130</v>
      </c>
      <c r="Q53" s="22" t="s">
        <v>130</v>
      </c>
    </row>
    <row r="54" spans="1:19" ht="15.75" customHeight="1">
      <c r="A54" s="29">
        <v>64</v>
      </c>
      <c r="B54" s="19" t="s">
        <v>179</v>
      </c>
      <c r="D54" s="19" t="s">
        <v>180</v>
      </c>
      <c r="E54" s="31" t="s">
        <v>138</v>
      </c>
      <c r="G54" s="20" t="s">
        <v>92</v>
      </c>
      <c r="H54" s="22" t="s">
        <v>181</v>
      </c>
      <c r="I54" s="22" t="s">
        <v>16</v>
      </c>
      <c r="M54" s="20" t="s">
        <v>59</v>
      </c>
      <c r="P54" s="22" t="s">
        <v>129</v>
      </c>
      <c r="Q54" s="22" t="s">
        <v>129</v>
      </c>
      <c r="R54" s="22">
        <v>2</v>
      </c>
    </row>
    <row r="55" spans="1:19" ht="15.75" customHeight="1">
      <c r="A55" s="29">
        <v>65</v>
      </c>
      <c r="B55" s="22" t="s">
        <v>121</v>
      </c>
      <c r="D55" s="22" t="s">
        <v>184</v>
      </c>
      <c r="E55" s="31" t="s">
        <v>138</v>
      </c>
      <c r="G55" s="20" t="s">
        <v>92</v>
      </c>
      <c r="H55" s="20" t="s">
        <v>182</v>
      </c>
      <c r="I55" s="20" t="s">
        <v>183</v>
      </c>
      <c r="J55" s="22" t="s">
        <v>190</v>
      </c>
      <c r="K55" s="22" t="s">
        <v>41</v>
      </c>
      <c r="M55" s="20" t="s">
        <v>59</v>
      </c>
      <c r="P55" s="22" t="s">
        <v>129</v>
      </c>
      <c r="Q55" s="22" t="s">
        <v>129</v>
      </c>
      <c r="R55" s="22">
        <v>2</v>
      </c>
    </row>
    <row r="56" spans="1:19" ht="15.75" customHeight="1">
      <c r="A56" s="29">
        <v>66</v>
      </c>
      <c r="B56" s="19" t="s">
        <v>179</v>
      </c>
      <c r="D56" s="22" t="s">
        <v>186</v>
      </c>
      <c r="E56" s="31" t="s">
        <v>138</v>
      </c>
      <c r="G56" s="22" t="s">
        <v>24</v>
      </c>
      <c r="H56" s="22" t="s">
        <v>41</v>
      </c>
      <c r="I56" s="22" t="s">
        <v>73</v>
      </c>
      <c r="J56" s="22" t="s">
        <v>67</v>
      </c>
      <c r="K56" s="22" t="s">
        <v>187</v>
      </c>
      <c r="M56" s="20" t="s">
        <v>59</v>
      </c>
      <c r="P56" s="22" t="s">
        <v>130</v>
      </c>
      <c r="Q56" s="22" t="s">
        <v>130</v>
      </c>
    </row>
    <row r="57" spans="1:19" ht="15.75" customHeight="1">
      <c r="A57" s="29">
        <v>67</v>
      </c>
      <c r="B57" s="22" t="s">
        <v>121</v>
      </c>
      <c r="D57" s="22" t="s">
        <v>188</v>
      </c>
      <c r="E57" s="31" t="s">
        <v>138</v>
      </c>
      <c r="G57" s="22" t="s">
        <v>190</v>
      </c>
      <c r="H57" s="22" t="s">
        <v>41</v>
      </c>
      <c r="I57" s="22" t="s">
        <v>24</v>
      </c>
      <c r="J57" s="22" t="s">
        <v>42</v>
      </c>
      <c r="M57" s="20" t="s">
        <v>59</v>
      </c>
      <c r="P57" s="22" t="s">
        <v>129</v>
      </c>
      <c r="Q57" s="22" t="s">
        <v>129</v>
      </c>
      <c r="R57" s="22">
        <v>3</v>
      </c>
      <c r="S57" s="22" t="s">
        <v>150</v>
      </c>
    </row>
    <row r="58" spans="1:19" ht="15.75" customHeight="1">
      <c r="A58" s="29">
        <v>68</v>
      </c>
      <c r="B58" s="22" t="s">
        <v>121</v>
      </c>
      <c r="D58" s="17" t="s">
        <v>189</v>
      </c>
      <c r="E58" s="31" t="s">
        <v>138</v>
      </c>
      <c r="G58" s="22" t="s">
        <v>190</v>
      </c>
      <c r="H58" s="22" t="s">
        <v>41</v>
      </c>
      <c r="I58" s="22" t="s">
        <v>24</v>
      </c>
      <c r="J58" s="22" t="s">
        <v>67</v>
      </c>
      <c r="K58" s="22" t="s">
        <v>33</v>
      </c>
      <c r="M58" s="20" t="s">
        <v>59</v>
      </c>
      <c r="P58" s="22" t="s">
        <v>129</v>
      </c>
      <c r="Q58" s="22" t="s">
        <v>129</v>
      </c>
      <c r="R58" s="22">
        <v>4</v>
      </c>
      <c r="S58" s="22" t="s">
        <v>150</v>
      </c>
    </row>
    <row r="59" spans="1:19" ht="15.75" customHeight="1">
      <c r="A59" s="29">
        <v>69</v>
      </c>
      <c r="B59" s="22" t="s">
        <v>104</v>
      </c>
      <c r="D59" s="17" t="s">
        <v>191</v>
      </c>
      <c r="E59" s="31" t="s">
        <v>138</v>
      </c>
      <c r="G59" s="22" t="s">
        <v>190</v>
      </c>
      <c r="H59" s="22" t="s">
        <v>41</v>
      </c>
      <c r="I59" s="22" t="s">
        <v>24</v>
      </c>
      <c r="J59" s="20" t="s">
        <v>92</v>
      </c>
      <c r="K59" s="20" t="s">
        <v>183</v>
      </c>
      <c r="M59" s="20" t="s">
        <v>59</v>
      </c>
      <c r="P59" s="22" t="s">
        <v>129</v>
      </c>
      <c r="Q59" s="22" t="s">
        <v>129</v>
      </c>
      <c r="R59" s="22">
        <v>4</v>
      </c>
      <c r="S59" s="22" t="s">
        <v>150</v>
      </c>
    </row>
    <row r="60" spans="1:19" ht="15.75" customHeight="1">
      <c r="A60" s="29">
        <v>70</v>
      </c>
      <c r="B60" s="22" t="s">
        <v>121</v>
      </c>
      <c r="D60" s="17" t="s">
        <v>192</v>
      </c>
      <c r="E60" s="31" t="s">
        <v>138</v>
      </c>
      <c r="G60" s="22" t="s">
        <v>24</v>
      </c>
      <c r="H60" s="20" t="s">
        <v>92</v>
      </c>
      <c r="I60" s="22" t="s">
        <v>66</v>
      </c>
      <c r="J60" s="22" t="s">
        <v>53</v>
      </c>
      <c r="M60" s="20" t="s">
        <v>59</v>
      </c>
      <c r="P60" s="22" t="s">
        <v>130</v>
      </c>
      <c r="Q60" s="22" t="s">
        <v>130</v>
      </c>
      <c r="R60" s="22">
        <v>4</v>
      </c>
      <c r="S60" s="22" t="s">
        <v>150</v>
      </c>
    </row>
    <row r="61" spans="1:19" ht="15.75" customHeight="1">
      <c r="A61" s="29">
        <v>71</v>
      </c>
      <c r="B61" s="19" t="s">
        <v>14</v>
      </c>
      <c r="D61" s="17" t="s">
        <v>193</v>
      </c>
      <c r="E61" s="31" t="s">
        <v>138</v>
      </c>
      <c r="G61" s="22" t="s">
        <v>24</v>
      </c>
      <c r="H61" s="20" t="s">
        <v>92</v>
      </c>
      <c r="I61" s="22" t="s">
        <v>66</v>
      </c>
      <c r="J61" s="22" t="s">
        <v>53</v>
      </c>
      <c r="M61" s="20" t="s">
        <v>59</v>
      </c>
      <c r="P61" s="22" t="s">
        <v>130</v>
      </c>
      <c r="Q61" s="22" t="s">
        <v>130</v>
      </c>
      <c r="R61" s="22">
        <v>4</v>
      </c>
      <c r="S61" s="22" t="s">
        <v>150</v>
      </c>
    </row>
    <row r="62" spans="1:19" ht="15.75" customHeight="1">
      <c r="A62" s="29">
        <v>72</v>
      </c>
      <c r="B62" s="22" t="s">
        <v>152</v>
      </c>
      <c r="C62" s="36">
        <v>45678</v>
      </c>
      <c r="D62" s="17" t="s">
        <v>194</v>
      </c>
      <c r="E62" s="31" t="s">
        <v>138</v>
      </c>
      <c r="G62" s="22"/>
      <c r="I62" s="22"/>
      <c r="J62" s="22"/>
      <c r="M62" s="20" t="s">
        <v>59</v>
      </c>
      <c r="P62" s="22" t="s">
        <v>128</v>
      </c>
      <c r="Q62" s="22" t="s">
        <v>128</v>
      </c>
      <c r="R62" s="22">
        <v>4</v>
      </c>
      <c r="S62" s="22" t="s">
        <v>150</v>
      </c>
    </row>
    <row r="63" spans="1:19" ht="15.75" customHeight="1">
      <c r="A63" s="29">
        <v>73</v>
      </c>
      <c r="B63" s="22" t="s">
        <v>152</v>
      </c>
      <c r="C63" s="36">
        <v>45645</v>
      </c>
      <c r="D63" s="17" t="s">
        <v>195</v>
      </c>
      <c r="E63" s="31" t="s">
        <v>138</v>
      </c>
      <c r="G63" s="22"/>
      <c r="I63" s="22"/>
      <c r="J63" s="22"/>
      <c r="M63" s="20" t="s">
        <v>59</v>
      </c>
      <c r="P63" s="22" t="s">
        <v>128</v>
      </c>
      <c r="Q63" s="22" t="s">
        <v>128</v>
      </c>
    </row>
    <row r="64" spans="1:19" ht="15.75" customHeight="1">
      <c r="A64" s="29">
        <v>74</v>
      </c>
      <c r="B64" s="22" t="s">
        <v>152</v>
      </c>
      <c r="C64" s="36">
        <v>45534</v>
      </c>
      <c r="D64" s="17" t="s">
        <v>196</v>
      </c>
      <c r="E64" s="31" t="s">
        <v>138</v>
      </c>
      <c r="G64" s="22"/>
      <c r="I64" s="22"/>
      <c r="J64" s="22"/>
      <c r="M64" s="20" t="s">
        <v>59</v>
      </c>
      <c r="P64" s="22" t="s">
        <v>128</v>
      </c>
      <c r="Q64" s="22" t="s">
        <v>128</v>
      </c>
    </row>
    <row r="65" spans="1:19" ht="15.75" customHeight="1">
      <c r="A65" s="29">
        <v>75</v>
      </c>
      <c r="B65" s="22" t="s">
        <v>152</v>
      </c>
      <c r="C65" s="36">
        <v>45467</v>
      </c>
      <c r="D65" s="17" t="s">
        <v>194</v>
      </c>
      <c r="E65" s="31" t="s">
        <v>138</v>
      </c>
      <c r="G65" s="22"/>
      <c r="I65" s="22"/>
      <c r="J65" s="22"/>
      <c r="M65" s="20" t="s">
        <v>59</v>
      </c>
      <c r="P65" s="22" t="s">
        <v>128</v>
      </c>
      <c r="Q65" s="22" t="s">
        <v>128</v>
      </c>
    </row>
    <row r="66" spans="1:19" ht="15.75" customHeight="1">
      <c r="A66" s="29">
        <v>76</v>
      </c>
      <c r="B66" s="22" t="s">
        <v>152</v>
      </c>
      <c r="C66" s="36">
        <v>44973</v>
      </c>
      <c r="D66" s="17" t="s">
        <v>197</v>
      </c>
      <c r="E66" s="31" t="s">
        <v>138</v>
      </c>
      <c r="G66" s="22"/>
      <c r="I66" s="22"/>
      <c r="J66" s="22"/>
      <c r="M66" s="20" t="s">
        <v>59</v>
      </c>
      <c r="P66" s="22" t="s">
        <v>128</v>
      </c>
      <c r="Q66" s="22" t="s">
        <v>128</v>
      </c>
    </row>
    <row r="67" spans="1:19" ht="15.75" customHeight="1">
      <c r="A67" s="29">
        <v>77</v>
      </c>
      <c r="B67" s="22" t="s">
        <v>152</v>
      </c>
      <c r="C67" s="36">
        <v>45930</v>
      </c>
      <c r="D67" s="17" t="s">
        <v>203</v>
      </c>
      <c r="E67" s="31" t="s">
        <v>138</v>
      </c>
      <c r="G67" s="22"/>
      <c r="I67" s="22"/>
      <c r="J67" s="22"/>
      <c r="M67" s="20" t="s">
        <v>59</v>
      </c>
      <c r="P67" s="22" t="s">
        <v>128</v>
      </c>
      <c r="Q67" s="22" t="s">
        <v>128</v>
      </c>
      <c r="R67" s="22">
        <v>1</v>
      </c>
      <c r="S67" s="22" t="s">
        <v>150</v>
      </c>
    </row>
    <row r="68" spans="1:19" ht="15.75" customHeight="1">
      <c r="A68" s="29">
        <v>78</v>
      </c>
      <c r="B68" s="22" t="s">
        <v>152</v>
      </c>
      <c r="C68" s="36">
        <v>45930</v>
      </c>
      <c r="D68" s="17" t="s">
        <v>198</v>
      </c>
      <c r="E68" s="31" t="s">
        <v>138</v>
      </c>
      <c r="G68" s="22"/>
      <c r="I68" s="22"/>
      <c r="J68" s="22"/>
      <c r="M68" s="20" t="s">
        <v>59</v>
      </c>
      <c r="P68" s="22" t="s">
        <v>128</v>
      </c>
      <c r="Q68" s="22" t="s">
        <v>128</v>
      </c>
    </row>
    <row r="69" spans="1:19" ht="15.75" customHeight="1">
      <c r="A69" s="29">
        <v>79</v>
      </c>
      <c r="B69" s="22" t="s">
        <v>152</v>
      </c>
      <c r="C69" s="36">
        <v>45930</v>
      </c>
      <c r="D69" s="17" t="s">
        <v>199</v>
      </c>
      <c r="E69" s="22" t="s">
        <v>138</v>
      </c>
      <c r="G69" s="22"/>
      <c r="I69" s="22"/>
      <c r="J69" s="22"/>
      <c r="M69" s="20" t="s">
        <v>200</v>
      </c>
      <c r="P69" s="22" t="s">
        <v>128</v>
      </c>
      <c r="Q69" s="22" t="s">
        <v>128</v>
      </c>
    </row>
    <row r="70" spans="1:19" ht="15.75" customHeight="1">
      <c r="A70" s="29">
        <v>80</v>
      </c>
      <c r="B70" s="22" t="s">
        <v>152</v>
      </c>
      <c r="C70" s="36">
        <v>45930</v>
      </c>
      <c r="D70" s="17" t="s">
        <v>201</v>
      </c>
      <c r="E70" s="22" t="s">
        <v>138</v>
      </c>
      <c r="G70" s="22"/>
      <c r="I70" s="22"/>
      <c r="J70" s="22"/>
      <c r="M70" s="20" t="s">
        <v>202</v>
      </c>
      <c r="P70" s="22" t="s">
        <v>128</v>
      </c>
      <c r="Q70" s="22" t="s">
        <v>128</v>
      </c>
    </row>
    <row r="71" spans="1:19" ht="15.75" customHeight="1">
      <c r="A71" s="29">
        <v>82</v>
      </c>
      <c r="B71" s="22" t="s">
        <v>121</v>
      </c>
      <c r="C71" s="36">
        <v>46066</v>
      </c>
      <c r="D71" s="17" t="s">
        <v>207</v>
      </c>
      <c r="E71" s="22" t="s">
        <v>138</v>
      </c>
      <c r="G71" s="22" t="s">
        <v>204</v>
      </c>
      <c r="H71" s="20" t="s">
        <v>205</v>
      </c>
      <c r="I71" s="22" t="s">
        <v>206</v>
      </c>
      <c r="J71" s="22" t="s">
        <v>208</v>
      </c>
      <c r="M71" s="20" t="s">
        <v>59</v>
      </c>
      <c r="P71" s="22" t="s">
        <v>129</v>
      </c>
      <c r="Q71" s="22" t="s">
        <v>129</v>
      </c>
      <c r="R71" s="22">
        <v>2</v>
      </c>
      <c r="S71" s="22" t="s">
        <v>150</v>
      </c>
    </row>
    <row r="72" spans="1:19" ht="15.75" customHeight="1">
      <c r="A72" s="29">
        <v>83</v>
      </c>
      <c r="B72" s="22" t="s">
        <v>121</v>
      </c>
      <c r="C72" s="36">
        <v>46069</v>
      </c>
      <c r="D72" s="19" t="s">
        <v>211</v>
      </c>
      <c r="E72" s="22" t="s">
        <v>138</v>
      </c>
      <c r="G72" s="20" t="s">
        <v>209</v>
      </c>
      <c r="H72" s="20" t="s">
        <v>210</v>
      </c>
      <c r="I72" s="22" t="s">
        <v>204</v>
      </c>
      <c r="M72" s="20" t="s">
        <v>59</v>
      </c>
      <c r="P72" s="22" t="s">
        <v>129</v>
      </c>
      <c r="Q72" s="22" t="s">
        <v>129</v>
      </c>
      <c r="R72" s="22">
        <v>1</v>
      </c>
      <c r="S72" s="22" t="s">
        <v>150</v>
      </c>
    </row>
    <row r="73" spans="1:19" ht="15.75" customHeight="1">
      <c r="A73" s="29">
        <v>84</v>
      </c>
      <c r="B73" s="19" t="s">
        <v>14</v>
      </c>
      <c r="C73" s="36">
        <v>46240</v>
      </c>
      <c r="D73" s="17" t="s">
        <v>212</v>
      </c>
      <c r="E73" s="22" t="s">
        <v>138</v>
      </c>
      <c r="G73" s="20" t="s">
        <v>214</v>
      </c>
      <c r="H73" s="20" t="s">
        <v>215</v>
      </c>
      <c r="I73" s="20" t="s">
        <v>216</v>
      </c>
      <c r="M73" s="20" t="s">
        <v>213</v>
      </c>
      <c r="P73" s="22" t="s">
        <v>128</v>
      </c>
      <c r="Q73" s="22" t="s">
        <v>128</v>
      </c>
    </row>
    <row r="74" spans="1:19" ht="15.75" customHeight="1">
      <c r="A74" s="29">
        <v>85</v>
      </c>
      <c r="B74" s="19" t="s">
        <v>14</v>
      </c>
      <c r="C74" s="36">
        <v>46241</v>
      </c>
      <c r="D74" s="17" t="s">
        <v>217</v>
      </c>
      <c r="E74" s="22" t="s">
        <v>138</v>
      </c>
      <c r="G74" s="20" t="s">
        <v>214</v>
      </c>
      <c r="H74" s="20" t="s">
        <v>215</v>
      </c>
      <c r="I74" s="20" t="s">
        <v>216</v>
      </c>
      <c r="M74" s="20" t="s">
        <v>213</v>
      </c>
      <c r="P74" s="22" t="s">
        <v>128</v>
      </c>
      <c r="Q74" s="22" t="s">
        <v>128</v>
      </c>
    </row>
  </sheetData>
  <sortState xmlns:xlrd2="http://schemas.microsoft.com/office/spreadsheetml/2017/richdata2" ref="A2:U42">
    <sortCondition ref="A2:A42"/>
  </sortState>
  <dataValidations count="1">
    <dataValidation type="list" allowBlank="1" showInputMessage="1" showErrorMessage="1" sqref="B36:B39 B41 B32:B34 B2:B28 B61:B70 B73:B74"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16"/>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2" t="s">
        <v>4</v>
      </c>
      <c r="F1" s="13" t="s">
        <v>5</v>
      </c>
      <c r="G1" s="13" t="s">
        <v>6</v>
      </c>
      <c r="H1" s="13" t="s">
        <v>7</v>
      </c>
      <c r="I1" s="13" t="s">
        <v>8</v>
      </c>
      <c r="J1" s="13" t="s">
        <v>9</v>
      </c>
      <c r="K1" s="13" t="s">
        <v>10</v>
      </c>
      <c r="L1" s="13" t="s">
        <v>11</v>
      </c>
      <c r="M1" s="13" t="s">
        <v>12</v>
      </c>
      <c r="N1" s="6" t="s">
        <v>13</v>
      </c>
      <c r="O1" s="13" t="s">
        <v>111</v>
      </c>
      <c r="P1" s="1" t="s">
        <v>126</v>
      </c>
      <c r="Q1" s="1" t="s">
        <v>141</v>
      </c>
      <c r="R1" s="1" t="s">
        <v>137</v>
      </c>
      <c r="S1" s="1" t="s">
        <v>149</v>
      </c>
      <c r="T1" s="2"/>
      <c r="U1" s="2" t="s">
        <v>114</v>
      </c>
      <c r="V1" s="2" t="s">
        <v>115</v>
      </c>
      <c r="W1" s="2"/>
      <c r="X1" s="2"/>
      <c r="Y1" s="2"/>
      <c r="Z1" s="2"/>
      <c r="AA1" s="2"/>
    </row>
    <row r="3" spans="1:27" ht="127.5" customHeight="1">
      <c r="A3" s="3"/>
      <c r="B3" s="8" t="s">
        <v>121</v>
      </c>
      <c r="C3" s="9">
        <v>45893</v>
      </c>
      <c r="D3" s="10" t="s">
        <v>136</v>
      </c>
      <c r="E3" s="15" t="s">
        <v>138</v>
      </c>
      <c r="F3" s="14"/>
      <c r="G3" s="14"/>
      <c r="H3" s="14"/>
      <c r="I3" s="14"/>
      <c r="J3" s="14"/>
      <c r="K3" s="14"/>
      <c r="L3" s="14"/>
      <c r="M3" s="14" t="s">
        <v>59</v>
      </c>
      <c r="N3" s="11"/>
      <c r="O3" s="14"/>
      <c r="P3" s="14" t="s">
        <v>142</v>
      </c>
      <c r="Q3" s="16"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Dooley, Steve [USA]</cp:lastModifiedBy>
  <dcterms:created xsi:type="dcterms:W3CDTF">2025-08-24T04:15:54Z</dcterms:created>
  <dcterms:modified xsi:type="dcterms:W3CDTF">2026-08-07T15:44:52Z</dcterms:modified>
</cp:coreProperties>
</file>