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7\Q-Tarkuss\TK_Producao\Planilhas\Metas P&amp;G\"/>
    </mc:Choice>
  </mc:AlternateContent>
  <xr:revisionPtr revIDLastSave="0" documentId="13_ncr:1_{8D05F7FB-DA65-42E0-A793-B0406B86F635}" xr6:coauthVersionLast="47" xr6:coauthVersionMax="47" xr10:uidLastSave="{00000000-0000-0000-0000-000000000000}"/>
  <bookViews>
    <workbookView xWindow="-59" yWindow="-16152" windowWidth="28740" windowHeight="15543" tabRatio="743" activeTab="8" xr2:uid="{D47B44F0-F69B-49A7-BD77-BBB35D25EC12}"/>
  </bookViews>
  <sheets>
    <sheet name="INDICADORES" sheetId="11" r:id="rId1"/>
    <sheet name="PREM_RANK_GILLETTE_RCA" sheetId="16" r:id="rId2"/>
    <sheet name="PREM_RANK_GILLETTE_SUP" sheetId="21" r:id="rId3"/>
    <sheet name="SUP_DEVOL" sheetId="15" r:id="rId4"/>
    <sheet name="PREM_SUP" sheetId="14" r:id="rId5"/>
    <sheet name="RCA_DEVOL" sheetId="13" r:id="rId6"/>
    <sheet name="RCA_DEVOL_RANK" sheetId="17" r:id="rId7"/>
    <sheet name="PREM_RCA" sheetId="12" r:id="rId8"/>
    <sheet name="MIX_MIN" sheetId="18" r:id="rId9"/>
    <sheet name="MIXMIN_GRUPO_PRODUTO" sheetId="19" r:id="rId10"/>
    <sheet name="LISTING_PRODUTOS" sheetId="20" r:id="rId11"/>
  </sheets>
  <definedNames>
    <definedName name="_xlnm._FilterDatabase" localSheetId="8" hidden="1">MIX_MIN!$A$1:$G$1</definedName>
    <definedName name="_xlnm._FilterDatabase" localSheetId="9" hidden="1">MIXMIN_GRUPO_PRODUTO!$A$1:$E$1</definedName>
    <definedName name="_xlnm._FilterDatabase" localSheetId="7" hidden="1">PREM_RCA!$A$1:$G$460</definedName>
    <definedName name="_xlnm._FilterDatabase" localSheetId="5" hidden="1">RCA_DEVOL!$A$1:$L$77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<sst xmlns="http://schemas.openxmlformats.org/spreadsheetml/2006/main" count="4923" uniqueCount="374">
  <si>
    <t>PANTENE KIT</t>
  </si>
  <si>
    <t>NEXGARD</t>
  </si>
  <si>
    <t>ORAL B CREME</t>
  </si>
  <si>
    <t>ALWAYS P</t>
  </si>
  <si>
    <t>LISTING INICIATIVAS--100% CARTEIRA</t>
  </si>
  <si>
    <t>MIX MINIMO</t>
  </si>
  <si>
    <t>RENTABILIDADE 8,5%</t>
  </si>
  <si>
    <t xml:space="preserve">ORAL B ESCOVAS </t>
  </si>
  <si>
    <t>FROTLINE</t>
  </si>
  <si>
    <t>TERAPEUTICOS</t>
  </si>
  <si>
    <t>DEPARTAMENTO</t>
  </si>
  <si>
    <t>TIPO</t>
  </si>
  <si>
    <t>FATURAMENTO</t>
  </si>
  <si>
    <t>INDICADOR</t>
  </si>
  <si>
    <t>SECAO</t>
  </si>
  <si>
    <t>POSITIVAÇÃO PROCTER</t>
  </si>
  <si>
    <t>FAIXA ESCOLHA CERTA</t>
  </si>
  <si>
    <t>PLATINUM POINTS</t>
  </si>
  <si>
    <t>KPI</t>
  </si>
  <si>
    <t>MANUAL</t>
  </si>
  <si>
    <t>PANTENE TRATAMENTO</t>
  </si>
  <si>
    <t>PANTENE SHAMPOO E CONDICIONADOR</t>
  </si>
  <si>
    <t>DESODORANTE</t>
  </si>
  <si>
    <t>HEAD E SHOULDERS</t>
  </si>
  <si>
    <t>GILLETTE PRESTO 3</t>
  </si>
  <si>
    <t>PANTENE TOTAL</t>
  </si>
  <si>
    <t>ALWAYS G/XG</t>
  </si>
  <si>
    <t>BABY PANTS TOTAL</t>
  </si>
  <si>
    <t>NEXGARD SPECTRA</t>
  </si>
  <si>
    <t>NEXGARD COMBO</t>
  </si>
  <si>
    <t>POSITIVAÇÃO BRFOODS</t>
  </si>
  <si>
    <t>POSITIVAÇÃO KONIG</t>
  </si>
  <si>
    <t>3383 - P_ROBSON DE ARAUJO(TOP)</t>
  </si>
  <si>
    <t>6002 - P_PAULA EMMILY(TOP)</t>
  </si>
  <si>
    <t>3392 - P_WELLINTON OSMANI (TOP_VAREJO)</t>
  </si>
  <si>
    <t>6031 - P_LUANA DA SILVA (TOP)</t>
  </si>
  <si>
    <t>3387 - P_OTAVIO REIS (TOP_VAREJO)</t>
  </si>
  <si>
    <t>3389 - P_ALBA LUCIA (VAREJOMAO)</t>
  </si>
  <si>
    <t>3315 - P_ANA CAROLINA (FARMAMAO)</t>
  </si>
  <si>
    <t>3399 - P_DORIVAN (VAREJOMAO)</t>
  </si>
  <si>
    <t>222 - P_DAVI AMAZONAS(TOP)</t>
  </si>
  <si>
    <t>6050 - P_MAYARA ALMEIDA BENTO</t>
  </si>
  <si>
    <t>6011 - P_ISMAEL TEIXEIRA(TOP)</t>
  </si>
  <si>
    <t>3337 - P_LUAN (VAREJO)</t>
  </si>
  <si>
    <t>3339 - P_ETELFRAM DE ARAUJO (VAREJO)</t>
  </si>
  <si>
    <t>3336 - P_ANDRE LUCAS</t>
  </si>
  <si>
    <t>3940 - P_JONATAS SANTOS (VAREJO)</t>
  </si>
  <si>
    <t>3331 - P_SAMY DA SILVA</t>
  </si>
  <si>
    <t>3901 - P_JOAO LUCAS</t>
  </si>
  <si>
    <t>3330 - P_MACIEL (VAREJO)</t>
  </si>
  <si>
    <t>3345 - P_IGOR MUNIZ (VAREJO)</t>
  </si>
  <si>
    <t>1054 - P_DEBORA LUCIA (FARMA AM)</t>
  </si>
  <si>
    <t>6026 - P_ANTONIA ARIADNE(TOP)</t>
  </si>
  <si>
    <t>1068 - P_ADAMILSON DE ANDRADE</t>
  </si>
  <si>
    <t>3460 - P_BELMARIO CALDAS(ATACADO)</t>
  </si>
  <si>
    <t>3407 - P_DELEON RIBEIRO(ATACADO)</t>
  </si>
  <si>
    <t>2963 - P_RONALDO (JAP/MARAA/UARINI)</t>
  </si>
  <si>
    <t>7693 - P_ISRAEL DE SOUZA (VAREJO PARINTINS)</t>
  </si>
  <si>
    <t>2958 - P_SULINEIA (BARCELOS E STA ISABEL)</t>
  </si>
  <si>
    <t>7620 - P_PABLO HENRIQUE - (AUTAZES, MANAQUIRI)</t>
  </si>
  <si>
    <t>7606 - P_LINDOMAR (MANACAPURU)</t>
  </si>
  <si>
    <t>7659 - P_HALESON ( MANACAPURU)</t>
  </si>
  <si>
    <t>7607 - P_MAIRTON BARROS TABATINGA</t>
  </si>
  <si>
    <t>2956 - P_MARCELY (CARAUARI)</t>
  </si>
  <si>
    <t>7608 - P_LEYVESON - VAREJO ITACOATIARA</t>
  </si>
  <si>
    <t>7605 - P_RUTH (PARINTINS)</t>
  </si>
  <si>
    <t>2976 - P_HADRYA CAROLINE (TEFE)</t>
  </si>
  <si>
    <t>2975 - P_IANA BEATRIZ (CODAJAS)</t>
  </si>
  <si>
    <t>2953 - P_TAMIRES (EIRUNEPE, ENV E ITAM)</t>
  </si>
  <si>
    <t>2962 - P_PAULO ANDRADE (S?O GABRIEL)</t>
  </si>
  <si>
    <t>2972 - P_MARIA APARECIDA (MANIC/N ARIP)</t>
  </si>
  <si>
    <t>2955 - P_DANIELLE (BORBA/N OLINDA)</t>
  </si>
  <si>
    <t>2903 - P_LEODAN LEAL R02  (HUMAITA/APUI)</t>
  </si>
  <si>
    <t>2533 - P_JONATHAS R01 (LABREA/TAP E CANUT)</t>
  </si>
  <si>
    <t>7604 - P_RUBEM (ITACOATIARA)</t>
  </si>
  <si>
    <t>7687 - P_SIMOES (MAUES E BOA VISTA DO RAMO)</t>
  </si>
  <si>
    <t>7692 - P_RANDERSON (ANAM, ANOR, BERUR, CAAP)</t>
  </si>
  <si>
    <t>2932 - P_EDILSON( ITAPIRANGA SILVES, URUC)</t>
  </si>
  <si>
    <t>7656 - P_MAGNO (TOP ITACOATIARA)</t>
  </si>
  <si>
    <t>7602 - P_MIZAEL PORTELA (TOP MANACAPURU)</t>
  </si>
  <si>
    <t>2946 - P_ALTEMAR R01 (HUMAITA)</t>
  </si>
  <si>
    <t>2902 - P_WANDERLAN R01 (COARI)</t>
  </si>
  <si>
    <t>7661 - P_GENILSON (TOP PARINTINS)</t>
  </si>
  <si>
    <t>2935 - P_WATISON R01 (TEFE)</t>
  </si>
  <si>
    <t>2961 - P_RONEY (JUTAI/FONTE BOA/TONAT</t>
  </si>
  <si>
    <t>2929 - P_MARCOS (TABATINGA)</t>
  </si>
  <si>
    <t>7600 - P_JAIME VALENTE  (RIO PR/P. FIG/ IRAN)</t>
  </si>
  <si>
    <t>7658 - P_NELSON (BARREIRINHA E NHAMUNDA)</t>
  </si>
  <si>
    <t>7579 - P_ANGELICA SANTOS(VAREJO)</t>
  </si>
  <si>
    <t>7528 - P_MARCELO LIMA(TOP VAREJO)</t>
  </si>
  <si>
    <t>7559 - P_CLAYTON MONTEIRO</t>
  </si>
  <si>
    <t>7520 - P_ADRIANO CRUZ</t>
  </si>
  <si>
    <t>7583 - P_ELIEZER FERREIRA (VAREJO)</t>
  </si>
  <si>
    <t>7584 - P_MARIA EDUARDA (VAREJO)</t>
  </si>
  <si>
    <t>7437 - P_WELTON DA SILVA(PACARAIMA)</t>
  </si>
  <si>
    <t>7403 - P_ADELSON FRANCO(RORAINOPOLIS)</t>
  </si>
  <si>
    <t>7440 - P_FELIPE GOMES(CARACARAI)</t>
  </si>
  <si>
    <t>7557 - P_GUILHERME DOS SANTOS(VAREJO)</t>
  </si>
  <si>
    <t>7351 - P_REGIANE TAVARES(TOP CONTAS)</t>
  </si>
  <si>
    <t>7350 - P_RODOLFO ARAUJO(TOP CONTAS)</t>
  </si>
  <si>
    <t>7260 - P_RAMILSON SILVA(TOP CONTAS)</t>
  </si>
  <si>
    <t>7506 - P_JUDITH SOUZA (TOP VAREJO)</t>
  </si>
  <si>
    <t>7358 - P_NICOLLY SILVA (TOP CONTAS)</t>
  </si>
  <si>
    <t>2421 - P_HENRIQUE AURELIO (PET) INT</t>
  </si>
  <si>
    <t>2407 - P_PEDRO VICTOR (PET)</t>
  </si>
  <si>
    <t>2425 - GLEISSON CRUZ</t>
  </si>
  <si>
    <t>2406 - P_VINICIUS DE CARVALHO  (PET) RR</t>
  </si>
  <si>
    <t>2402 - P_JESSICA REINARA ( ESP)</t>
  </si>
  <si>
    <t>33 - P_HAYLEN OHALE</t>
  </si>
  <si>
    <t>39 - P_MATHEUS COSTA</t>
  </si>
  <si>
    <t>60 - P_ADRIANO BRITO</t>
  </si>
  <si>
    <t>105 - P_WILLIAN DUARTE</t>
  </si>
  <si>
    <t>34 - P_IGOR FREITAS</t>
  </si>
  <si>
    <t>29 - P_RAFAELA LIMA</t>
  </si>
  <si>
    <t>76 - P_ADALBERTO MARINHO</t>
  </si>
  <si>
    <t>75 - P_ARMANDO - VAREJO</t>
  </si>
  <si>
    <t>74 - P_GERSON - INTERIOR</t>
  </si>
  <si>
    <t>73 - P_GERSON - TOPCONTAS</t>
  </si>
  <si>
    <t>240 - P_SUSYE CHUCRE</t>
  </si>
  <si>
    <t>340 - P_SUSYE CHUCRE (ESP)</t>
  </si>
  <si>
    <t>Susy</t>
  </si>
  <si>
    <t>Gerson</t>
  </si>
  <si>
    <t>73 - P_GERSON - TOPCONTAS / 74 - P_GERSON - INTERIOR</t>
  </si>
  <si>
    <t>?</t>
  </si>
  <si>
    <t>DATA</t>
  </si>
  <si>
    <t>CODIGO</t>
  </si>
  <si>
    <t>CLASSE</t>
  </si>
  <si>
    <t>COD_SUP</t>
  </si>
  <si>
    <t>FAIXA1</t>
  </si>
  <si>
    <t>GANHO1</t>
  </si>
  <si>
    <t>FAIXA2</t>
  </si>
  <si>
    <t>GANHO2</t>
  </si>
  <si>
    <t>FAIXA3</t>
  </si>
  <si>
    <t>GANHO3</t>
  </si>
  <si>
    <t>FAIXA4</t>
  </si>
  <si>
    <t>GANHO4</t>
  </si>
  <si>
    <t>COD_RCA</t>
  </si>
  <si>
    <t>GANHO</t>
  </si>
  <si>
    <t>FAIXA</t>
  </si>
  <si>
    <t>GILLETTE TRIMESTRAL</t>
  </si>
  <si>
    <t>93,94,96,97,98</t>
  </si>
  <si>
    <t>PERIODO</t>
  </si>
  <si>
    <t>MESATUAL</t>
  </si>
  <si>
    <t>TRIMESTRE FIXO</t>
  </si>
  <si>
    <t>POSITIVACAO</t>
  </si>
  <si>
    <t>PET</t>
  </si>
  <si>
    <t>ADRIANO/GERSON TOP/WILLIAM</t>
  </si>
  <si>
    <t>RAFAELA</t>
  </si>
  <si>
    <t>HAYLEN</t>
  </si>
  <si>
    <t>GERSON INTERIOR</t>
  </si>
  <si>
    <t>ADALBERTO</t>
  </si>
  <si>
    <t>ARMANDO</t>
  </si>
  <si>
    <t>IGOR</t>
  </si>
  <si>
    <t>MATHEUS</t>
  </si>
  <si>
    <t>POSICAO</t>
  </si>
  <si>
    <t>PREMIO</t>
  </si>
  <si>
    <t>GRUPO_SUP</t>
  </si>
  <si>
    <t>GRUPO_RANK</t>
  </si>
  <si>
    <t>rcan</t>
  </si>
  <si>
    <t>sv n</t>
  </si>
  <si>
    <t>CODCLIPRINC</t>
  </si>
  <si>
    <t>RAMO</t>
  </si>
  <si>
    <t>ALIMENTAR</t>
  </si>
  <si>
    <t>FARMA</t>
  </si>
  <si>
    <t>CATEGORIA</t>
  </si>
  <si>
    <t>DPP</t>
  </si>
  <si>
    <t>COD_PRODUTO</t>
  </si>
  <si>
    <t>NOMEGRUPO</t>
  </si>
  <si>
    <t>CODPROD</t>
  </si>
  <si>
    <t>Absorvente Always G Suave - 32 ou 48 und</t>
  </si>
  <si>
    <t>Absorvente Always G Suave - 8 ou 16 und</t>
  </si>
  <si>
    <t>Absorvente Always XG Suave - 8, 26 ou 42 und</t>
  </si>
  <si>
    <t>Absorvente Dia Suave - 32 ou 48 und</t>
  </si>
  <si>
    <t>Absorvente Dia Suave - 8 ou 16 und</t>
  </si>
  <si>
    <t>Absorvente G Seca - 8, 16, 32 ou 48und</t>
  </si>
  <si>
    <t>Aparelho Gillette Presto 2 Bag</t>
  </si>
  <si>
    <t>Aparelho Gillette Presto 3 c/ 2</t>
  </si>
  <si>
    <t>Aparelho Gillette Presto 3 c/ 4 Regular</t>
  </si>
  <si>
    <t>Aparelho Gillette Presto 3 c/ 4 Sensitive</t>
  </si>
  <si>
    <t>Aparelho Sensitive ou Regular ou Packs Mach 3</t>
  </si>
  <si>
    <t>Aparelho Venus Pele Sensível</t>
  </si>
  <si>
    <t>Aparelho Venus Suave c/2</t>
  </si>
  <si>
    <t>Aparelho Venus Suave c/4</t>
  </si>
  <si>
    <t>Aparelho Venus Suave Sensitive c/2</t>
  </si>
  <si>
    <t>Aparelho Venus Suave Sensitive c/4</t>
  </si>
  <si>
    <t>Carga Mach 3  c/ 2 Sensitive</t>
  </si>
  <si>
    <t>Carga Mach 3 c/ 2 Regular</t>
  </si>
  <si>
    <t>Carga Mach 3 c/ 4 ou mais Regular</t>
  </si>
  <si>
    <t>Carga Mach 3 c/ 4 ou mais Sensitive</t>
  </si>
  <si>
    <t>Carga Venus Pele Sensível</t>
  </si>
  <si>
    <t>Condicionador Pantene Bambu 150/250/510ml</t>
  </si>
  <si>
    <t>Condicionador Pantene Colágeno | BB3 150/250/510ml</t>
  </si>
  <si>
    <t>Condicionador Pantene Hidratação | Liso | Restauração 175/400ml</t>
  </si>
  <si>
    <t>Condicionador Pantene Molecular Bond Repair 150/250/510ml</t>
  </si>
  <si>
    <t>Creme de Pentear Bond Repair / Bambu / Colágeno</t>
  </si>
  <si>
    <t>Creme de Pentear Pantene BB3 / Hidratação / Liso / Restauração</t>
  </si>
  <si>
    <t>Creme Oral B 100% Unitário ou Pack</t>
  </si>
  <si>
    <t>Creme Oral B 3D Extra Branco - Pastinha, Pastão e Pack</t>
  </si>
  <si>
    <t>Creme Oral B 3D White Bril Fresh - Pastão</t>
  </si>
  <si>
    <t>Creme Oral B 3D White Bril Fresh - Unitário ou Pack</t>
  </si>
  <si>
    <t>Creme Oral B 3D White Perfection</t>
  </si>
  <si>
    <t>Creme Oral-B Infantil</t>
  </si>
  <si>
    <t>Desodorante Gillette Gel Cool Wave 45g | 82g</t>
  </si>
  <si>
    <t>Desodorante Old Spice Amadeirado | Refrescante 150ml</t>
  </si>
  <si>
    <t>Desodorante Old Spice Amadeirado | Refrescante 250ml</t>
  </si>
  <si>
    <t>Desodorante Old Spice VIP | Lendário | Frescor Suave 150ml</t>
  </si>
  <si>
    <t>Desodorante Old Spice VIP | Lendário | Frescor Suave 250ml</t>
  </si>
  <si>
    <t>Desodorante Secret  Algodão 73g</t>
  </si>
  <si>
    <t xml:space="preserve">Desodorante Secret Algodão 45g </t>
  </si>
  <si>
    <t>Desodorante Secret Frutas Vermelhas 45g</t>
  </si>
  <si>
    <t>Desodorante Secret Frutas Vermelhas 73g</t>
  </si>
  <si>
    <t>Desodorante Secret Jasmine | Laranja 45g</t>
  </si>
  <si>
    <t xml:space="preserve">Desodorante Secret Lavanda 45g </t>
  </si>
  <si>
    <t>Desodorante Secret Lavanda 73g</t>
  </si>
  <si>
    <t>Escova Iconic c/1</t>
  </si>
  <si>
    <t>Escova Iconic c/3</t>
  </si>
  <si>
    <t xml:space="preserve">Escova Oral B Indicator </t>
  </si>
  <si>
    <t>Escova Oral B Indicator Colors</t>
  </si>
  <si>
    <t>Escovas avançadas</t>
  </si>
  <si>
    <t>Escovas Infantis</t>
  </si>
  <si>
    <t>Fios e Antissépticos</t>
  </si>
  <si>
    <t>Kit Pantene</t>
  </si>
  <si>
    <t>Leave In ou Spray Molecular Bond Repair ou Tônico BB3</t>
  </si>
  <si>
    <t>Máscara ou Ampolas Molecular Bond Repair</t>
  </si>
  <si>
    <t>Máscara Pantene Goldie 270ml Pro-V Restauração/Hidratação/Nutrição</t>
  </si>
  <si>
    <t>Máscara Pantene Large Size</t>
  </si>
  <si>
    <t>Pampers Confortsec Super P ou M</t>
  </si>
  <si>
    <t>Pampers Confortsec Super XG</t>
  </si>
  <si>
    <t>Pampers Lenço Umedecido</t>
  </si>
  <si>
    <t>Pampers Pants Premium Care Mega ou Top G</t>
  </si>
  <si>
    <t>Pampers Pants Premium Care Mega ou Top P ou M</t>
  </si>
  <si>
    <t>Pampers Pants Premium Care Mega ou Top XG</t>
  </si>
  <si>
    <t>Pampers Pants Premium Care Mega ou Top XXG</t>
  </si>
  <si>
    <t>Pampers Pants Premium Care Top XXXG</t>
  </si>
  <si>
    <t>Pampers Pants Top G</t>
  </si>
  <si>
    <t>Pampers Pants Top M</t>
  </si>
  <si>
    <t>Pampers Pants Top XG</t>
  </si>
  <si>
    <t>Pampers Pants Top XXG</t>
  </si>
  <si>
    <t>Pampers Pants Top XXXG</t>
  </si>
  <si>
    <t>Pampers Premium Care Jumbo XXXG</t>
  </si>
  <si>
    <t>Pampers Premium Care Mega ou Jumbo G</t>
  </si>
  <si>
    <t>Pampers Premium Care Mega ou Jumbo P ou M</t>
  </si>
  <si>
    <t>Pampers Premium Care Mega ou Jumbo XG</t>
  </si>
  <si>
    <t>Pampers Premium Care Mega ou Jumbo XXG</t>
  </si>
  <si>
    <t>Pampers Recem Nascido</t>
  </si>
  <si>
    <t>Pampers Splashers Fralda de Piscina</t>
  </si>
  <si>
    <t>Pampers SuperSequinha Super ou Jumbo G</t>
  </si>
  <si>
    <t>Pampers SuperSequinha Super ou Jumbo M</t>
  </si>
  <si>
    <t>Pampers SuperSequinha Super ou Jumbo XG</t>
  </si>
  <si>
    <t>Pampers SuperSequinha Super ou Jumbo XXG</t>
  </si>
  <si>
    <t>Pantene Queratina Óleo</t>
  </si>
  <si>
    <t>Pantene Sérum Bambu</t>
  </si>
  <si>
    <t>Presto 2 Fixo ou Móvel</t>
  </si>
  <si>
    <t>Prestobarba 2 Feminino</t>
  </si>
  <si>
    <t>Prestobarba 3 Feminino</t>
  </si>
  <si>
    <t>Protetor Diário Always 80 ou 120 und</t>
  </si>
  <si>
    <t>Shampoo Head&amp;Shoulders 3em1</t>
  </si>
  <si>
    <t>Shampoo Head&amp;Shoulders Limpeza Refrescante / Anticoceira / Menthol</t>
  </si>
  <si>
    <t>Shampoo Pantene Bambu 200/400/510ml</t>
  </si>
  <si>
    <t>Shampoo Pantene Colágeno | BB3 175/300/510ml</t>
  </si>
  <si>
    <t>Shampoo Pantene Hidratação | Liso | Restauração 175/400ml</t>
  </si>
  <si>
    <t>Shampoo Pantene Molecular Bond Repair 175/300/510ml</t>
  </si>
  <si>
    <t>Tampax Liberdade Total - Moderado, Intenso ou Muito Intenso</t>
  </si>
  <si>
    <t>Venus Íntima</t>
  </si>
  <si>
    <t>Venus Upgrade</t>
  </si>
  <si>
    <t>COD_GRUPO</t>
  </si>
  <si>
    <t>QTDMIN</t>
  </si>
  <si>
    <t>OBJETIVO</t>
  </si>
  <si>
    <t>QTDMIN_CX</t>
  </si>
  <si>
    <t>AP BARB GILLETTE PRESTO2 UG FIXO 5UN</t>
  </si>
  <si>
    <t>AMPOLA PANTENE REPAR MOLECULAR 95ML</t>
  </si>
  <si>
    <t>AMPOLA PANTENE REPAR MOLECULAR 3X15ML</t>
  </si>
  <si>
    <t>SERUM PANTENE FORCA NUTRI 95ML</t>
  </si>
  <si>
    <t>NOMEPRODUTO</t>
  </si>
  <si>
    <t>Ouro</t>
  </si>
  <si>
    <t>Alimentar</t>
  </si>
  <si>
    <t>HFS</t>
  </si>
  <si>
    <t>Prata</t>
  </si>
  <si>
    <t>Farma</t>
  </si>
  <si>
    <t>C&amp;C</t>
  </si>
  <si>
    <t>Diamante</t>
  </si>
  <si>
    <t>NMR</t>
  </si>
  <si>
    <t>Absorvente Always G Suave - 32</t>
  </si>
  <si>
    <t>Absorvente Always G Suave - 48</t>
  </si>
  <si>
    <t>Amaciante Downy Brisa Intenso 0,5L</t>
  </si>
  <si>
    <t>Amaciante Downy Brisa Intenso 1L ou 1,5L</t>
  </si>
  <si>
    <t>Amaciante Downy Brisa Suave 0,5L</t>
  </si>
  <si>
    <t>Amaciante Downy Brisa Suave 1L ou 1,5L</t>
  </si>
  <si>
    <t>Amaciante Downy Brisa Verão 0,5L</t>
  </si>
  <si>
    <t>Amaciante Downy Brisa Verão 1L ou 1,5L</t>
  </si>
  <si>
    <t>Amaciante Downy Brisas Pouches 750ml</t>
  </si>
  <si>
    <t>Amaciante Downy Cores Pouches 750ml</t>
  </si>
  <si>
    <t>Amaciante Downy Frescor da Primavera ou Alfazema 0,5L</t>
  </si>
  <si>
    <t>Amaciante Downy Frescor da Primavera ou Alfazema 1L ou 1,5L</t>
  </si>
  <si>
    <t>Amaciante Downy Lírios do Campo 0,5L</t>
  </si>
  <si>
    <t>Amaciante Downy Lírios do Campo 1L ou 1,5L</t>
  </si>
  <si>
    <t>Amaciante Downy Verão Tropical 0,5L</t>
  </si>
  <si>
    <t>Amaciante Downy Verão Tropical 1L ou 1,5L</t>
  </si>
  <si>
    <t>Aparelho Gillette Presto 2 Fixo</t>
  </si>
  <si>
    <t>Aparelho Gillette Presto 2 Móvel</t>
  </si>
  <si>
    <t>Aparelho Gillette Presto 3  c/ 4 Sensitive</t>
  </si>
  <si>
    <t>Aparelho Gillette Presto 3 c/ 2 Sensitive ou Regular</t>
  </si>
  <si>
    <t>Carga Mach 3 c/ 2 Sensitive</t>
  </si>
  <si>
    <t>Creme Extra Branco - Pastinha, Pastão e Pack</t>
  </si>
  <si>
    <t>Creme Oral B - 100%</t>
  </si>
  <si>
    <t xml:space="preserve">Creme Oral B 4 em 1 - Unitário ou Pack </t>
  </si>
  <si>
    <t>Cremes Infantis</t>
  </si>
  <si>
    <t>Desodorante Old Spice Amadeirado | Refrescante 200ml</t>
  </si>
  <si>
    <t>Desodorante Old Spice VIP | Lendário | Frescor Suave 200ml</t>
  </si>
  <si>
    <t>Desodorante Secret Lavanda | Algodão | Frutas Vermelhas 73g</t>
  </si>
  <si>
    <t xml:space="preserve">Downy Brisa de Verão Pouches 1,2L </t>
  </si>
  <si>
    <t>Escova Oral B Indicator c/2</t>
  </si>
  <si>
    <t>Escova Oral B Indicator Colors c/4</t>
  </si>
  <si>
    <t>Escova Oral-B 123 c/3</t>
  </si>
  <si>
    <t>Escova Oral-B 123 c/4</t>
  </si>
  <si>
    <t>Escovas Iconic c/1 ou c/3</t>
  </si>
  <si>
    <t>Escovas Pretas - c/2 e c/4</t>
  </si>
  <si>
    <t>Leave In ou Spray Molecular Bond Repair</t>
  </si>
  <si>
    <t>Pampers Lenço Umedecido 96 und</t>
  </si>
  <si>
    <t>Pampers Lenço Umedecido L4P3</t>
  </si>
  <si>
    <t>Pampers Pants Mega ou Top  P ou M</t>
  </si>
  <si>
    <t>Pampers Pants Mega ou Top  XXG</t>
  </si>
  <si>
    <t>Pampers Pants Mega ou Top G</t>
  </si>
  <si>
    <t>Pampers Pants Mega ou Top XG</t>
  </si>
  <si>
    <t>Pampers Pants Mega ou Top XXXG</t>
  </si>
  <si>
    <t>PROBAK BAG ou Cartela</t>
  </si>
  <si>
    <t>UG3 BAG ou Cartela</t>
  </si>
  <si>
    <t>Amaciante Downy Frescor da Primavera 1L ou 1,5L</t>
  </si>
  <si>
    <t>Desodorante Old Spice VIP | Lendário 250ml</t>
  </si>
  <si>
    <t>Desodorante Secret Barra Jasmine | Lavanda 45g</t>
  </si>
  <si>
    <t>Downy Brisa de Verão Pouches 750ml ou 1,2L</t>
  </si>
  <si>
    <t>Downy Brisa Intenso Pouches 750ml ou 1,2L</t>
  </si>
  <si>
    <t>Downy Brisa Suave Pouches 750ml ou 1,2L</t>
  </si>
  <si>
    <t>Downy Frescor da Primavera Pouches 750ml</t>
  </si>
  <si>
    <t>Downy Lírios do Campo Pouches 750ml</t>
  </si>
  <si>
    <t>Downy Verão Tropical Pouches 750ml ou 1,2L</t>
  </si>
  <si>
    <t xml:space="preserve">Escovas 123 </t>
  </si>
  <si>
    <t>Pampers Pants Premium Care Mega G</t>
  </si>
  <si>
    <t>Pampers Pants Premium Care Mega P ou M</t>
  </si>
  <si>
    <t>Pampers Pants Premium Care Mega XG</t>
  </si>
  <si>
    <t>Pampers Pants Premium Care Mega XXG</t>
  </si>
  <si>
    <t>Pampers SuperSequinha  Mega ou Super ou Jumbo M ou P</t>
  </si>
  <si>
    <t>Pampers SuperSequinha Mega ou Super ou Jumbo G</t>
  </si>
  <si>
    <t>Pampers SuperSequinha Mega ou Super ou Jumbo XG</t>
  </si>
  <si>
    <t>Pampers SuperSequinha Mega ou Super ou Jumbo XXG</t>
  </si>
  <si>
    <t>Aparelho Gillette Presto 2 Fixo ou Móvel</t>
  </si>
  <si>
    <t>Aparelho Gillette Presto 3 Regular ou Carvão Cartela ou c/ 2</t>
  </si>
  <si>
    <t>Aparelho Gillette Presto 3 Sensitive Cartela ou c/ 2</t>
  </si>
  <si>
    <t>Aparelho ou Carga Gillette Mach 3 Regular</t>
  </si>
  <si>
    <t>Aparelho ou Carga Gillette Mach 3 Sensitive</t>
  </si>
  <si>
    <t>Aparelho Venus Suave / Sensitive c/2 - HFS</t>
  </si>
  <si>
    <t>Aparelho Venus Suave / Sensitive c/4</t>
  </si>
  <si>
    <t xml:space="preserve">Condicionador Pantene </t>
  </si>
  <si>
    <t>Downy Brisa de Verão Pouches 750ml</t>
  </si>
  <si>
    <t>Downy Brisa Intenso Pouches 750ml</t>
  </si>
  <si>
    <t>Downy Brisa Suave Pouches 750ml</t>
  </si>
  <si>
    <t>Máscara Pantene Bambu/ Colageno/ Hidratação/ Nutrição/ Restauração</t>
  </si>
  <si>
    <t>Máscara, Leave In, Spray ou Ampola Molecular Bond Repair</t>
  </si>
  <si>
    <t>Pampers Pants Mega XXXG</t>
  </si>
  <si>
    <t>Pampers Pants Pacotão ou Mega G</t>
  </si>
  <si>
    <t>Pampers Pants Pacotão ou Mega P ou M</t>
  </si>
  <si>
    <t>Pampers Pants Pacotão ou Mega XG</t>
  </si>
  <si>
    <t>Pampers Pants Pacotão ou Mega XXG</t>
  </si>
  <si>
    <t>Pampers SuperSequinha Economica ou Mega G</t>
  </si>
  <si>
    <t>Pampers SuperSequinha Economica ou Mega P ou M</t>
  </si>
  <si>
    <t>Pampers SuperSequinha Economica ou Mega XG</t>
  </si>
  <si>
    <t>Pampers SuperSequinha Economica ou Mega XXG</t>
  </si>
  <si>
    <t>Pantene Queratina Óleo ou Sérum Bambu</t>
  </si>
  <si>
    <t>PROBAK BAG ou Cartela - HFS</t>
  </si>
  <si>
    <t>Protetor Diário Always 40 ou 80 ou 120 und</t>
  </si>
  <si>
    <t xml:space="preserve">Shampoo Head&amp;Shoulders </t>
  </si>
  <si>
    <t xml:space="preserve">Shampoo Pantene </t>
  </si>
  <si>
    <t>COD_FILIAL</t>
  </si>
  <si>
    <t>RAFAELA/ADALBERTO/HAYLEN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</si>
</sst>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8"/>
      <color theme="0"/>
      <name val="Calibri"/>
      <family val="2"/>
    </font>
    <font>
      <sz val="8"/>
      <color theme="1"/>
      <name val="Calibri"/>
      <family val="2"/>
    </font>
    <font>
      <sz val="8"/>
      <color theme="1"/>
      <name val="Aptos Narrow"/>
      <family val="2"/>
      <scheme val="minor"/>
    </font>
    <font>
      <sz val="10"/>
      <color theme="1" tint="0.249977111117893"/>
      <name val="Calibri"/>
      <family val="2"/>
    </font>
    <font>
      <sz val="10"/>
      <color theme="1" tint="0.249977111117893"/>
      <name val="Aptos Narrow"/>
      <family val="2"/>
      <scheme val="minor"/>
    </font>
    <font>
      <sz val="9"/>
      <color theme="1" tint="0.249977111117893"/>
      <name val="Calibri"/>
      <family val="2"/>
    </font>
    <font>
      <b/>
      <sz val="10"/>
      <color theme="0"/>
      <name val="Calibri"/>
      <family val="2"/>
    </font>
    <font>
      <sz val="9"/>
      <color theme="1"/>
      <name val="Aptos Narrow"/>
      <family val="2"/>
      <scheme val="minor"/>
    </font>
    <font>
      <b/>
      <sz val="8"/>
      <color theme="1" tint="0.249977111117893"/>
      <name val="Calibri"/>
      <family val="2"/>
    </font>
    <font>
      <sz val="8"/>
      <color theme="1" tint="0.249977111117893"/>
      <name val="Calibri"/>
      <family val="2"/>
    </font>
    <font>
      <sz val="8"/>
      <color rgb="FF595959"/>
      <name val="Calibri"/>
      <family val="2"/>
    </font>
    <font>
      <sz val="10"/>
      <color rgb="FFFF0000"/>
      <name val="Calibri"/>
      <family val="2"/>
    </font>
    <font>
      <sz val="10"/>
      <color rgb="FFFF0000"/>
      <name val="Segoe UI"/>
      <family val="2"/>
    </font>
    <font>
      <u/>
      <sz val="9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theme="1" tint="0.14999847407452621"/>
      </bottom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theme="1" tint="0.14999847407452621"/>
      </bottom>
      <diagonal/>
    </border>
    <border>
      <left style="thin">
        <color rgb="FFF2F2F2"/>
      </left>
      <right style="thin">
        <color rgb="FFF2F2F2"/>
      </right>
      <top style="thin">
        <color theme="1" tint="0.14999847407452621"/>
      </top>
      <bottom style="thin">
        <color rgb="FFF2F2F2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1" tint="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1" tint="0.14999847407452621"/>
      </bottom>
      <diagonal/>
    </border>
    <border>
      <left style="thin">
        <color rgb="FFF2F2F2"/>
      </left>
      <right style="thin">
        <color rgb="FFF2F2F2"/>
      </right>
      <top/>
      <bottom/>
      <diagonal/>
    </border>
    <border>
      <left style="thin">
        <color rgb="FFF2F2F2"/>
      </left>
      <right style="thin">
        <color rgb="FFF2F2F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  <xf numFmtId="44" fontId="1" fillId="0" borderId="0" applyFont="0" applyFill="0" applyBorder="0" applyAlignment="0" applyProtection="0"/>
    <xf numFmtId="0" fontId="18" fillId="0" borderId="0"/>
    <xf numFmtId="43" fontId="1" fillId="0" borderId="0" applyFont="0" applyFill="0" applyBorder="0" applyAlignment="0" applyProtection="0"/>
  </cellStyleXfs>
  <cellXfs count="127">
    <xf numFmtId="0" fontId="0" fillId="0" borderId="0" xfId="0"/>
    <xf numFmtId="0" fontId="0" fillId="0" borderId="0" xfId="0" applyAlignment="1">
      <alignment horizontal="center"/>
    </xf>
    <xf numFmtId="10" fontId="3" fillId="4" borderId="2" xfId="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9" fillId="5" borderId="4" xfId="0" applyFont="1" applyFill="1" applyBorder="1" applyAlignment="1">
      <alignment horizontal="left" vertical="center"/>
    </xf>
    <xf numFmtId="0" fontId="9" fillId="5" borderId="4" xfId="0" applyFont="1" applyFill="1" applyBorder="1" applyAlignment="1">
      <alignment horizontal="center" vertical="center"/>
    </xf>
    <xf numFmtId="0" fontId="10" fillId="0" borderId="0" xfId="0" applyFont="1"/>
    <xf numFmtId="165" fontId="8" fillId="3" borderId="1" xfId="0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165" fontId="8" fillId="3" borderId="7" xfId="0" applyNumberFormat="1" applyFont="1" applyFill="1" applyBorder="1" applyAlignment="1">
      <alignment horizontal="center" vertical="center"/>
    </xf>
    <xf numFmtId="164" fontId="8" fillId="3" borderId="7" xfId="2" applyNumberFormat="1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left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left" vertical="center"/>
    </xf>
    <xf numFmtId="164" fontId="8" fillId="3" borderId="8" xfId="2" applyNumberFormat="1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left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left" vertical="center"/>
    </xf>
    <xf numFmtId="164" fontId="12" fillId="3" borderId="6" xfId="2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164" fontId="12" fillId="3" borderId="1" xfId="2" applyNumberFormat="1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left" vertical="center"/>
    </xf>
    <xf numFmtId="164" fontId="12" fillId="3" borderId="7" xfId="2" applyNumberFormat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left" vertical="center"/>
    </xf>
    <xf numFmtId="164" fontId="12" fillId="3" borderId="8" xfId="2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left" vertical="center"/>
    </xf>
    <xf numFmtId="164" fontId="12" fillId="3" borderId="5" xfId="2" applyNumberFormat="1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top"/>
    </xf>
    <xf numFmtId="0" fontId="13" fillId="3" borderId="1" xfId="0" applyFont="1" applyFill="1" applyBorder="1" applyAlignment="1">
      <alignment horizontal="center" vertical="top"/>
    </xf>
    <xf numFmtId="0" fontId="13" fillId="3" borderId="7" xfId="0" applyFont="1" applyFill="1" applyBorder="1" applyAlignment="1">
      <alignment horizontal="center" vertical="top"/>
    </xf>
    <xf numFmtId="0" fontId="13" fillId="3" borderId="8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horizontal="left" vertical="top"/>
    </xf>
    <xf numFmtId="0" fontId="13" fillId="3" borderId="7" xfId="0" applyFont="1" applyFill="1" applyBorder="1" applyAlignment="1">
      <alignment horizontal="left" vertical="top"/>
    </xf>
    <xf numFmtId="0" fontId="13" fillId="3" borderId="5" xfId="0" applyFont="1" applyFill="1" applyBorder="1" applyAlignment="1">
      <alignment horizontal="center" vertical="top"/>
    </xf>
    <xf numFmtId="0" fontId="13" fillId="3" borderId="5" xfId="0" applyFont="1" applyFill="1" applyBorder="1" applyAlignment="1">
      <alignment horizontal="left" vertical="top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left" vertical="top"/>
    </xf>
    <xf numFmtId="14" fontId="3" fillId="4" borderId="2" xfId="1" applyNumberFormat="1" applyFont="1" applyFill="1" applyBorder="1" applyAlignment="1">
      <alignment horizontal="center" vertical="center" wrapText="1"/>
    </xf>
    <xf numFmtId="14" fontId="0" fillId="0" borderId="0" xfId="0" applyNumberFormat="1"/>
    <xf numFmtId="164" fontId="0" fillId="0" borderId="0" xfId="2" applyNumberFormat="1" applyFont="1" applyAlignment="1">
      <alignment horizontal="center"/>
    </xf>
    <xf numFmtId="164" fontId="0" fillId="0" borderId="0" xfId="2" applyNumberFormat="1" applyFont="1"/>
    <xf numFmtId="0" fontId="0" fillId="0" borderId="0" xfId="0" applyAlignment="1">
      <alignment horizontal="left"/>
    </xf>
    <xf numFmtId="165" fontId="0" fillId="0" borderId="0" xfId="0" applyNumberFormat="1" applyAlignment="1">
      <alignment horizontal="center"/>
    </xf>
    <xf numFmtId="165" fontId="8" fillId="3" borderId="8" xfId="0" applyNumberFormat="1" applyFont="1" applyFill="1" applyBorder="1" applyAlignment="1">
      <alignment horizontal="center" vertical="center"/>
    </xf>
    <xf numFmtId="165" fontId="0" fillId="0" borderId="0" xfId="0" applyNumberFormat="1"/>
    <xf numFmtId="14" fontId="8" fillId="3" borderId="1" xfId="0" applyNumberFormat="1" applyFont="1" applyFill="1" applyBorder="1" applyAlignment="1">
      <alignment horizontal="center" vertical="center"/>
    </xf>
    <xf numFmtId="14" fontId="0" fillId="0" borderId="0" xfId="2" applyNumberFormat="1" applyFont="1"/>
    <xf numFmtId="14" fontId="11" fillId="3" borderId="1" xfId="0" applyNumberFormat="1" applyFont="1" applyFill="1" applyBorder="1" applyAlignment="1">
      <alignment horizontal="center" vertical="center"/>
    </xf>
    <xf numFmtId="14" fontId="12" fillId="3" borderId="6" xfId="0" applyNumberFormat="1" applyFont="1" applyFill="1" applyBorder="1" applyAlignment="1">
      <alignment horizontal="center" vertical="center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7" xfId="0" applyNumberFormat="1" applyFont="1" applyFill="1" applyBorder="1" applyAlignment="1">
      <alignment horizontal="center" vertical="center"/>
    </xf>
    <xf numFmtId="14" fontId="12" fillId="3" borderId="8" xfId="0" applyNumberFormat="1" applyFont="1" applyFill="1" applyBorder="1" applyAlignment="1">
      <alignment horizontal="center" vertical="center"/>
    </xf>
    <xf numFmtId="14" fontId="12" fillId="3" borderId="5" xfId="0" applyNumberFormat="1" applyFont="1" applyFill="1" applyBorder="1" applyAlignment="1">
      <alignment horizontal="center" vertical="center"/>
    </xf>
    <xf numFmtId="14" fontId="5" fillId="2" borderId="9" xfId="0" applyNumberFormat="1" applyFont="1" applyFill="1" applyBorder="1" applyAlignment="1">
      <alignment horizontal="center" vertical="center"/>
    </xf>
    <xf numFmtId="14" fontId="5" fillId="2" borderId="3" xfId="0" applyNumberFormat="1" applyFont="1" applyFill="1" applyBorder="1" applyAlignment="1">
      <alignment horizontal="center" vertical="center"/>
    </xf>
    <xf numFmtId="14" fontId="5" fillId="2" borderId="10" xfId="0" applyNumberFormat="1" applyFont="1" applyFill="1" applyBorder="1" applyAlignment="1">
      <alignment horizontal="center" vertical="center"/>
    </xf>
    <xf numFmtId="14" fontId="13" fillId="3" borderId="8" xfId="0" applyNumberFormat="1" applyFont="1" applyFill="1" applyBorder="1" applyAlignment="1">
      <alignment horizontal="center" vertical="top"/>
    </xf>
    <xf numFmtId="14" fontId="13" fillId="3" borderId="1" xfId="0" applyNumberFormat="1" applyFont="1" applyFill="1" applyBorder="1" applyAlignment="1">
      <alignment horizontal="center" vertical="top"/>
    </xf>
    <xf numFmtId="14" fontId="13" fillId="3" borderId="7" xfId="0" applyNumberFormat="1" applyFont="1" applyFill="1" applyBorder="1" applyAlignment="1">
      <alignment horizontal="center" vertical="top"/>
    </xf>
    <xf numFmtId="14" fontId="13" fillId="3" borderId="5" xfId="0" applyNumberFormat="1" applyFont="1" applyFill="1" applyBorder="1" applyAlignment="1">
      <alignment horizontal="center" vertical="top"/>
    </xf>
    <xf numFmtId="14" fontId="5" fillId="0" borderId="0" xfId="0" applyNumberFormat="1" applyFont="1" applyAlignment="1">
      <alignment horizontal="center"/>
    </xf>
    <xf numFmtId="0" fontId="5" fillId="2" borderId="10" xfId="0" applyFont="1" applyFill="1" applyBorder="1" applyAlignment="1">
      <alignment horizontal="left" vertical="center"/>
    </xf>
    <xf numFmtId="164" fontId="11" fillId="3" borderId="1" xfId="2" applyNumberFormat="1" applyFont="1" applyFill="1" applyBorder="1" applyAlignment="1">
      <alignment horizontal="center" vertical="center"/>
    </xf>
    <xf numFmtId="164" fontId="5" fillId="2" borderId="9" xfId="2" applyNumberFormat="1" applyFont="1" applyFill="1" applyBorder="1" applyAlignment="1">
      <alignment horizontal="center" vertical="center"/>
    </xf>
    <xf numFmtId="164" fontId="5" fillId="2" borderId="3" xfId="2" applyNumberFormat="1" applyFont="1" applyFill="1" applyBorder="1" applyAlignment="1">
      <alignment horizontal="center" vertical="center"/>
    </xf>
    <xf numFmtId="164" fontId="5" fillId="2" borderId="10" xfId="2" applyNumberFormat="1" applyFont="1" applyFill="1" applyBorder="1" applyAlignment="1">
      <alignment horizontal="center" vertical="center"/>
    </xf>
    <xf numFmtId="164" fontId="13" fillId="3" borderId="8" xfId="2" applyNumberFormat="1" applyFont="1" applyFill="1" applyBorder="1" applyAlignment="1">
      <alignment horizontal="center" vertical="top"/>
    </xf>
    <xf numFmtId="164" fontId="13" fillId="3" borderId="1" xfId="2" applyNumberFormat="1" applyFont="1" applyFill="1" applyBorder="1" applyAlignment="1">
      <alignment horizontal="center" vertical="top"/>
    </xf>
    <xf numFmtId="164" fontId="13" fillId="3" borderId="7" xfId="2" applyNumberFormat="1" applyFont="1" applyFill="1" applyBorder="1" applyAlignment="1">
      <alignment horizontal="center" vertical="top"/>
    </xf>
    <xf numFmtId="164" fontId="13" fillId="3" borderId="5" xfId="2" applyNumberFormat="1" applyFont="1" applyFill="1" applyBorder="1" applyAlignment="1">
      <alignment horizontal="center" vertical="top"/>
    </xf>
    <xf numFmtId="164" fontId="5" fillId="0" borderId="0" xfId="2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14" fontId="8" fillId="3" borderId="7" xfId="0" applyNumberFormat="1" applyFont="1" applyFill="1" applyBorder="1" applyAlignment="1">
      <alignment horizontal="center" vertical="center"/>
    </xf>
    <xf numFmtId="14" fontId="8" fillId="3" borderId="8" xfId="0" applyNumberFormat="1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5" fillId="0" borderId="0" xfId="0" applyFont="1"/>
    <xf numFmtId="14" fontId="12" fillId="3" borderId="11" xfId="0" applyNumberFormat="1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left" vertical="center"/>
    </xf>
    <xf numFmtId="164" fontId="12" fillId="3" borderId="11" xfId="2" applyNumberFormat="1" applyFont="1" applyFill="1" applyBorder="1" applyAlignment="1">
      <alignment horizontal="center" vertical="center"/>
    </xf>
    <xf numFmtId="14" fontId="12" fillId="3" borderId="0" xfId="0" applyNumberFormat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left" vertical="center"/>
    </xf>
    <xf numFmtId="164" fontId="12" fillId="3" borderId="0" xfId="2" applyNumberFormat="1" applyFont="1" applyFill="1" applyBorder="1" applyAlignment="1">
      <alignment horizontal="center" vertical="center"/>
    </xf>
    <xf numFmtId="0" fontId="16" fillId="0" borderId="0" xfId="0" applyFont="1"/>
    <xf numFmtId="14" fontId="8" fillId="6" borderId="7" xfId="0" applyNumberFormat="1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left" vertical="center"/>
    </xf>
    <xf numFmtId="165" fontId="8" fillId="6" borderId="7" xfId="0" applyNumberFormat="1" applyFont="1" applyFill="1" applyBorder="1" applyAlignment="1">
      <alignment horizontal="center" vertical="center"/>
    </xf>
    <xf numFmtId="164" fontId="8" fillId="6" borderId="7" xfId="2" applyNumberFormat="1" applyFont="1" applyFill="1" applyBorder="1" applyAlignment="1">
      <alignment horizontal="center" vertical="center"/>
    </xf>
    <xf numFmtId="0" fontId="0" fillId="6" borderId="0" xfId="0" applyFill="1"/>
    <xf numFmtId="10" fontId="3" fillId="4" borderId="2" xfId="2" applyNumberFormat="1" applyFont="1" applyFill="1" applyBorder="1" applyAlignment="1">
      <alignment horizontal="center" vertical="center" wrapText="1"/>
    </xf>
    <xf numFmtId="10" fontId="8" fillId="3" borderId="1" xfId="2" applyNumberFormat="1" applyFont="1" applyFill="1" applyBorder="1" applyAlignment="1">
      <alignment horizontal="center" vertical="center"/>
    </xf>
    <xf numFmtId="10" fontId="0" fillId="0" borderId="0" xfId="2" applyNumberFormat="1" applyFont="1"/>
    <xf numFmtId="0" fontId="8" fillId="3" borderId="11" xfId="0" applyFont="1" applyFill="1" applyBorder="1" applyAlignment="1">
      <alignment horizontal="center" vertical="center"/>
    </xf>
    <xf numFmtId="8" fontId="0" fillId="0" borderId="0" xfId="0" applyNumberFormat="1"/>
    <xf numFmtId="14" fontId="13" fillId="3" borderId="12" xfId="0" applyNumberFormat="1" applyFont="1" applyFill="1" applyBorder="1" applyAlignment="1">
      <alignment horizontal="center" vertical="top"/>
    </xf>
    <xf numFmtId="0" fontId="13" fillId="3" borderId="12" xfId="0" applyFont="1" applyFill="1" applyBorder="1" applyAlignment="1">
      <alignment horizontal="center" vertical="top"/>
    </xf>
    <xf numFmtId="0" fontId="13" fillId="3" borderId="12" xfId="0" applyFont="1" applyFill="1" applyBorder="1" applyAlignment="1">
      <alignment horizontal="left" vertical="top"/>
    </xf>
    <xf numFmtId="164" fontId="13" fillId="3" borderId="12" xfId="2" applyNumberFormat="1" applyFont="1" applyFill="1" applyBorder="1" applyAlignment="1">
      <alignment horizontal="center" vertical="top"/>
    </xf>
    <xf numFmtId="0" fontId="10" fillId="0" borderId="13" xfId="0" applyFont="1" applyBorder="1"/>
    <xf numFmtId="14" fontId="0" fillId="6" borderId="0" xfId="0" applyNumberFormat="1" applyFill="1"/>
    <xf numFmtId="10" fontId="0" fillId="6" borderId="0" xfId="2" applyNumberFormat="1" applyFont="1" applyFill="1"/>
    <xf numFmtId="0" fontId="0" fillId="6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/>
    <xf numFmtId="0" fontId="0" fillId="8" borderId="0" xfId="0" applyFill="1"/>
    <xf numFmtId="0" fontId="0" fillId="9" borderId="0" xfId="0" applyFill="1"/>
  </cellXfs>
  <cellStyles count="8">
    <cellStyle name="Comma 13" xfId="7" xr:uid="{CBC3668A-385F-42D3-B623-7D231FEBC022}"/>
    <cellStyle name="Moeda 2" xfId="5" xr:uid="{8BE4D5AF-6C00-4AC3-B1DB-075612FC06E3}"/>
    <cellStyle name="Normal" xfId="0" builtinId="0"/>
    <cellStyle name="Normal 2" xfId="4" xr:uid="{27EB0798-3E6C-4AA5-8F0A-C872511BB4E3}"/>
    <cellStyle name="Normal 3" xfId="6" xr:uid="{861B6D4D-1238-42C6-A1B8-C3596117ACBD}"/>
    <cellStyle name="Porcentagem" xfId="2" builtinId="5"/>
    <cellStyle name="Porcentagem 2" xfId="1" xr:uid="{E2DE5213-8C91-4D20-AB5F-2573D90F81F4}"/>
    <cellStyle name="Vírgula 2" xfId="3" xr:uid="{FD0C5D68-FD71-4230-8553-6B8895DA912D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FDFE"/>
          <bgColor rgb="FFFCFDFE"/>
        </patternFill>
      </fill>
    </dxf>
    <dxf>
      <fill>
        <patternFill patternType="solid">
          <fgColor rgb="FFFCFDFE"/>
          <bgColor rgb="FFFCFDFE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  <border>
        <top style="thick">
          <color theme="0"/>
        </top>
      </border>
    </dxf>
    <dxf>
      <font>
        <b/>
        <i val="0"/>
        <color theme="0"/>
      </font>
      <fill>
        <patternFill patternType="solid">
          <fgColor theme="4" tint="-0.499984740745262"/>
          <bgColor theme="4" tint="-0.499984740745262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rgb="FFE9F6FB"/>
          <bgColor rgb="FFE9F6FB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  <vertical style="thin">
          <color theme="0" tint="-4.9989318521683403E-2"/>
        </vertical>
        <horizontal style="thin">
          <color theme="0" tint="-4.9989318521683403E-2"/>
        </horizontal>
      </border>
    </dxf>
    <dxf>
      <font>
        <b/>
        <color theme="1"/>
      </font>
      <border>
        <bottom style="thin">
          <color theme="4"/>
        </bottom>
        <vertical/>
        <horizontal/>
      </border>
    </dxf>
    <dxf>
      <font>
        <sz val="8"/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</dxfs>
  <tableStyles count="2" defaultTableStyle="TableStyleMedium2" defaultPivotStyle="PivotStyleLight16">
    <tableStyle name="SlicerStyleDark1 2" pivot="0" table="0" count="2" xr9:uid="{657E7997-789B-4EB2-8AA7-0AE97B07F688}">
      <tableStyleElement type="wholeTable" dxfId="10"/>
      <tableStyleElement type="headerRow" dxfId="9"/>
    </tableStyle>
    <tableStyle name="TableStyleMedium9 2" pivot="0" count="7" xr9:uid="{DE4C2943-637F-4F02-AFDB-4B7E811634CC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</tableStyles>
  <colors>
    <mruColors>
      <color rgb="FFF2F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EBCC-CC1C-4C8C-A5BE-5CBEA749A3A1}">
  <dimension ref="A1:I43"/>
  <sheetViews>
    <sheetView showGridLines="0" topLeftCell="A10" workbookViewId="0">
      <selection activeCell="M25" sqref="M25"/>
    </sheetView>
  </sheetViews>
  <sheetFormatPr defaultColWidth="8.85546875" defaultRowHeight="13.4" x14ac:dyDescent="0.25"/>
  <cols>
    <col min="1" max="1" width="9.28515625" style="5" bestFit="1" customWidth="1"/>
    <col min="2" max="2" width="32.42578125" style="6" bestFit="1" customWidth="1"/>
    <col min="3" max="3" width="7.28515625" style="5" bestFit="1" customWidth="1"/>
    <col min="4" max="4" width="13.7109375" style="5" bestFit="1" customWidth="1"/>
    <col min="5" max="5" width="12.5703125" style="5" bestFit="1" customWidth="1"/>
    <col min="6" max="6" width="13.42578125" style="5" bestFit="1" customWidth="1"/>
    <col min="7" max="8" width="5.5703125" style="5" customWidth="1"/>
    <col min="9" max="9" width="12.7109375" style="5" bestFit="1" customWidth="1"/>
    <col min="10" max="11" width="5.5703125" style="5" customWidth="1"/>
    <col min="12" max="16384" width="8.85546875" style="5"/>
  </cols>
  <sheetData>
    <row r="1" spans="1:6" x14ac:dyDescent="0.25">
      <c r="A1" s="9" t="s">
        <v>124</v>
      </c>
      <c r="B1" s="9" t="s">
        <v>13</v>
      </c>
      <c r="C1" s="10" t="s">
        <v>125</v>
      </c>
      <c r="D1" s="10" t="s">
        <v>11</v>
      </c>
      <c r="E1" s="10" t="s">
        <v>126</v>
      </c>
      <c r="F1" s="10" t="s">
        <v>141</v>
      </c>
    </row>
    <row r="2" spans="1:6" x14ac:dyDescent="0.25">
      <c r="A2" s="63">
        <v>46235</v>
      </c>
      <c r="B2" s="3" t="s">
        <v>21</v>
      </c>
      <c r="C2" s="4">
        <v>33</v>
      </c>
      <c r="D2" s="4" t="s">
        <v>14</v>
      </c>
      <c r="E2" s="4" t="s">
        <v>12</v>
      </c>
      <c r="F2" s="4" t="s">
        <v>142</v>
      </c>
    </row>
    <row r="3" spans="1:6" x14ac:dyDescent="0.25">
      <c r="A3" s="63">
        <v>46235</v>
      </c>
      <c r="B3" s="3" t="s">
        <v>20</v>
      </c>
      <c r="C3" s="4">
        <v>4363</v>
      </c>
      <c r="D3" s="4" t="s">
        <v>14</v>
      </c>
      <c r="E3" s="4" t="s">
        <v>12</v>
      </c>
      <c r="F3" s="4" t="s">
        <v>142</v>
      </c>
    </row>
    <row r="4" spans="1:6" x14ac:dyDescent="0.25">
      <c r="A4" s="63">
        <v>46235</v>
      </c>
      <c r="B4" s="3" t="s">
        <v>0</v>
      </c>
      <c r="C4" s="4">
        <v>4381</v>
      </c>
      <c r="D4" s="4" t="s">
        <v>14</v>
      </c>
      <c r="E4" s="4" t="s">
        <v>12</v>
      </c>
      <c r="F4" s="4" t="s">
        <v>142</v>
      </c>
    </row>
    <row r="5" spans="1:6" x14ac:dyDescent="0.25">
      <c r="A5" s="63">
        <v>46235</v>
      </c>
      <c r="B5" s="3" t="s">
        <v>23</v>
      </c>
      <c r="C5" s="4">
        <v>34</v>
      </c>
      <c r="D5" s="4" t="s">
        <v>14</v>
      </c>
      <c r="E5" s="4" t="s">
        <v>12</v>
      </c>
      <c r="F5" s="4" t="s">
        <v>142</v>
      </c>
    </row>
    <row r="6" spans="1:6" x14ac:dyDescent="0.25">
      <c r="A6" s="63">
        <v>46235</v>
      </c>
      <c r="B6" s="3" t="s">
        <v>2</v>
      </c>
      <c r="C6" s="4">
        <v>115</v>
      </c>
      <c r="D6" s="4" t="s">
        <v>14</v>
      </c>
      <c r="E6" s="4" t="s">
        <v>12</v>
      </c>
      <c r="F6" s="4" t="s">
        <v>142</v>
      </c>
    </row>
    <row r="7" spans="1:6" x14ac:dyDescent="0.25">
      <c r="A7" s="63">
        <v>46235</v>
      </c>
      <c r="B7" s="3" t="s">
        <v>2</v>
      </c>
      <c r="C7" s="4">
        <v>4163</v>
      </c>
      <c r="D7" s="4" t="s">
        <v>14</v>
      </c>
      <c r="E7" s="4" t="s">
        <v>12</v>
      </c>
      <c r="F7" s="4" t="s">
        <v>142</v>
      </c>
    </row>
    <row r="8" spans="1:6" x14ac:dyDescent="0.25">
      <c r="A8" s="63">
        <v>46235</v>
      </c>
      <c r="B8" s="3" t="s">
        <v>7</v>
      </c>
      <c r="C8" s="4">
        <v>114</v>
      </c>
      <c r="D8" s="4" t="s">
        <v>14</v>
      </c>
      <c r="E8" s="4" t="s">
        <v>12</v>
      </c>
      <c r="F8" s="4" t="s">
        <v>142</v>
      </c>
    </row>
    <row r="9" spans="1:6" x14ac:dyDescent="0.25">
      <c r="A9" s="63">
        <v>46235</v>
      </c>
      <c r="B9" s="3" t="s">
        <v>22</v>
      </c>
      <c r="C9" s="4">
        <v>107</v>
      </c>
      <c r="D9" s="4" t="s">
        <v>14</v>
      </c>
      <c r="E9" s="4" t="s">
        <v>12</v>
      </c>
      <c r="F9" s="4" t="s">
        <v>142</v>
      </c>
    </row>
    <row r="10" spans="1:6" x14ac:dyDescent="0.25">
      <c r="A10" s="63">
        <v>46235</v>
      </c>
      <c r="B10" s="3" t="s">
        <v>22</v>
      </c>
      <c r="C10" s="4">
        <v>4379</v>
      </c>
      <c r="D10" s="4" t="s">
        <v>14</v>
      </c>
      <c r="E10" s="4" t="s">
        <v>12</v>
      </c>
      <c r="F10" s="4" t="s">
        <v>142</v>
      </c>
    </row>
    <row r="11" spans="1:6" x14ac:dyDescent="0.25">
      <c r="A11" s="63">
        <v>46235</v>
      </c>
      <c r="B11" s="3" t="s">
        <v>22</v>
      </c>
      <c r="C11" s="4">
        <v>4380</v>
      </c>
      <c r="D11" s="4" t="s">
        <v>14</v>
      </c>
      <c r="E11" s="4" t="s">
        <v>12</v>
      </c>
      <c r="F11" s="4" t="s">
        <v>142</v>
      </c>
    </row>
    <row r="12" spans="1:6" x14ac:dyDescent="0.25">
      <c r="A12" s="63">
        <v>46235</v>
      </c>
      <c r="B12" s="3" t="s">
        <v>24</v>
      </c>
      <c r="C12" s="4">
        <v>96</v>
      </c>
      <c r="D12" s="4" t="s">
        <v>14</v>
      </c>
      <c r="E12" s="4" t="s">
        <v>12</v>
      </c>
      <c r="F12" s="4" t="s">
        <v>142</v>
      </c>
    </row>
    <row r="13" spans="1:6" x14ac:dyDescent="0.25">
      <c r="A13" s="63">
        <v>46235</v>
      </c>
      <c r="B13" s="3" t="s">
        <v>25</v>
      </c>
      <c r="C13" s="4">
        <v>33</v>
      </c>
      <c r="D13" s="4" t="s">
        <v>14</v>
      </c>
      <c r="E13" s="4" t="s">
        <v>12</v>
      </c>
      <c r="F13" s="4" t="s">
        <v>142</v>
      </c>
    </row>
    <row r="14" spans="1:6" x14ac:dyDescent="0.25">
      <c r="A14" s="63">
        <v>46235</v>
      </c>
      <c r="B14" s="3" t="s">
        <v>25</v>
      </c>
      <c r="C14" s="4">
        <v>4363</v>
      </c>
      <c r="D14" s="4" t="s">
        <v>14</v>
      </c>
      <c r="E14" s="4" t="s">
        <v>12</v>
      </c>
      <c r="F14" s="4" t="s">
        <v>142</v>
      </c>
    </row>
    <row r="15" spans="1:6" x14ac:dyDescent="0.25">
      <c r="A15" s="63">
        <v>46235</v>
      </c>
      <c r="B15" s="3" t="s">
        <v>25</v>
      </c>
      <c r="C15" s="4">
        <v>4381</v>
      </c>
      <c r="D15" s="4" t="s">
        <v>14</v>
      </c>
      <c r="E15" s="4" t="s">
        <v>12</v>
      </c>
      <c r="F15" s="4" t="s">
        <v>142</v>
      </c>
    </row>
    <row r="16" spans="1:6" x14ac:dyDescent="0.25">
      <c r="A16" s="63">
        <v>46235</v>
      </c>
      <c r="B16" s="3" t="s">
        <v>26</v>
      </c>
      <c r="C16" s="4">
        <v>3543</v>
      </c>
      <c r="D16" s="4" t="s">
        <v>14</v>
      </c>
      <c r="E16" s="4" t="s">
        <v>12</v>
      </c>
      <c r="F16" s="4" t="s">
        <v>142</v>
      </c>
    </row>
    <row r="17" spans="1:6" x14ac:dyDescent="0.25">
      <c r="A17" s="63">
        <v>46235</v>
      </c>
      <c r="B17" s="3" t="s">
        <v>3</v>
      </c>
      <c r="C17" s="4">
        <v>32</v>
      </c>
      <c r="D17" s="4" t="s">
        <v>14</v>
      </c>
      <c r="E17" s="4" t="s">
        <v>12</v>
      </c>
      <c r="F17" s="4" t="s">
        <v>142</v>
      </c>
    </row>
    <row r="18" spans="1:6" x14ac:dyDescent="0.25">
      <c r="A18" s="63">
        <v>46235</v>
      </c>
      <c r="B18" s="3" t="s">
        <v>27</v>
      </c>
      <c r="C18" s="4">
        <v>3691</v>
      </c>
      <c r="D18" s="4" t="s">
        <v>14</v>
      </c>
      <c r="E18" s="4" t="s">
        <v>12</v>
      </c>
      <c r="F18" s="4" t="s">
        <v>142</v>
      </c>
    </row>
    <row r="19" spans="1:6" x14ac:dyDescent="0.25">
      <c r="A19" s="63">
        <v>46235</v>
      </c>
      <c r="B19" s="3" t="s">
        <v>27</v>
      </c>
      <c r="C19" s="4">
        <v>4164</v>
      </c>
      <c r="D19" s="4" t="s">
        <v>14</v>
      </c>
      <c r="E19" s="4" t="s">
        <v>12</v>
      </c>
      <c r="F19" s="4" t="s">
        <v>142</v>
      </c>
    </row>
    <row r="20" spans="1:6" x14ac:dyDescent="0.25">
      <c r="A20" s="63">
        <v>46235</v>
      </c>
      <c r="B20" s="3" t="s">
        <v>27</v>
      </c>
      <c r="C20" s="4">
        <v>4383</v>
      </c>
      <c r="D20" s="4" t="s">
        <v>14</v>
      </c>
      <c r="E20" s="4" t="s">
        <v>12</v>
      </c>
      <c r="F20" s="4" t="s">
        <v>142</v>
      </c>
    </row>
    <row r="21" spans="1:6" x14ac:dyDescent="0.25">
      <c r="A21" s="63">
        <v>46235</v>
      </c>
      <c r="B21" s="3" t="s">
        <v>1</v>
      </c>
      <c r="C21" s="4">
        <v>4150</v>
      </c>
      <c r="D21" s="4" t="s">
        <v>14</v>
      </c>
      <c r="E21" s="4" t="s">
        <v>12</v>
      </c>
      <c r="F21" s="4" t="s">
        <v>142</v>
      </c>
    </row>
    <row r="22" spans="1:6" x14ac:dyDescent="0.25">
      <c r="A22" s="63">
        <v>46235</v>
      </c>
      <c r="B22" s="3" t="s">
        <v>28</v>
      </c>
      <c r="C22" s="4">
        <v>4157</v>
      </c>
      <c r="D22" s="4" t="s">
        <v>14</v>
      </c>
      <c r="E22" s="4" t="s">
        <v>12</v>
      </c>
      <c r="F22" s="4" t="s">
        <v>142</v>
      </c>
    </row>
    <row r="23" spans="1:6" x14ac:dyDescent="0.25">
      <c r="A23" s="63">
        <v>46235</v>
      </c>
      <c r="B23" s="3" t="s">
        <v>29</v>
      </c>
      <c r="C23" s="4">
        <v>4349</v>
      </c>
      <c r="D23" s="4" t="s">
        <v>14</v>
      </c>
      <c r="E23" s="4" t="s">
        <v>12</v>
      </c>
      <c r="F23" s="4" t="s">
        <v>142</v>
      </c>
    </row>
    <row r="24" spans="1:6" x14ac:dyDescent="0.25">
      <c r="A24" s="63">
        <v>46235</v>
      </c>
      <c r="B24" s="3" t="s">
        <v>8</v>
      </c>
      <c r="C24" s="4">
        <v>4149</v>
      </c>
      <c r="D24" s="4" t="s">
        <v>14</v>
      </c>
      <c r="E24" s="4" t="s">
        <v>12</v>
      </c>
      <c r="F24" s="4" t="s">
        <v>142</v>
      </c>
    </row>
    <row r="25" spans="1:6" x14ac:dyDescent="0.25">
      <c r="A25" s="63">
        <v>46235</v>
      </c>
      <c r="B25" s="3" t="s">
        <v>9</v>
      </c>
      <c r="C25" s="4">
        <v>4156</v>
      </c>
      <c r="D25" s="4" t="s">
        <v>14</v>
      </c>
      <c r="E25" s="4" t="s">
        <v>12</v>
      </c>
      <c r="F25" s="4" t="s">
        <v>142</v>
      </c>
    </row>
    <row r="26" spans="1:6" x14ac:dyDescent="0.25">
      <c r="A26" s="63">
        <v>46235</v>
      </c>
      <c r="B26" s="5" t="s">
        <v>30</v>
      </c>
      <c r="C26" s="4">
        <v>221</v>
      </c>
      <c r="D26" s="4" t="s">
        <v>10</v>
      </c>
      <c r="E26" s="4" t="s">
        <v>144</v>
      </c>
      <c r="F26" s="4" t="s">
        <v>142</v>
      </c>
    </row>
    <row r="27" spans="1:6" x14ac:dyDescent="0.25">
      <c r="A27" s="63">
        <v>46235</v>
      </c>
      <c r="B27" s="5" t="s">
        <v>31</v>
      </c>
      <c r="C27" s="4">
        <v>162</v>
      </c>
      <c r="D27" s="4" t="s">
        <v>10</v>
      </c>
      <c r="E27" s="4" t="s">
        <v>144</v>
      </c>
      <c r="F27" s="4" t="s">
        <v>142</v>
      </c>
    </row>
    <row r="28" spans="1:6" x14ac:dyDescent="0.25">
      <c r="A28" s="63">
        <v>46235</v>
      </c>
      <c r="B28" s="3" t="s">
        <v>15</v>
      </c>
      <c r="C28" s="4">
        <v>3</v>
      </c>
      <c r="D28" s="4" t="s">
        <v>10</v>
      </c>
      <c r="E28" s="4" t="s">
        <v>144</v>
      </c>
      <c r="F28" s="4" t="s">
        <v>142</v>
      </c>
    </row>
    <row r="29" spans="1:6" x14ac:dyDescent="0.25">
      <c r="A29" s="63">
        <v>46235</v>
      </c>
      <c r="B29" s="3" t="s">
        <v>16</v>
      </c>
      <c r="C29" s="4">
        <v>3</v>
      </c>
      <c r="D29" s="4" t="s">
        <v>10</v>
      </c>
      <c r="E29" s="4" t="s">
        <v>18</v>
      </c>
      <c r="F29" s="4" t="s">
        <v>142</v>
      </c>
    </row>
    <row r="30" spans="1:6" x14ac:dyDescent="0.25">
      <c r="A30" s="63">
        <v>46235</v>
      </c>
      <c r="B30" s="3" t="s">
        <v>17</v>
      </c>
      <c r="C30" s="4">
        <v>3</v>
      </c>
      <c r="D30" s="4" t="s">
        <v>10</v>
      </c>
      <c r="E30" s="4" t="s">
        <v>18</v>
      </c>
      <c r="F30" s="4" t="s">
        <v>142</v>
      </c>
    </row>
    <row r="31" spans="1:6" x14ac:dyDescent="0.25">
      <c r="A31" s="63">
        <v>46235</v>
      </c>
      <c r="B31" s="3" t="s">
        <v>4</v>
      </c>
      <c r="C31" s="4">
        <v>3</v>
      </c>
      <c r="D31" s="4" t="s">
        <v>10</v>
      </c>
      <c r="E31" s="4" t="s">
        <v>19</v>
      </c>
      <c r="F31" s="4" t="s">
        <v>142</v>
      </c>
    </row>
    <row r="32" spans="1:6" x14ac:dyDescent="0.25">
      <c r="A32" s="63">
        <v>46235</v>
      </c>
      <c r="B32" s="3" t="s">
        <v>5</v>
      </c>
      <c r="C32" s="4">
        <v>3</v>
      </c>
      <c r="D32" s="4" t="s">
        <v>10</v>
      </c>
      <c r="E32" s="4" t="s">
        <v>19</v>
      </c>
      <c r="F32" s="4" t="s">
        <v>142</v>
      </c>
    </row>
    <row r="33" spans="1:9" x14ac:dyDescent="0.25">
      <c r="A33" s="63">
        <v>46235</v>
      </c>
      <c r="B33" s="92" t="s">
        <v>6</v>
      </c>
      <c r="C33" s="93">
        <v>161</v>
      </c>
      <c r="D33" s="93" t="s">
        <v>10</v>
      </c>
      <c r="E33" s="93" t="s">
        <v>123</v>
      </c>
      <c r="F33" s="4" t="s">
        <v>142</v>
      </c>
    </row>
    <row r="34" spans="1:9" x14ac:dyDescent="0.25">
      <c r="A34" s="63">
        <v>46235</v>
      </c>
      <c r="B34" s="92" t="s">
        <v>6</v>
      </c>
      <c r="C34" s="93">
        <v>165</v>
      </c>
      <c r="D34" s="93" t="s">
        <v>10</v>
      </c>
      <c r="E34" s="93" t="s">
        <v>123</v>
      </c>
      <c r="F34" s="4" t="s">
        <v>142</v>
      </c>
    </row>
    <row r="35" spans="1:9" x14ac:dyDescent="0.25">
      <c r="A35" s="63">
        <v>46235</v>
      </c>
      <c r="B35" s="92" t="s">
        <v>6</v>
      </c>
      <c r="C35" s="93">
        <v>178</v>
      </c>
      <c r="D35" s="93" t="s">
        <v>10</v>
      </c>
      <c r="E35" s="93" t="s">
        <v>123</v>
      </c>
      <c r="F35" s="4" t="s">
        <v>142</v>
      </c>
    </row>
    <row r="36" spans="1:9" x14ac:dyDescent="0.25">
      <c r="A36" s="63">
        <v>46235</v>
      </c>
      <c r="B36" s="92" t="s">
        <v>6</v>
      </c>
      <c r="C36" s="93">
        <v>221</v>
      </c>
      <c r="D36" s="93" t="s">
        <v>10</v>
      </c>
      <c r="E36" s="93" t="s">
        <v>123</v>
      </c>
      <c r="F36" s="4" t="s">
        <v>142</v>
      </c>
    </row>
    <row r="37" spans="1:9" x14ac:dyDescent="0.25">
      <c r="A37" s="63">
        <v>46235</v>
      </c>
      <c r="B37" s="92" t="s">
        <v>6</v>
      </c>
      <c r="C37" s="93">
        <v>222</v>
      </c>
      <c r="D37" s="93" t="s">
        <v>10</v>
      </c>
      <c r="E37" s="93" t="s">
        <v>123</v>
      </c>
      <c r="F37" s="4" t="s">
        <v>142</v>
      </c>
    </row>
    <row r="38" spans="1:9" x14ac:dyDescent="0.25">
      <c r="A38" s="63">
        <v>46235</v>
      </c>
      <c r="B38" s="92" t="s">
        <v>6</v>
      </c>
      <c r="C38" s="93">
        <v>3</v>
      </c>
      <c r="D38" s="93" t="s">
        <v>10</v>
      </c>
      <c r="E38" s="93" t="s">
        <v>123</v>
      </c>
      <c r="F38" s="4" t="s">
        <v>142</v>
      </c>
    </row>
    <row r="39" spans="1:9" x14ac:dyDescent="0.25">
      <c r="A39" s="63">
        <v>46235</v>
      </c>
      <c r="B39" s="6" t="s">
        <v>139</v>
      </c>
      <c r="C39" s="5">
        <v>93</v>
      </c>
      <c r="D39" s="5" t="s">
        <v>14</v>
      </c>
      <c r="E39" s="5" t="s">
        <v>12</v>
      </c>
      <c r="F39" s="5" t="s">
        <v>143</v>
      </c>
    </row>
    <row r="40" spans="1:9" x14ac:dyDescent="0.25">
      <c r="A40" s="63">
        <v>46235</v>
      </c>
      <c r="B40" s="6" t="s">
        <v>139</v>
      </c>
      <c r="C40" s="5">
        <v>94</v>
      </c>
      <c r="D40" s="5" t="s">
        <v>14</v>
      </c>
      <c r="E40" s="5" t="s">
        <v>12</v>
      </c>
      <c r="F40" s="5" t="s">
        <v>143</v>
      </c>
    </row>
    <row r="41" spans="1:9" ht="14.1" x14ac:dyDescent="0.25">
      <c r="A41" s="63">
        <v>46235</v>
      </c>
      <c r="B41" s="6" t="s">
        <v>139</v>
      </c>
      <c r="C41" s="5">
        <v>96</v>
      </c>
      <c r="D41" s="5" t="s">
        <v>14</v>
      </c>
      <c r="E41" s="5" t="s">
        <v>12</v>
      </c>
      <c r="F41" s="5" t="s">
        <v>143</v>
      </c>
      <c r="I41" s="94" t="s">
        <v>140</v>
      </c>
    </row>
    <row r="42" spans="1:9" x14ac:dyDescent="0.25">
      <c r="A42" s="63">
        <v>46235</v>
      </c>
      <c r="B42" s="6" t="s">
        <v>139</v>
      </c>
      <c r="C42" s="5">
        <v>97</v>
      </c>
      <c r="D42" s="5" t="s">
        <v>14</v>
      </c>
      <c r="E42" s="5" t="s">
        <v>12</v>
      </c>
      <c r="F42" s="5" t="s">
        <v>143</v>
      </c>
    </row>
    <row r="43" spans="1:9" x14ac:dyDescent="0.25">
      <c r="A43" s="63">
        <v>46235</v>
      </c>
      <c r="B43" s="6" t="s">
        <v>139</v>
      </c>
      <c r="C43" s="5">
        <v>98</v>
      </c>
      <c r="D43" s="5" t="s">
        <v>14</v>
      </c>
      <c r="E43" s="5" t="s">
        <v>12</v>
      </c>
      <c r="F43" s="5" t="s">
        <v>143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111D-85BC-4040-B044-61A701C77797}">
  <dimension ref="A1:G25"/>
  <sheetViews>
    <sheetView workbookViewId="0">
      <selection activeCell="F2" sqref="F2:G11"/>
    </sheetView>
  </sheetViews>
  <sheetFormatPr defaultRowHeight="14.85" x14ac:dyDescent="0.25"/>
  <cols>
    <col min="1" max="1" width="29.85546875" bestFit="1" customWidth="1"/>
    <col min="2" max="2" width="12.28515625" bestFit="1" customWidth="1"/>
    <col min="3" max="3" width="11.7109375" bestFit="1" customWidth="1"/>
    <col min="7" max="7" width="29.85546875" bestFit="1" customWidth="1"/>
  </cols>
  <sheetData>
    <row r="1" spans="1:7" x14ac:dyDescent="0.25">
      <c r="A1" t="s">
        <v>157</v>
      </c>
      <c r="B1" t="s">
        <v>154</v>
      </c>
      <c r="C1" t="s">
        <v>155</v>
      </c>
      <c r="F1" t="s">
        <v>127</v>
      </c>
      <c r="G1" t="s">
        <v>156</v>
      </c>
    </row>
    <row r="2" spans="1:7" x14ac:dyDescent="0.25">
      <c r="A2" t="s">
        <v>146</v>
      </c>
      <c r="B2">
        <v>1</v>
      </c>
      <c r="C2" s="114">
        <v>5000</v>
      </c>
      <c r="F2">
        <v>60</v>
      </c>
      <c r="G2" t="s">
        <v>146</v>
      </c>
    </row>
    <row r="3" spans="1:7" x14ac:dyDescent="0.25">
      <c r="A3" t="s">
        <v>146</v>
      </c>
      <c r="B3">
        <v>2</v>
      </c>
      <c r="C3" s="114">
        <v>4000</v>
      </c>
      <c r="F3">
        <v>105</v>
      </c>
      <c r="G3" t="s">
        <v>146</v>
      </c>
    </row>
    <row r="4" spans="1:7" x14ac:dyDescent="0.25">
      <c r="A4" t="s">
        <v>146</v>
      </c>
      <c r="B4">
        <v>3</v>
      </c>
      <c r="C4" s="114">
        <v>3000</v>
      </c>
      <c r="F4">
        <v>73</v>
      </c>
      <c r="G4" t="s">
        <v>146</v>
      </c>
    </row>
    <row r="5" spans="1:7" x14ac:dyDescent="0.25">
      <c r="A5" t="s">
        <v>146</v>
      </c>
      <c r="B5">
        <v>4</v>
      </c>
      <c r="C5" s="114">
        <v>2500</v>
      </c>
      <c r="F5">
        <v>29</v>
      </c>
      <c r="G5" t="s">
        <v>147</v>
      </c>
    </row>
    <row r="6" spans="1:7" x14ac:dyDescent="0.25">
      <c r="A6" t="s">
        <v>146</v>
      </c>
      <c r="B6">
        <v>5</v>
      </c>
      <c r="C6" s="114">
        <v>1500</v>
      </c>
      <c r="F6">
        <v>33</v>
      </c>
      <c r="G6" t="s">
        <v>148</v>
      </c>
    </row>
    <row r="7" spans="1:7" x14ac:dyDescent="0.25">
      <c r="A7" t="s">
        <v>147</v>
      </c>
      <c r="B7">
        <v>1</v>
      </c>
      <c r="C7" s="114">
        <v>5000</v>
      </c>
      <c r="F7">
        <v>74</v>
      </c>
      <c r="G7" t="s">
        <v>149</v>
      </c>
    </row>
    <row r="8" spans="1:7" x14ac:dyDescent="0.25">
      <c r="A8" t="s">
        <v>147</v>
      </c>
      <c r="B8">
        <v>2</v>
      </c>
      <c r="C8" s="114">
        <v>4000</v>
      </c>
      <c r="F8">
        <v>76</v>
      </c>
      <c r="G8" t="s">
        <v>150</v>
      </c>
    </row>
    <row r="9" spans="1:7" x14ac:dyDescent="0.25">
      <c r="A9" t="s">
        <v>147</v>
      </c>
      <c r="B9">
        <v>3</v>
      </c>
      <c r="C9" s="114">
        <v>3000</v>
      </c>
      <c r="F9">
        <v>75</v>
      </c>
      <c r="G9" t="s">
        <v>151</v>
      </c>
    </row>
    <row r="10" spans="1:7" x14ac:dyDescent="0.25">
      <c r="A10" t="s">
        <v>148</v>
      </c>
      <c r="B10">
        <v>1</v>
      </c>
      <c r="C10" s="114">
        <v>5000</v>
      </c>
      <c r="F10">
        <v>34</v>
      </c>
      <c r="G10" t="s">
        <v>152</v>
      </c>
    </row>
    <row r="11" spans="1:7" x14ac:dyDescent="0.25">
      <c r="A11" t="s">
        <v>148</v>
      </c>
      <c r="B11">
        <v>2</v>
      </c>
      <c r="C11" s="114">
        <v>4000</v>
      </c>
      <c r="F11">
        <v>39</v>
      </c>
      <c r="G11" t="s">
        <v>153</v>
      </c>
    </row>
    <row r="12" spans="1:7" x14ac:dyDescent="0.25">
      <c r="A12" t="s">
        <v>148</v>
      </c>
      <c r="B12">
        <v>3</v>
      </c>
      <c r="C12" s="114">
        <v>3000</v>
      </c>
    </row>
    <row r="13" spans="1:7" x14ac:dyDescent="0.25">
      <c r="A13" t="s">
        <v>149</v>
      </c>
      <c r="B13">
        <v>1</v>
      </c>
      <c r="C13" s="114">
        <v>5000</v>
      </c>
    </row>
    <row r="14" spans="1:7" x14ac:dyDescent="0.25">
      <c r="A14" t="s">
        <v>149</v>
      </c>
      <c r="B14">
        <v>2</v>
      </c>
      <c r="C14" s="114">
        <v>4000</v>
      </c>
    </row>
    <row r="15" spans="1:7" x14ac:dyDescent="0.25">
      <c r="A15" t="s">
        <v>150</v>
      </c>
      <c r="B15">
        <v>1</v>
      </c>
      <c r="C15" s="114">
        <v>5000</v>
      </c>
    </row>
    <row r="16" spans="1:7" x14ac:dyDescent="0.25">
      <c r="A16" t="s">
        <v>150</v>
      </c>
      <c r="B16">
        <v>2</v>
      </c>
      <c r="C16" s="114">
        <v>4000</v>
      </c>
    </row>
    <row r="17" spans="1:3" x14ac:dyDescent="0.25">
      <c r="A17" t="s">
        <v>150</v>
      </c>
      <c r="B17">
        <v>3</v>
      </c>
      <c r="C17" s="114">
        <v>3000</v>
      </c>
    </row>
    <row r="18" spans="1:3" x14ac:dyDescent="0.25">
      <c r="A18" t="s">
        <v>151</v>
      </c>
      <c r="B18">
        <v>1</v>
      </c>
      <c r="C18" s="114">
        <v>5000</v>
      </c>
    </row>
    <row r="19" spans="1:3" x14ac:dyDescent="0.25">
      <c r="A19" t="s">
        <v>151</v>
      </c>
      <c r="B19">
        <v>2</v>
      </c>
      <c r="C19" s="114">
        <v>4000</v>
      </c>
    </row>
    <row r="20" spans="1:3" x14ac:dyDescent="0.25">
      <c r="A20" t="s">
        <v>151</v>
      </c>
      <c r="B20">
        <v>3</v>
      </c>
      <c r="C20" s="114">
        <v>3000</v>
      </c>
    </row>
    <row r="21" spans="1:3" x14ac:dyDescent="0.25">
      <c r="A21" t="s">
        <v>152</v>
      </c>
      <c r="B21">
        <v>1</v>
      </c>
      <c r="C21" s="114">
        <v>3000</v>
      </c>
    </row>
    <row r="22" spans="1:3" x14ac:dyDescent="0.25">
      <c r="A22" t="s">
        <v>152</v>
      </c>
      <c r="B22">
        <v>2</v>
      </c>
      <c r="C22" s="114">
        <v>2000</v>
      </c>
    </row>
    <row r="23" spans="1:3" x14ac:dyDescent="0.25">
      <c r="A23" t="s">
        <v>153</v>
      </c>
      <c r="B23">
        <v>1</v>
      </c>
      <c r="C23" s="114">
        <v>3000</v>
      </c>
    </row>
    <row r="24" spans="1:3" x14ac:dyDescent="0.25">
      <c r="A24" t="s">
        <v>153</v>
      </c>
      <c r="B24">
        <v>2</v>
      </c>
      <c r="C24" s="114">
        <v>2500</v>
      </c>
    </row>
    <row r="25" spans="1:3" x14ac:dyDescent="0.25">
      <c r="A25" t="s">
        <v>153</v>
      </c>
      <c r="B25">
        <v>3</v>
      </c>
      <c r="C25" s="114">
        <v>1500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08516-ECBE-4FB0-A98C-B51C702A6091}">
  <dimension ref="A1:G22"/>
  <sheetViews>
    <sheetView workbookViewId="0">
      <selection activeCell="L16" sqref="L16"/>
    </sheetView>
  </sheetViews>
  <sheetFormatPr defaultRowHeight="14.85" x14ac:dyDescent="0.25"/>
  <cols>
    <col min="1" max="1" width="29.85546875" bestFit="1" customWidth="1"/>
    <col min="2" max="2" width="12.28515625" bestFit="1" customWidth="1"/>
    <col min="3" max="3" width="11.7109375" bestFit="1" customWidth="1"/>
    <col min="7" max="7" width="29.85546875" bestFit="1" customWidth="1"/>
  </cols>
  <sheetData>
    <row r="1" spans="1:7" x14ac:dyDescent="0.25">
      <c r="A1" t="s">
        <v>157</v>
      </c>
      <c r="B1" t="s">
        <v>154</v>
      </c>
      <c r="C1" t="s">
        <v>155</v>
      </c>
      <c r="F1" t="s">
        <v>127</v>
      </c>
      <c r="G1" t="s">
        <v>156</v>
      </c>
    </row>
    <row r="2" spans="1:7" x14ac:dyDescent="0.25">
      <c r="A2" s="124" t="s">
        <v>146</v>
      </c>
      <c r="B2">
        <v>1</v>
      </c>
      <c r="C2" s="114">
        <v>7000</v>
      </c>
      <c r="F2">
        <v>60</v>
      </c>
      <c r="G2" s="124" t="s">
        <v>146</v>
      </c>
    </row>
    <row r="3" spans="1:7" x14ac:dyDescent="0.25">
      <c r="A3" s="124" t="s">
        <v>146</v>
      </c>
      <c r="B3">
        <v>2</v>
      </c>
      <c r="C3" s="114">
        <v>4000</v>
      </c>
      <c r="F3">
        <v>105</v>
      </c>
      <c r="G3" s="124" t="s">
        <v>146</v>
      </c>
    </row>
    <row r="4" spans="1:7" x14ac:dyDescent="0.25">
      <c r="A4" s="124" t="s">
        <v>146</v>
      </c>
      <c r="B4">
        <v>3</v>
      </c>
      <c r="C4" s="114">
        <v>3000</v>
      </c>
      <c r="F4">
        <v>73</v>
      </c>
      <c r="G4" s="124" t="s">
        <v>146</v>
      </c>
    </row>
    <row r="5" spans="1:7" x14ac:dyDescent="0.25">
      <c r="A5" s="125" t="s">
        <v>373</v>
      </c>
      <c r="B5">
        <v>1</v>
      </c>
      <c r="C5" s="114">
        <v>7000</v>
      </c>
      <c r="F5">
        <v>34</v>
      </c>
      <c r="G5" s="124" t="s">
        <v>146</v>
      </c>
    </row>
    <row r="6" spans="1:7" x14ac:dyDescent="0.25">
      <c r="A6" s="125" t="s">
        <v>373</v>
      </c>
      <c r="B6">
        <v>2</v>
      </c>
      <c r="C6" s="114">
        <v>4000</v>
      </c>
      <c r="F6">
        <v>29</v>
      </c>
      <c r="G6" s="125" t="s">
        <v>373</v>
      </c>
    </row>
    <row r="7" spans="1:7" x14ac:dyDescent="0.25">
      <c r="A7" s="125" t="s">
        <v>373</v>
      </c>
      <c r="B7">
        <v>3</v>
      </c>
      <c r="C7" s="114">
        <v>3000</v>
      </c>
      <c r="F7">
        <v>33</v>
      </c>
      <c r="G7" s="125" t="s">
        <v>373</v>
      </c>
    </row>
    <row r="8" spans="1:7" x14ac:dyDescent="0.25">
      <c r="A8" s="126" t="s">
        <v>153</v>
      </c>
      <c r="B8">
        <v>1</v>
      </c>
      <c r="C8" s="114">
        <v>3000</v>
      </c>
      <c r="F8">
        <v>76</v>
      </c>
      <c r="G8" s="125" t="s">
        <v>373</v>
      </c>
    </row>
    <row r="9" spans="1:7" x14ac:dyDescent="0.25">
      <c r="F9">
        <v>75</v>
      </c>
      <c r="G9" s="125" t="s">
        <v>373</v>
      </c>
    </row>
    <row r="10" spans="1:7" x14ac:dyDescent="0.25">
      <c r="C10" s="114"/>
      <c r="F10">
        <v>39</v>
      </c>
      <c r="G10" s="126" t="s">
        <v>153</v>
      </c>
    </row>
    <row r="11" spans="1:7" x14ac:dyDescent="0.25">
      <c r="C11" s="114"/>
    </row>
    <row r="12" spans="1:7" x14ac:dyDescent="0.25">
      <c r="C12" s="114"/>
    </row>
    <row r="13" spans="1:7" x14ac:dyDescent="0.25">
      <c r="C13" s="114"/>
    </row>
    <row r="14" spans="1:7" x14ac:dyDescent="0.25">
      <c r="C14" s="114"/>
    </row>
    <row r="15" spans="1:7" x14ac:dyDescent="0.25">
      <c r="C15" s="114"/>
    </row>
    <row r="16" spans="1:7" x14ac:dyDescent="0.25">
      <c r="C16" s="114"/>
    </row>
    <row r="17" spans="3:3" x14ac:dyDescent="0.25">
      <c r="C17" s="114"/>
    </row>
    <row r="18" spans="3:3" x14ac:dyDescent="0.25">
      <c r="C18" s="114"/>
    </row>
    <row r="19" spans="3:3" x14ac:dyDescent="0.25">
      <c r="C19" s="114"/>
    </row>
    <row r="20" spans="3:3" x14ac:dyDescent="0.25">
      <c r="C20" s="114"/>
    </row>
    <row r="21" spans="3:3" x14ac:dyDescent="0.25">
      <c r="C21" s="114"/>
    </row>
    <row r="22" spans="3:3" x14ac:dyDescent="0.25">
      <c r="C22" s="114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42671-B67A-4EA2-9EB6-62409CEC93AE}">
  <dimension ref="A1:K11"/>
  <sheetViews>
    <sheetView showGridLines="0" workbookViewId="0">
      <selection activeCell="A2" sqref="A2"/>
    </sheetView>
  </sheetViews>
  <sheetFormatPr defaultRowHeight="14.85" x14ac:dyDescent="0.25"/>
  <cols>
    <col min="1" max="1" width="9.28515625" style="56" bestFit="1" customWidth="1"/>
    <col min="3" max="3" width="9.28515625" bestFit="1" customWidth="1"/>
    <col min="4" max="4" width="7.140625" bestFit="1" customWidth="1"/>
    <col min="5" max="5" width="10.140625" customWidth="1"/>
    <col min="6" max="6" width="7.140625" bestFit="1" customWidth="1"/>
    <col min="7" max="7" width="8.28515625" bestFit="1" customWidth="1"/>
    <col min="8" max="8" width="8" bestFit="1" customWidth="1"/>
    <col min="9" max="9" width="8.28515625" bestFit="1" customWidth="1"/>
    <col min="10" max="10" width="8" bestFit="1" customWidth="1"/>
    <col min="11" max="11" width="44.42578125" bestFit="1" customWidth="1"/>
    <col min="12" max="12" width="23.42578125" bestFit="1" customWidth="1"/>
  </cols>
  <sheetData>
    <row r="1" spans="1:11" x14ac:dyDescent="0.25">
      <c r="A1" s="55" t="s">
        <v>124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</row>
    <row r="2" spans="1:11" x14ac:dyDescent="0.25">
      <c r="A2" s="63">
        <v>46235</v>
      </c>
      <c r="B2" s="8">
        <v>29</v>
      </c>
      <c r="C2" s="13">
        <v>0.01</v>
      </c>
      <c r="D2" s="13">
        <v>1</v>
      </c>
      <c r="E2" s="13">
        <v>1.01E-2</v>
      </c>
      <c r="F2" s="13">
        <v>0.5</v>
      </c>
      <c r="G2" s="13">
        <v>1.15E-2</v>
      </c>
      <c r="H2" s="13">
        <v>0.4</v>
      </c>
      <c r="I2" s="13">
        <v>1.2E-2</v>
      </c>
      <c r="J2" s="13">
        <v>0</v>
      </c>
      <c r="K2" s="7" t="s">
        <v>113</v>
      </c>
    </row>
    <row r="3" spans="1:11" x14ac:dyDescent="0.25">
      <c r="A3" s="63">
        <v>46235</v>
      </c>
      <c r="B3" s="8">
        <v>33</v>
      </c>
      <c r="C3" s="13">
        <v>0.01</v>
      </c>
      <c r="D3" s="13">
        <v>1</v>
      </c>
      <c r="E3" s="13">
        <v>1.01E-2</v>
      </c>
      <c r="F3" s="13">
        <v>0.5</v>
      </c>
      <c r="G3" s="13">
        <v>1.15E-2</v>
      </c>
      <c r="H3" s="13">
        <v>0.4</v>
      </c>
      <c r="I3" s="13">
        <v>1.2E-2</v>
      </c>
      <c r="J3" s="13">
        <v>0</v>
      </c>
      <c r="K3" s="7" t="s">
        <v>108</v>
      </c>
    </row>
    <row r="4" spans="1:11" x14ac:dyDescent="0.25">
      <c r="A4" s="63">
        <v>46235</v>
      </c>
      <c r="B4" s="8">
        <v>34</v>
      </c>
      <c r="C4" s="13">
        <v>5.0000000000000001E-3</v>
      </c>
      <c r="D4" s="13">
        <v>1</v>
      </c>
      <c r="E4" s="13">
        <v>5.1000000000000004E-3</v>
      </c>
      <c r="F4" s="13">
        <v>0.5</v>
      </c>
      <c r="G4" s="13">
        <v>5.7499999999999999E-3</v>
      </c>
      <c r="H4" s="13">
        <v>0.4</v>
      </c>
      <c r="I4" s="13">
        <v>6.2500000000000003E-3</v>
      </c>
      <c r="J4" s="13">
        <v>0</v>
      </c>
      <c r="K4" s="7" t="s">
        <v>112</v>
      </c>
    </row>
    <row r="5" spans="1:11" x14ac:dyDescent="0.25">
      <c r="A5" s="63">
        <v>46235</v>
      </c>
      <c r="B5" s="8">
        <v>39</v>
      </c>
      <c r="C5" s="13">
        <v>0.01</v>
      </c>
      <c r="D5" s="13">
        <v>1</v>
      </c>
      <c r="E5" s="13">
        <v>1.01E-2</v>
      </c>
      <c r="F5" s="13">
        <v>0.5</v>
      </c>
      <c r="G5" s="13">
        <v>1.15E-2</v>
      </c>
      <c r="H5" s="13">
        <v>0.4</v>
      </c>
      <c r="I5" s="13">
        <v>1.2E-2</v>
      </c>
      <c r="J5" s="13">
        <v>0</v>
      </c>
      <c r="K5" s="7" t="s">
        <v>109</v>
      </c>
    </row>
    <row r="6" spans="1:11" x14ac:dyDescent="0.25">
      <c r="A6" s="63">
        <v>46235</v>
      </c>
      <c r="B6" s="8">
        <v>60</v>
      </c>
      <c r="C6" s="13">
        <v>5.0000000000000001E-3</v>
      </c>
      <c r="D6" s="13">
        <v>1</v>
      </c>
      <c r="E6" s="13">
        <v>5.1000000000000004E-3</v>
      </c>
      <c r="F6" s="13">
        <v>0.5</v>
      </c>
      <c r="G6" s="13">
        <v>5.7499999999999999E-3</v>
      </c>
      <c r="H6" s="13">
        <v>0.4</v>
      </c>
      <c r="I6" s="13">
        <v>6.2500000000000003E-3</v>
      </c>
      <c r="J6" s="13">
        <v>0</v>
      </c>
      <c r="K6" s="7" t="s">
        <v>110</v>
      </c>
    </row>
    <row r="7" spans="1:11" x14ac:dyDescent="0.25">
      <c r="A7" s="63">
        <v>46235</v>
      </c>
      <c r="B7" s="8">
        <v>75</v>
      </c>
      <c r="C7" s="13">
        <v>0.01</v>
      </c>
      <c r="D7" s="13">
        <v>1</v>
      </c>
      <c r="E7" s="13">
        <v>1.01E-2</v>
      </c>
      <c r="F7" s="13">
        <v>0.5</v>
      </c>
      <c r="G7" s="13">
        <v>1.15E-2</v>
      </c>
      <c r="H7" s="13">
        <v>0.4</v>
      </c>
      <c r="I7" s="13">
        <v>1.2E-2</v>
      </c>
      <c r="J7" s="13">
        <v>0</v>
      </c>
      <c r="K7" s="7" t="s">
        <v>115</v>
      </c>
    </row>
    <row r="8" spans="1:11" x14ac:dyDescent="0.25">
      <c r="A8" s="63">
        <v>46235</v>
      </c>
      <c r="B8" s="8">
        <v>76</v>
      </c>
      <c r="C8" s="13">
        <v>0.01</v>
      </c>
      <c r="D8" s="13">
        <v>1</v>
      </c>
      <c r="E8" s="13">
        <v>1.01E-2</v>
      </c>
      <c r="F8" s="13">
        <v>0.5</v>
      </c>
      <c r="G8" s="13">
        <v>1.15E-2</v>
      </c>
      <c r="H8" s="13">
        <v>0.4</v>
      </c>
      <c r="I8" s="13">
        <v>1.2E-2</v>
      </c>
      <c r="J8" s="13">
        <v>0</v>
      </c>
      <c r="K8" s="7" t="s">
        <v>114</v>
      </c>
    </row>
    <row r="9" spans="1:11" x14ac:dyDescent="0.25">
      <c r="A9" s="63">
        <v>46235</v>
      </c>
      <c r="B9" s="8">
        <v>105</v>
      </c>
      <c r="C9" s="13">
        <v>5.0000000000000001E-3</v>
      </c>
      <c r="D9" s="13">
        <v>1</v>
      </c>
      <c r="E9" s="13">
        <v>5.1000000000000004E-3</v>
      </c>
      <c r="F9" s="13">
        <v>0.5</v>
      </c>
      <c r="G9" s="13">
        <v>5.7499999999999999E-3</v>
      </c>
      <c r="H9" s="13">
        <v>0.4</v>
      </c>
      <c r="I9" s="13">
        <v>6.2500000000000003E-3</v>
      </c>
      <c r="J9" s="13">
        <v>0</v>
      </c>
      <c r="K9" s="7" t="s">
        <v>111</v>
      </c>
    </row>
    <row r="10" spans="1:11" x14ac:dyDescent="0.25">
      <c r="A10" s="63">
        <v>46235</v>
      </c>
      <c r="B10" s="8">
        <v>7374</v>
      </c>
      <c r="C10" s="13">
        <v>5.0000000000000001E-3</v>
      </c>
      <c r="D10" s="13">
        <v>1</v>
      </c>
      <c r="E10" s="13">
        <v>5.1000000000000004E-3</v>
      </c>
      <c r="F10" s="13">
        <v>0.5</v>
      </c>
      <c r="G10" s="13">
        <v>5.7499999999999999E-3</v>
      </c>
      <c r="H10" s="13">
        <v>0.4</v>
      </c>
      <c r="I10" s="13">
        <v>6.2500000000000003E-3</v>
      </c>
      <c r="J10" s="13">
        <v>0</v>
      </c>
      <c r="K10" s="7" t="s">
        <v>122</v>
      </c>
    </row>
    <row r="11" spans="1:11" x14ac:dyDescent="0.25">
      <c r="A11" s="64"/>
      <c r="B11" s="58"/>
      <c r="C11" s="58"/>
      <c r="D11" s="58"/>
      <c r="E11" s="58"/>
      <c r="F11" s="58"/>
      <c r="G11" s="58"/>
      <c r="H11" s="58"/>
      <c r="I11" s="58"/>
      <c r="J11" s="58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A85DA-C87F-4499-B15D-79B66D26946C}">
  <dimension ref="A1:F97"/>
  <sheetViews>
    <sheetView showGridLines="0" workbookViewId="0">
      <pane ySplit="1" topLeftCell="A68" activePane="bottomLeft" state="frozen"/>
      <selection pane="bottomLeft" activeCell="D89" sqref="D89"/>
    </sheetView>
  </sheetViews>
  <sheetFormatPr defaultRowHeight="14.85" x14ac:dyDescent="0.25"/>
  <cols>
    <col min="1" max="1" width="9.7109375" style="56" bestFit="1" customWidth="1"/>
    <col min="2" max="2" width="9.7109375" bestFit="1" customWidth="1"/>
    <col min="3" max="3" width="30.140625" style="59" bestFit="1" customWidth="1"/>
    <col min="4" max="4" width="19.85546875" style="62" bestFit="1" customWidth="1"/>
    <col min="5" max="5" width="17.28515625" style="58" bestFit="1" customWidth="1"/>
    <col min="6" max="6" width="25.5703125" bestFit="1" customWidth="1"/>
  </cols>
  <sheetData>
    <row r="1" spans="1:6" x14ac:dyDescent="0.25">
      <c r="A1" s="89" t="s">
        <v>124</v>
      </c>
      <c r="B1" s="1" t="s">
        <v>127</v>
      </c>
      <c r="C1" s="59" t="s">
        <v>13</v>
      </c>
      <c r="D1" s="60" t="s">
        <v>137</v>
      </c>
      <c r="E1" s="57" t="s">
        <v>138</v>
      </c>
    </row>
    <row r="2" spans="1:6" x14ac:dyDescent="0.25">
      <c r="A2" s="63">
        <v>46235</v>
      </c>
      <c r="B2" s="8">
        <v>33</v>
      </c>
      <c r="C2" s="7" t="s">
        <v>21</v>
      </c>
      <c r="D2" s="12">
        <v>200</v>
      </c>
      <c r="E2" s="13">
        <v>1</v>
      </c>
      <c r="F2" t="s">
        <v>108</v>
      </c>
    </row>
    <row r="3" spans="1:6" x14ac:dyDescent="0.25">
      <c r="A3" s="63">
        <v>46235</v>
      </c>
      <c r="B3" s="8">
        <v>33</v>
      </c>
      <c r="C3" s="7" t="s">
        <v>20</v>
      </c>
      <c r="D3" s="12">
        <v>200</v>
      </c>
      <c r="E3" s="13">
        <v>1</v>
      </c>
      <c r="F3" t="s">
        <v>108</v>
      </c>
    </row>
    <row r="4" spans="1:6" x14ac:dyDescent="0.25">
      <c r="A4" s="63">
        <v>46235</v>
      </c>
      <c r="B4" s="8">
        <v>33</v>
      </c>
      <c r="C4" s="7" t="s">
        <v>0</v>
      </c>
      <c r="D4" s="12">
        <v>200</v>
      </c>
      <c r="E4" s="13">
        <v>1</v>
      </c>
      <c r="F4" t="s">
        <v>108</v>
      </c>
    </row>
    <row r="5" spans="1:6" x14ac:dyDescent="0.25">
      <c r="A5" s="63">
        <v>46235</v>
      </c>
      <c r="B5" s="8">
        <v>33</v>
      </c>
      <c r="C5" s="7" t="s">
        <v>23</v>
      </c>
      <c r="D5" s="12">
        <v>200</v>
      </c>
      <c r="E5" s="13">
        <v>1</v>
      </c>
      <c r="F5" t="s">
        <v>108</v>
      </c>
    </row>
    <row r="6" spans="1:6" x14ac:dyDescent="0.25">
      <c r="A6" s="63">
        <v>46235</v>
      </c>
      <c r="B6" s="8">
        <v>33</v>
      </c>
      <c r="C6" s="7" t="s">
        <v>2</v>
      </c>
      <c r="D6" s="12">
        <v>200</v>
      </c>
      <c r="E6" s="13">
        <v>1</v>
      </c>
      <c r="F6" t="s">
        <v>108</v>
      </c>
    </row>
    <row r="7" spans="1:6" x14ac:dyDescent="0.25">
      <c r="A7" s="63">
        <v>46235</v>
      </c>
      <c r="B7" s="8">
        <v>33</v>
      </c>
      <c r="C7" s="7" t="s">
        <v>7</v>
      </c>
      <c r="D7" s="12">
        <v>200</v>
      </c>
      <c r="E7" s="13">
        <v>1</v>
      </c>
      <c r="F7" t="s">
        <v>108</v>
      </c>
    </row>
    <row r="8" spans="1:6" x14ac:dyDescent="0.25">
      <c r="A8" s="63">
        <v>46235</v>
      </c>
      <c r="B8" s="8">
        <v>33</v>
      </c>
      <c r="C8" s="7" t="s">
        <v>22</v>
      </c>
      <c r="D8" s="12">
        <v>200</v>
      </c>
      <c r="E8" s="13">
        <v>1</v>
      </c>
      <c r="F8" t="s">
        <v>108</v>
      </c>
    </row>
    <row r="9" spans="1:6" x14ac:dyDescent="0.25">
      <c r="A9" s="63">
        <v>46235</v>
      </c>
      <c r="B9" s="8">
        <v>33</v>
      </c>
      <c r="C9" s="7" t="s">
        <v>15</v>
      </c>
      <c r="D9" s="12">
        <v>1000</v>
      </c>
      <c r="E9" s="13">
        <v>0.8</v>
      </c>
      <c r="F9" t="s">
        <v>108</v>
      </c>
    </row>
    <row r="10" spans="1:6" x14ac:dyDescent="0.25">
      <c r="A10" s="63">
        <v>46235</v>
      </c>
      <c r="B10" s="8">
        <v>33</v>
      </c>
      <c r="C10" s="7" t="s">
        <v>16</v>
      </c>
      <c r="D10" s="12">
        <v>1000</v>
      </c>
      <c r="E10" s="13">
        <v>1</v>
      </c>
      <c r="F10" t="s">
        <v>108</v>
      </c>
    </row>
    <row r="11" spans="1:6" x14ac:dyDescent="0.25">
      <c r="A11" s="90">
        <v>46235</v>
      </c>
      <c r="B11" s="14">
        <v>33</v>
      </c>
      <c r="C11" s="17" t="s">
        <v>17</v>
      </c>
      <c r="D11" s="15">
        <v>500</v>
      </c>
      <c r="E11" s="16">
        <v>1</v>
      </c>
      <c r="F11" t="s">
        <v>108</v>
      </c>
    </row>
    <row r="12" spans="1:6" x14ac:dyDescent="0.25">
      <c r="A12" s="63">
        <v>46235</v>
      </c>
      <c r="B12" s="8">
        <v>29</v>
      </c>
      <c r="C12" s="7" t="s">
        <v>21</v>
      </c>
      <c r="D12" s="12">
        <v>200</v>
      </c>
      <c r="E12" s="13">
        <v>1</v>
      </c>
      <c r="F12" t="s">
        <v>113</v>
      </c>
    </row>
    <row r="13" spans="1:6" x14ac:dyDescent="0.25">
      <c r="A13" s="63">
        <v>46235</v>
      </c>
      <c r="B13" s="8">
        <v>29</v>
      </c>
      <c r="C13" s="7" t="s">
        <v>20</v>
      </c>
      <c r="D13" s="12">
        <v>200</v>
      </c>
      <c r="E13" s="13">
        <v>1</v>
      </c>
      <c r="F13" t="s">
        <v>113</v>
      </c>
    </row>
    <row r="14" spans="1:6" x14ac:dyDescent="0.25">
      <c r="A14" s="63">
        <v>46235</v>
      </c>
      <c r="B14" s="8">
        <v>29</v>
      </c>
      <c r="C14" s="7" t="s">
        <v>0</v>
      </c>
      <c r="D14" s="12">
        <v>200</v>
      </c>
      <c r="E14" s="13">
        <v>1</v>
      </c>
      <c r="F14" t="s">
        <v>113</v>
      </c>
    </row>
    <row r="15" spans="1:6" x14ac:dyDescent="0.25">
      <c r="A15" s="63">
        <v>46235</v>
      </c>
      <c r="B15" s="8">
        <v>29</v>
      </c>
      <c r="C15" s="7" t="s">
        <v>23</v>
      </c>
      <c r="D15" s="12">
        <v>200</v>
      </c>
      <c r="E15" s="13">
        <v>1</v>
      </c>
      <c r="F15" t="s">
        <v>113</v>
      </c>
    </row>
    <row r="16" spans="1:6" x14ac:dyDescent="0.25">
      <c r="A16" s="63">
        <v>46235</v>
      </c>
      <c r="B16" s="8">
        <v>29</v>
      </c>
      <c r="C16" s="7" t="s">
        <v>2</v>
      </c>
      <c r="D16" s="12">
        <v>200</v>
      </c>
      <c r="E16" s="13">
        <v>1</v>
      </c>
      <c r="F16" t="s">
        <v>113</v>
      </c>
    </row>
    <row r="17" spans="1:6" x14ac:dyDescent="0.25">
      <c r="A17" s="63">
        <v>46235</v>
      </c>
      <c r="B17" s="8">
        <v>29</v>
      </c>
      <c r="C17" s="7" t="s">
        <v>7</v>
      </c>
      <c r="D17" s="12">
        <v>200</v>
      </c>
      <c r="E17" s="13">
        <v>1</v>
      </c>
      <c r="F17" t="s">
        <v>113</v>
      </c>
    </row>
    <row r="18" spans="1:6" x14ac:dyDescent="0.25">
      <c r="A18" s="63">
        <v>46235</v>
      </c>
      <c r="B18" s="8">
        <v>29</v>
      </c>
      <c r="C18" s="7" t="s">
        <v>22</v>
      </c>
      <c r="D18" s="12">
        <v>200</v>
      </c>
      <c r="E18" s="13">
        <v>1</v>
      </c>
      <c r="F18" t="s">
        <v>113</v>
      </c>
    </row>
    <row r="19" spans="1:6" x14ac:dyDescent="0.25">
      <c r="A19" s="63">
        <v>46235</v>
      </c>
      <c r="B19" s="8">
        <v>29</v>
      </c>
      <c r="C19" s="7" t="s">
        <v>15</v>
      </c>
      <c r="D19" s="12">
        <v>1000</v>
      </c>
      <c r="E19" s="13">
        <v>0.8</v>
      </c>
      <c r="F19" t="s">
        <v>113</v>
      </c>
    </row>
    <row r="20" spans="1:6" x14ac:dyDescent="0.25">
      <c r="A20" s="63">
        <v>46235</v>
      </c>
      <c r="B20" s="8">
        <v>29</v>
      </c>
      <c r="C20" s="7" t="s">
        <v>16</v>
      </c>
      <c r="D20" s="12">
        <v>1000</v>
      </c>
      <c r="E20" s="13">
        <v>1</v>
      </c>
      <c r="F20" t="s">
        <v>113</v>
      </c>
    </row>
    <row r="21" spans="1:6" x14ac:dyDescent="0.25">
      <c r="A21" s="90">
        <v>46235</v>
      </c>
      <c r="B21" s="14">
        <v>29</v>
      </c>
      <c r="C21" s="17" t="s">
        <v>17</v>
      </c>
      <c r="D21" s="15">
        <v>500</v>
      </c>
      <c r="E21" s="16">
        <v>1</v>
      </c>
      <c r="F21" t="s">
        <v>113</v>
      </c>
    </row>
    <row r="22" spans="1:6" s="109" customFormat="1" x14ac:dyDescent="0.25">
      <c r="A22" s="104">
        <v>46235</v>
      </c>
      <c r="B22" s="105">
        <v>29</v>
      </c>
      <c r="C22" s="106" t="s">
        <v>139</v>
      </c>
      <c r="D22" s="107">
        <v>999</v>
      </c>
      <c r="E22" s="108">
        <v>1</v>
      </c>
      <c r="F22" s="109" t="s">
        <v>113</v>
      </c>
    </row>
    <row r="23" spans="1:6" x14ac:dyDescent="0.25">
      <c r="A23" s="63">
        <v>46235</v>
      </c>
      <c r="B23" s="8">
        <v>76</v>
      </c>
      <c r="C23" s="7" t="s">
        <v>21</v>
      </c>
      <c r="D23" s="12">
        <v>200</v>
      </c>
      <c r="E23" s="13">
        <v>1</v>
      </c>
      <c r="F23" t="s">
        <v>114</v>
      </c>
    </row>
    <row r="24" spans="1:6" x14ac:dyDescent="0.25">
      <c r="A24" s="63">
        <v>46235</v>
      </c>
      <c r="B24" s="8">
        <v>76</v>
      </c>
      <c r="C24" s="7" t="s">
        <v>20</v>
      </c>
      <c r="D24" s="12">
        <v>200</v>
      </c>
      <c r="E24" s="13">
        <v>1</v>
      </c>
      <c r="F24" t="s">
        <v>114</v>
      </c>
    </row>
    <row r="25" spans="1:6" x14ac:dyDescent="0.25">
      <c r="A25" s="63">
        <v>46235</v>
      </c>
      <c r="B25" s="8">
        <v>76</v>
      </c>
      <c r="C25" s="7" t="s">
        <v>0</v>
      </c>
      <c r="D25" s="12">
        <v>200</v>
      </c>
      <c r="E25" s="13">
        <v>1</v>
      </c>
      <c r="F25" t="s">
        <v>114</v>
      </c>
    </row>
    <row r="26" spans="1:6" x14ac:dyDescent="0.25">
      <c r="A26" s="63">
        <v>46235</v>
      </c>
      <c r="B26" s="8">
        <v>76</v>
      </c>
      <c r="C26" s="7" t="s">
        <v>23</v>
      </c>
      <c r="D26" s="12">
        <v>200</v>
      </c>
      <c r="E26" s="13">
        <v>1</v>
      </c>
      <c r="F26" t="s">
        <v>114</v>
      </c>
    </row>
    <row r="27" spans="1:6" x14ac:dyDescent="0.25">
      <c r="A27" s="63">
        <v>46235</v>
      </c>
      <c r="B27" s="8">
        <v>76</v>
      </c>
      <c r="C27" s="7" t="s">
        <v>2</v>
      </c>
      <c r="D27" s="12">
        <v>200</v>
      </c>
      <c r="E27" s="13">
        <v>1</v>
      </c>
      <c r="F27" t="s">
        <v>114</v>
      </c>
    </row>
    <row r="28" spans="1:6" x14ac:dyDescent="0.25">
      <c r="A28" s="63">
        <v>46235</v>
      </c>
      <c r="B28" s="8">
        <v>76</v>
      </c>
      <c r="C28" s="7" t="s">
        <v>7</v>
      </c>
      <c r="D28" s="12">
        <v>200</v>
      </c>
      <c r="E28" s="13">
        <v>1</v>
      </c>
      <c r="F28" t="s">
        <v>114</v>
      </c>
    </row>
    <row r="29" spans="1:6" x14ac:dyDescent="0.25">
      <c r="A29" s="63">
        <v>46235</v>
      </c>
      <c r="B29" s="8">
        <v>76</v>
      </c>
      <c r="C29" s="7" t="s">
        <v>22</v>
      </c>
      <c r="D29" s="12">
        <v>200</v>
      </c>
      <c r="E29" s="13">
        <v>1</v>
      </c>
      <c r="F29" t="s">
        <v>114</v>
      </c>
    </row>
    <row r="30" spans="1:6" x14ac:dyDescent="0.25">
      <c r="A30" s="63">
        <v>46235</v>
      </c>
      <c r="B30" s="8">
        <v>76</v>
      </c>
      <c r="C30" s="7" t="s">
        <v>15</v>
      </c>
      <c r="D30" s="12">
        <v>1000</v>
      </c>
      <c r="E30" s="13">
        <v>0.8</v>
      </c>
      <c r="F30" t="s">
        <v>114</v>
      </c>
    </row>
    <row r="31" spans="1:6" x14ac:dyDescent="0.25">
      <c r="A31" s="63">
        <v>46235</v>
      </c>
      <c r="B31" s="8">
        <v>76</v>
      </c>
      <c r="C31" s="7" t="s">
        <v>16</v>
      </c>
      <c r="D31" s="12">
        <v>1000</v>
      </c>
      <c r="E31" s="13">
        <v>1</v>
      </c>
      <c r="F31" t="s">
        <v>114</v>
      </c>
    </row>
    <row r="32" spans="1:6" x14ac:dyDescent="0.25">
      <c r="A32" s="90">
        <v>46235</v>
      </c>
      <c r="B32" s="14">
        <v>76</v>
      </c>
      <c r="C32" s="17" t="s">
        <v>17</v>
      </c>
      <c r="D32" s="15">
        <v>500</v>
      </c>
      <c r="E32" s="16">
        <v>1</v>
      </c>
      <c r="F32" t="s">
        <v>114</v>
      </c>
    </row>
    <row r="33" spans="1:6" x14ac:dyDescent="0.25">
      <c r="A33" s="91">
        <v>46235</v>
      </c>
      <c r="B33" s="20">
        <v>105</v>
      </c>
      <c r="C33" s="21" t="s">
        <v>21</v>
      </c>
      <c r="D33" s="61">
        <v>300</v>
      </c>
      <c r="E33" s="22">
        <v>1</v>
      </c>
      <c r="F33" t="s">
        <v>111</v>
      </c>
    </row>
    <row r="34" spans="1:6" x14ac:dyDescent="0.25">
      <c r="A34" s="63">
        <v>46235</v>
      </c>
      <c r="B34" s="8">
        <v>105</v>
      </c>
      <c r="C34" s="7" t="s">
        <v>20</v>
      </c>
      <c r="D34" s="12">
        <v>300</v>
      </c>
      <c r="E34" s="13">
        <v>1</v>
      </c>
      <c r="F34" t="s">
        <v>111</v>
      </c>
    </row>
    <row r="35" spans="1:6" x14ac:dyDescent="0.25">
      <c r="A35" s="63">
        <v>46235</v>
      </c>
      <c r="B35" s="8">
        <v>105</v>
      </c>
      <c r="C35" s="7" t="s">
        <v>0</v>
      </c>
      <c r="D35" s="12">
        <v>300</v>
      </c>
      <c r="E35" s="13">
        <v>1</v>
      </c>
      <c r="F35" t="s">
        <v>111</v>
      </c>
    </row>
    <row r="36" spans="1:6" x14ac:dyDescent="0.25">
      <c r="A36" s="63">
        <v>46235</v>
      </c>
      <c r="B36" s="8">
        <v>105</v>
      </c>
      <c r="C36" s="7" t="s">
        <v>23</v>
      </c>
      <c r="D36" s="12">
        <v>300</v>
      </c>
      <c r="E36" s="13">
        <v>1</v>
      </c>
      <c r="F36" t="s">
        <v>111</v>
      </c>
    </row>
    <row r="37" spans="1:6" x14ac:dyDescent="0.25">
      <c r="A37" s="63">
        <v>46235</v>
      </c>
      <c r="B37" s="8">
        <v>105</v>
      </c>
      <c r="C37" s="7" t="s">
        <v>2</v>
      </c>
      <c r="D37" s="12">
        <v>300</v>
      </c>
      <c r="E37" s="13">
        <v>1</v>
      </c>
      <c r="F37" t="s">
        <v>111</v>
      </c>
    </row>
    <row r="38" spans="1:6" x14ac:dyDescent="0.25">
      <c r="A38" s="63">
        <v>46235</v>
      </c>
      <c r="B38" s="8">
        <v>105</v>
      </c>
      <c r="C38" s="7" t="s">
        <v>7</v>
      </c>
      <c r="D38" s="12">
        <v>300</v>
      </c>
      <c r="E38" s="13">
        <v>1</v>
      </c>
      <c r="F38" t="s">
        <v>111</v>
      </c>
    </row>
    <row r="39" spans="1:6" x14ac:dyDescent="0.25">
      <c r="A39" s="63">
        <v>46235</v>
      </c>
      <c r="B39" s="8">
        <v>105</v>
      </c>
      <c r="C39" s="7" t="s">
        <v>22</v>
      </c>
      <c r="D39" s="12">
        <v>300</v>
      </c>
      <c r="E39" s="13">
        <v>1</v>
      </c>
      <c r="F39" t="s">
        <v>111</v>
      </c>
    </row>
    <row r="40" spans="1:6" x14ac:dyDescent="0.25">
      <c r="A40" s="63">
        <v>46235</v>
      </c>
      <c r="B40" s="8">
        <v>105</v>
      </c>
      <c r="C40" s="7" t="s">
        <v>4</v>
      </c>
      <c r="D40" s="12">
        <v>900</v>
      </c>
      <c r="E40" s="13">
        <v>1</v>
      </c>
      <c r="F40" t="s">
        <v>111</v>
      </c>
    </row>
    <row r="41" spans="1:6" x14ac:dyDescent="0.25">
      <c r="A41" s="90">
        <v>46235</v>
      </c>
      <c r="B41" s="14">
        <v>105</v>
      </c>
      <c r="C41" s="17" t="s">
        <v>5</v>
      </c>
      <c r="D41" s="15">
        <v>900</v>
      </c>
      <c r="E41" s="16">
        <v>1</v>
      </c>
      <c r="F41" t="s">
        <v>111</v>
      </c>
    </row>
    <row r="42" spans="1:6" x14ac:dyDescent="0.25">
      <c r="A42" s="91">
        <v>46235</v>
      </c>
      <c r="B42" s="20">
        <v>60</v>
      </c>
      <c r="C42" s="21" t="s">
        <v>21</v>
      </c>
      <c r="D42" s="61">
        <v>300</v>
      </c>
      <c r="E42" s="22">
        <v>1</v>
      </c>
      <c r="F42" t="s">
        <v>110</v>
      </c>
    </row>
    <row r="43" spans="1:6" x14ac:dyDescent="0.25">
      <c r="A43" s="63">
        <v>46235</v>
      </c>
      <c r="B43" s="8">
        <v>60</v>
      </c>
      <c r="C43" s="7" t="s">
        <v>20</v>
      </c>
      <c r="D43" s="12">
        <v>300</v>
      </c>
      <c r="E43" s="13">
        <v>1</v>
      </c>
      <c r="F43" t="s">
        <v>110</v>
      </c>
    </row>
    <row r="44" spans="1:6" x14ac:dyDescent="0.25">
      <c r="A44" s="63">
        <v>46235</v>
      </c>
      <c r="B44" s="8">
        <v>60</v>
      </c>
      <c r="C44" s="7" t="s">
        <v>0</v>
      </c>
      <c r="D44" s="12">
        <v>300</v>
      </c>
      <c r="E44" s="13">
        <v>1</v>
      </c>
      <c r="F44" t="s">
        <v>110</v>
      </c>
    </row>
    <row r="45" spans="1:6" x14ac:dyDescent="0.25">
      <c r="A45" s="63">
        <v>46235</v>
      </c>
      <c r="B45" s="8">
        <v>60</v>
      </c>
      <c r="C45" s="7" t="s">
        <v>23</v>
      </c>
      <c r="D45" s="12">
        <v>300</v>
      </c>
      <c r="E45" s="13">
        <v>1</v>
      </c>
      <c r="F45" t="s">
        <v>110</v>
      </c>
    </row>
    <row r="46" spans="1:6" x14ac:dyDescent="0.25">
      <c r="A46" s="63">
        <v>46235</v>
      </c>
      <c r="B46" s="8">
        <v>60</v>
      </c>
      <c r="C46" s="7" t="s">
        <v>2</v>
      </c>
      <c r="D46" s="12">
        <v>300</v>
      </c>
      <c r="E46" s="13">
        <v>1</v>
      </c>
      <c r="F46" t="s">
        <v>110</v>
      </c>
    </row>
    <row r="47" spans="1:6" x14ac:dyDescent="0.25">
      <c r="A47" s="63">
        <v>46235</v>
      </c>
      <c r="B47" s="8">
        <v>60</v>
      </c>
      <c r="C47" s="7" t="s">
        <v>7</v>
      </c>
      <c r="D47" s="12">
        <v>300</v>
      </c>
      <c r="E47" s="13">
        <v>1</v>
      </c>
      <c r="F47" t="s">
        <v>110</v>
      </c>
    </row>
    <row r="48" spans="1:6" x14ac:dyDescent="0.25">
      <c r="A48" s="63">
        <v>46235</v>
      </c>
      <c r="B48" s="8">
        <v>60</v>
      </c>
      <c r="C48" s="7" t="s">
        <v>22</v>
      </c>
      <c r="D48" s="12">
        <v>300</v>
      </c>
      <c r="E48" s="13">
        <v>1</v>
      </c>
      <c r="F48" t="s">
        <v>110</v>
      </c>
    </row>
    <row r="49" spans="1:6" x14ac:dyDescent="0.25">
      <c r="A49" s="63">
        <v>46235</v>
      </c>
      <c r="B49" s="8">
        <v>60</v>
      </c>
      <c r="C49" s="7" t="s">
        <v>4</v>
      </c>
      <c r="D49" s="12">
        <v>900</v>
      </c>
      <c r="E49" s="13">
        <v>1</v>
      </c>
      <c r="F49" t="s">
        <v>110</v>
      </c>
    </row>
    <row r="50" spans="1:6" x14ac:dyDescent="0.25">
      <c r="A50" s="90">
        <v>46235</v>
      </c>
      <c r="B50" s="14">
        <v>60</v>
      </c>
      <c r="C50" s="17" t="s">
        <v>5</v>
      </c>
      <c r="D50" s="15">
        <v>900</v>
      </c>
      <c r="E50" s="16">
        <v>1</v>
      </c>
      <c r="F50" t="s">
        <v>110</v>
      </c>
    </row>
    <row r="51" spans="1:6" x14ac:dyDescent="0.25">
      <c r="A51" s="91">
        <v>46235</v>
      </c>
      <c r="B51" s="20">
        <v>34</v>
      </c>
      <c r="C51" s="21" t="s">
        <v>24</v>
      </c>
      <c r="D51" s="61">
        <v>400</v>
      </c>
      <c r="E51" s="22">
        <v>1</v>
      </c>
      <c r="F51" t="s">
        <v>112</v>
      </c>
    </row>
    <row r="52" spans="1:6" x14ac:dyDescent="0.25">
      <c r="A52" s="63">
        <v>46235</v>
      </c>
      <c r="B52" s="8">
        <v>34</v>
      </c>
      <c r="C52" s="7" t="s">
        <v>23</v>
      </c>
      <c r="D52" s="12">
        <v>400</v>
      </c>
      <c r="E52" s="13">
        <v>1</v>
      </c>
      <c r="F52" t="s">
        <v>112</v>
      </c>
    </row>
    <row r="53" spans="1:6" x14ac:dyDescent="0.25">
      <c r="A53" s="63">
        <v>46235</v>
      </c>
      <c r="B53" s="8">
        <v>34</v>
      </c>
      <c r="C53" s="7" t="s">
        <v>25</v>
      </c>
      <c r="D53" s="12">
        <v>400</v>
      </c>
      <c r="E53" s="13">
        <v>1</v>
      </c>
      <c r="F53" t="s">
        <v>112</v>
      </c>
    </row>
    <row r="54" spans="1:6" x14ac:dyDescent="0.25">
      <c r="A54" s="63">
        <v>46235</v>
      </c>
      <c r="B54" s="8">
        <v>34</v>
      </c>
      <c r="C54" s="7" t="s">
        <v>26</v>
      </c>
      <c r="D54" s="12">
        <v>400</v>
      </c>
      <c r="E54" s="13">
        <v>1</v>
      </c>
      <c r="F54" t="s">
        <v>112</v>
      </c>
    </row>
    <row r="55" spans="1:6" x14ac:dyDescent="0.25">
      <c r="A55" s="63">
        <v>46235</v>
      </c>
      <c r="B55" s="8">
        <v>34</v>
      </c>
      <c r="C55" s="7" t="s">
        <v>3</v>
      </c>
      <c r="D55" s="12">
        <v>400</v>
      </c>
      <c r="E55" s="13">
        <v>1</v>
      </c>
      <c r="F55" t="s">
        <v>112</v>
      </c>
    </row>
    <row r="56" spans="1:6" x14ac:dyDescent="0.25">
      <c r="A56" s="63">
        <v>46235</v>
      </c>
      <c r="B56" s="8">
        <v>34</v>
      </c>
      <c r="C56" s="7" t="s">
        <v>27</v>
      </c>
      <c r="D56" s="12">
        <v>500</v>
      </c>
      <c r="E56" s="13">
        <v>1</v>
      </c>
      <c r="F56" t="s">
        <v>112</v>
      </c>
    </row>
    <row r="57" spans="1:6" x14ac:dyDescent="0.25">
      <c r="A57" s="90">
        <v>46235</v>
      </c>
      <c r="B57" s="14">
        <v>34</v>
      </c>
      <c r="C57" s="17" t="s">
        <v>6</v>
      </c>
      <c r="D57" s="15">
        <v>1400</v>
      </c>
      <c r="E57" s="16">
        <v>1</v>
      </c>
      <c r="F57" t="s">
        <v>112</v>
      </c>
    </row>
    <row r="58" spans="1:6" x14ac:dyDescent="0.25">
      <c r="A58" s="91">
        <v>46235</v>
      </c>
      <c r="B58" s="20">
        <v>39</v>
      </c>
      <c r="C58" s="21" t="s">
        <v>15</v>
      </c>
      <c r="D58" s="61">
        <v>1500</v>
      </c>
      <c r="E58" s="22">
        <v>0.8</v>
      </c>
      <c r="F58" t="s">
        <v>109</v>
      </c>
    </row>
    <row r="59" spans="1:6" x14ac:dyDescent="0.25">
      <c r="A59" s="63">
        <v>46235</v>
      </c>
      <c r="B59" s="8">
        <v>39</v>
      </c>
      <c r="C59" s="7" t="s">
        <v>16</v>
      </c>
      <c r="D59" s="12">
        <v>1000</v>
      </c>
      <c r="E59" s="13">
        <v>1</v>
      </c>
      <c r="F59" t="s">
        <v>109</v>
      </c>
    </row>
    <row r="60" spans="1:6" x14ac:dyDescent="0.25">
      <c r="A60" s="90">
        <v>46235</v>
      </c>
      <c r="B60" s="14">
        <v>39</v>
      </c>
      <c r="C60" s="17" t="s">
        <v>17</v>
      </c>
      <c r="D60" s="15">
        <v>500</v>
      </c>
      <c r="E60" s="16">
        <v>1</v>
      </c>
      <c r="F60" t="s">
        <v>109</v>
      </c>
    </row>
    <row r="61" spans="1:6" x14ac:dyDescent="0.25">
      <c r="A61" s="91">
        <v>46235</v>
      </c>
      <c r="B61" s="20">
        <v>240340</v>
      </c>
      <c r="C61" s="21" t="s">
        <v>1</v>
      </c>
      <c r="D61" s="61">
        <v>500</v>
      </c>
      <c r="E61" s="22">
        <v>1</v>
      </c>
      <c r="F61" t="s">
        <v>120</v>
      </c>
    </row>
    <row r="62" spans="1:6" x14ac:dyDescent="0.25">
      <c r="A62" s="63">
        <v>46235</v>
      </c>
      <c r="B62" s="8">
        <v>240340</v>
      </c>
      <c r="C62" s="7" t="s">
        <v>28</v>
      </c>
      <c r="D62" s="12">
        <v>500</v>
      </c>
      <c r="E62" s="13">
        <v>1</v>
      </c>
      <c r="F62" t="s">
        <v>120</v>
      </c>
    </row>
    <row r="63" spans="1:6" x14ac:dyDescent="0.25">
      <c r="A63" s="63">
        <v>46235</v>
      </c>
      <c r="B63" s="8">
        <v>240340</v>
      </c>
      <c r="C63" s="7" t="s">
        <v>29</v>
      </c>
      <c r="D63" s="12">
        <v>200</v>
      </c>
      <c r="E63" s="13">
        <v>1</v>
      </c>
      <c r="F63" t="s">
        <v>120</v>
      </c>
    </row>
    <row r="64" spans="1:6" x14ac:dyDescent="0.25">
      <c r="A64" s="63">
        <v>46235</v>
      </c>
      <c r="B64" s="8">
        <v>240340</v>
      </c>
      <c r="C64" s="7" t="s">
        <v>8</v>
      </c>
      <c r="D64" s="12">
        <v>500</v>
      </c>
      <c r="E64" s="13">
        <v>1</v>
      </c>
      <c r="F64" t="s">
        <v>120</v>
      </c>
    </row>
    <row r="65" spans="1:6" x14ac:dyDescent="0.25">
      <c r="A65" s="63">
        <v>46235</v>
      </c>
      <c r="B65" s="8">
        <v>240340</v>
      </c>
      <c r="C65" s="7" t="s">
        <v>9</v>
      </c>
      <c r="D65" s="12">
        <v>500</v>
      </c>
      <c r="E65" s="13">
        <v>1</v>
      </c>
      <c r="F65" t="s">
        <v>120</v>
      </c>
    </row>
    <row r="66" spans="1:6" x14ac:dyDescent="0.25">
      <c r="A66" s="63">
        <v>46235</v>
      </c>
      <c r="B66" s="8">
        <v>240340</v>
      </c>
      <c r="C66" s="7" t="s">
        <v>31</v>
      </c>
      <c r="D66" s="12">
        <v>500</v>
      </c>
      <c r="E66" s="13">
        <v>1</v>
      </c>
      <c r="F66" t="s">
        <v>120</v>
      </c>
    </row>
    <row r="67" spans="1:6" x14ac:dyDescent="0.25">
      <c r="A67" s="90">
        <v>46235</v>
      </c>
      <c r="B67" s="14">
        <v>240340</v>
      </c>
      <c r="C67" s="17" t="s">
        <v>30</v>
      </c>
      <c r="D67" s="15">
        <v>500</v>
      </c>
      <c r="E67" s="16">
        <v>1</v>
      </c>
      <c r="F67" t="s">
        <v>120</v>
      </c>
    </row>
    <row r="68" spans="1:6" x14ac:dyDescent="0.25">
      <c r="A68" s="63">
        <v>46235</v>
      </c>
      <c r="B68" s="8">
        <v>75</v>
      </c>
      <c r="C68" s="7" t="s">
        <v>21</v>
      </c>
      <c r="D68" s="12">
        <v>200</v>
      </c>
      <c r="E68" s="13">
        <v>1</v>
      </c>
      <c r="F68" t="s">
        <v>115</v>
      </c>
    </row>
    <row r="69" spans="1:6" x14ac:dyDescent="0.25">
      <c r="A69" s="63">
        <v>46235</v>
      </c>
      <c r="B69" s="8">
        <v>75</v>
      </c>
      <c r="C69" s="7" t="s">
        <v>20</v>
      </c>
      <c r="D69" s="12">
        <v>200</v>
      </c>
      <c r="E69" s="13">
        <v>1</v>
      </c>
      <c r="F69" t="s">
        <v>115</v>
      </c>
    </row>
    <row r="70" spans="1:6" x14ac:dyDescent="0.25">
      <c r="A70" s="63">
        <v>46235</v>
      </c>
      <c r="B70" s="8">
        <v>75</v>
      </c>
      <c r="C70" s="7" t="s">
        <v>0</v>
      </c>
      <c r="D70" s="12">
        <v>200</v>
      </c>
      <c r="E70" s="13">
        <v>1</v>
      </c>
      <c r="F70" t="s">
        <v>115</v>
      </c>
    </row>
    <row r="71" spans="1:6" x14ac:dyDescent="0.25">
      <c r="A71" s="63">
        <v>46235</v>
      </c>
      <c r="B71" s="8">
        <v>75</v>
      </c>
      <c r="C71" s="7" t="s">
        <v>23</v>
      </c>
      <c r="D71" s="12">
        <v>200</v>
      </c>
      <c r="E71" s="13">
        <v>1</v>
      </c>
      <c r="F71" t="s">
        <v>115</v>
      </c>
    </row>
    <row r="72" spans="1:6" x14ac:dyDescent="0.25">
      <c r="A72" s="63">
        <v>46235</v>
      </c>
      <c r="B72" s="8">
        <v>75</v>
      </c>
      <c r="C72" s="7" t="s">
        <v>2</v>
      </c>
      <c r="D72" s="12">
        <v>200</v>
      </c>
      <c r="E72" s="13">
        <v>1</v>
      </c>
      <c r="F72" t="s">
        <v>115</v>
      </c>
    </row>
    <row r="73" spans="1:6" x14ac:dyDescent="0.25">
      <c r="A73" s="63">
        <v>46235</v>
      </c>
      <c r="B73" s="8">
        <v>75</v>
      </c>
      <c r="C73" s="7" t="s">
        <v>7</v>
      </c>
      <c r="D73" s="12">
        <v>200</v>
      </c>
      <c r="E73" s="13">
        <v>1</v>
      </c>
      <c r="F73" t="s">
        <v>115</v>
      </c>
    </row>
    <row r="74" spans="1:6" x14ac:dyDescent="0.25">
      <c r="A74" s="63">
        <v>46235</v>
      </c>
      <c r="B74" s="8">
        <v>75</v>
      </c>
      <c r="C74" s="7" t="s">
        <v>22</v>
      </c>
      <c r="D74" s="12">
        <v>200</v>
      </c>
      <c r="E74" s="13">
        <v>1</v>
      </c>
      <c r="F74" t="s">
        <v>115</v>
      </c>
    </row>
    <row r="75" spans="1:6" x14ac:dyDescent="0.25">
      <c r="A75" s="63">
        <v>46235</v>
      </c>
      <c r="B75" s="8">
        <v>75</v>
      </c>
      <c r="C75" s="7" t="s">
        <v>15</v>
      </c>
      <c r="D75" s="12">
        <v>1000</v>
      </c>
      <c r="E75" s="13">
        <v>0.8</v>
      </c>
      <c r="F75" t="s">
        <v>115</v>
      </c>
    </row>
    <row r="76" spans="1:6" x14ac:dyDescent="0.25">
      <c r="A76" s="63">
        <v>46235</v>
      </c>
      <c r="B76" s="8">
        <v>75</v>
      </c>
      <c r="C76" s="7" t="s">
        <v>16</v>
      </c>
      <c r="D76" s="12">
        <v>1000</v>
      </c>
      <c r="E76" s="13">
        <v>1</v>
      </c>
      <c r="F76" t="s">
        <v>115</v>
      </c>
    </row>
    <row r="77" spans="1:6" x14ac:dyDescent="0.25">
      <c r="A77" s="90">
        <v>46235</v>
      </c>
      <c r="B77" s="14">
        <v>75</v>
      </c>
      <c r="C77" s="17" t="s">
        <v>17</v>
      </c>
      <c r="D77" s="15">
        <v>500</v>
      </c>
      <c r="E77" s="16">
        <v>1</v>
      </c>
      <c r="F77" t="s">
        <v>115</v>
      </c>
    </row>
    <row r="78" spans="1:6" x14ac:dyDescent="0.25">
      <c r="A78" s="91">
        <v>46235</v>
      </c>
      <c r="B78" s="20">
        <v>7374</v>
      </c>
      <c r="C78" s="21" t="s">
        <v>21</v>
      </c>
      <c r="D78" s="61">
        <v>250</v>
      </c>
      <c r="E78" s="22">
        <v>1</v>
      </c>
      <c r="F78" t="s">
        <v>121</v>
      </c>
    </row>
    <row r="79" spans="1:6" x14ac:dyDescent="0.25">
      <c r="A79" s="63">
        <v>46235</v>
      </c>
      <c r="B79" s="8">
        <v>7374</v>
      </c>
      <c r="C79" s="7" t="s">
        <v>20</v>
      </c>
      <c r="D79" s="12">
        <v>250</v>
      </c>
      <c r="E79" s="13">
        <v>1</v>
      </c>
      <c r="F79" t="s">
        <v>121</v>
      </c>
    </row>
    <row r="80" spans="1:6" x14ac:dyDescent="0.25">
      <c r="A80" s="63">
        <v>46235</v>
      </c>
      <c r="B80" s="8">
        <v>7374</v>
      </c>
      <c r="C80" s="7" t="s">
        <v>0</v>
      </c>
      <c r="D80" s="12">
        <v>250</v>
      </c>
      <c r="E80" s="13">
        <v>1</v>
      </c>
      <c r="F80" t="s">
        <v>121</v>
      </c>
    </row>
    <row r="81" spans="1:6" x14ac:dyDescent="0.25">
      <c r="A81" s="63">
        <v>46235</v>
      </c>
      <c r="B81" s="8">
        <v>7374</v>
      </c>
      <c r="C81" s="7" t="s">
        <v>23</v>
      </c>
      <c r="D81" s="12">
        <v>250</v>
      </c>
      <c r="E81" s="13">
        <v>1</v>
      </c>
      <c r="F81" t="s">
        <v>121</v>
      </c>
    </row>
    <row r="82" spans="1:6" x14ac:dyDescent="0.25">
      <c r="A82" s="63">
        <v>46235</v>
      </c>
      <c r="B82" s="8">
        <v>7374</v>
      </c>
      <c r="C82" s="7" t="s">
        <v>2</v>
      </c>
      <c r="D82" s="12">
        <v>250</v>
      </c>
      <c r="E82" s="13">
        <v>1</v>
      </c>
      <c r="F82" t="s">
        <v>121</v>
      </c>
    </row>
    <row r="83" spans="1:6" x14ac:dyDescent="0.25">
      <c r="A83" s="63">
        <v>46235</v>
      </c>
      <c r="B83" s="8">
        <v>7374</v>
      </c>
      <c r="C83" s="7" t="s">
        <v>7</v>
      </c>
      <c r="D83" s="12">
        <v>250</v>
      </c>
      <c r="E83" s="13">
        <v>1</v>
      </c>
      <c r="F83" t="s">
        <v>121</v>
      </c>
    </row>
    <row r="84" spans="1:6" x14ac:dyDescent="0.25">
      <c r="A84" s="63">
        <v>46235</v>
      </c>
      <c r="B84" s="8">
        <v>7374</v>
      </c>
      <c r="C84" s="7" t="s">
        <v>22</v>
      </c>
      <c r="D84" s="12">
        <v>250</v>
      </c>
      <c r="E84" s="13">
        <v>1</v>
      </c>
      <c r="F84" t="s">
        <v>121</v>
      </c>
    </row>
    <row r="85" spans="1:6" x14ac:dyDescent="0.25">
      <c r="A85" s="63">
        <v>46235</v>
      </c>
      <c r="B85" s="8">
        <v>7374</v>
      </c>
      <c r="C85" s="7" t="s">
        <v>15</v>
      </c>
      <c r="D85" s="12">
        <v>500</v>
      </c>
      <c r="E85" s="13">
        <v>0.8</v>
      </c>
      <c r="F85" t="s">
        <v>121</v>
      </c>
    </row>
    <row r="86" spans="1:6" x14ac:dyDescent="0.25">
      <c r="A86" s="63">
        <v>46235</v>
      </c>
      <c r="B86" s="8">
        <v>7374</v>
      </c>
      <c r="C86" s="7" t="s">
        <v>16</v>
      </c>
      <c r="D86" s="12">
        <v>450</v>
      </c>
      <c r="E86" s="13">
        <v>1</v>
      </c>
      <c r="F86" t="s">
        <v>121</v>
      </c>
    </row>
    <row r="87" spans="1:6" x14ac:dyDescent="0.25">
      <c r="A87" s="63">
        <v>46235</v>
      </c>
      <c r="B87" s="8">
        <v>7374</v>
      </c>
      <c r="C87" s="7" t="s">
        <v>4</v>
      </c>
      <c r="D87" s="12">
        <v>600</v>
      </c>
      <c r="E87" s="13">
        <v>1</v>
      </c>
      <c r="F87" t="s">
        <v>121</v>
      </c>
    </row>
    <row r="88" spans="1:6" x14ac:dyDescent="0.25">
      <c r="A88" s="90">
        <v>46235</v>
      </c>
      <c r="B88" s="14">
        <v>7374</v>
      </c>
      <c r="C88" s="17" t="s">
        <v>5</v>
      </c>
      <c r="D88" s="15">
        <v>600</v>
      </c>
      <c r="E88" s="16">
        <v>1</v>
      </c>
      <c r="F88" t="s">
        <v>121</v>
      </c>
    </row>
    <row r="89" spans="1:6" x14ac:dyDescent="0.25">
      <c r="A89" s="63">
        <v>46235</v>
      </c>
      <c r="B89" s="8">
        <v>105</v>
      </c>
      <c r="C89" s="7" t="s">
        <v>139</v>
      </c>
      <c r="D89" s="12"/>
      <c r="E89" s="13"/>
      <c r="F89" t="s">
        <v>111</v>
      </c>
    </row>
    <row r="90" spans="1:6" x14ac:dyDescent="0.25">
      <c r="A90" s="63">
        <v>46235</v>
      </c>
      <c r="B90" s="8">
        <v>29</v>
      </c>
      <c r="C90" s="7" t="s">
        <v>139</v>
      </c>
      <c r="D90" s="12"/>
      <c r="E90" s="13"/>
      <c r="F90" t="s">
        <v>113</v>
      </c>
    </row>
    <row r="91" spans="1:6" x14ac:dyDescent="0.25">
      <c r="A91" s="63">
        <v>46235</v>
      </c>
      <c r="B91" s="8">
        <v>33</v>
      </c>
      <c r="C91" s="7" t="s">
        <v>139</v>
      </c>
      <c r="D91" s="12"/>
      <c r="E91" s="13"/>
      <c r="F91" t="s">
        <v>108</v>
      </c>
    </row>
    <row r="92" spans="1:6" x14ac:dyDescent="0.25">
      <c r="A92" s="63">
        <v>46235</v>
      </c>
      <c r="B92" s="8">
        <v>34</v>
      </c>
      <c r="C92" s="7" t="s">
        <v>139</v>
      </c>
      <c r="D92" s="12"/>
      <c r="E92" s="13"/>
      <c r="F92" t="s">
        <v>112</v>
      </c>
    </row>
    <row r="93" spans="1:6" x14ac:dyDescent="0.25">
      <c r="A93" s="63">
        <v>46235</v>
      </c>
      <c r="B93" s="8">
        <v>39</v>
      </c>
      <c r="C93" s="7" t="s">
        <v>139</v>
      </c>
      <c r="D93" s="12"/>
      <c r="E93" s="13"/>
      <c r="F93" t="s">
        <v>109</v>
      </c>
    </row>
    <row r="94" spans="1:6" x14ac:dyDescent="0.25">
      <c r="A94" s="63">
        <v>46235</v>
      </c>
      <c r="B94" s="8">
        <v>60</v>
      </c>
      <c r="C94" s="7" t="s">
        <v>139</v>
      </c>
      <c r="D94" s="12"/>
      <c r="E94" s="13"/>
      <c r="F94" t="s">
        <v>110</v>
      </c>
    </row>
    <row r="95" spans="1:6" x14ac:dyDescent="0.25">
      <c r="A95" s="63">
        <v>46235</v>
      </c>
      <c r="B95" s="8">
        <v>7374</v>
      </c>
      <c r="C95" s="7" t="s">
        <v>139</v>
      </c>
      <c r="D95" s="12"/>
      <c r="E95" s="13"/>
      <c r="F95" t="s">
        <v>121</v>
      </c>
    </row>
    <row r="96" spans="1:6" x14ac:dyDescent="0.25">
      <c r="A96" s="63">
        <v>46235</v>
      </c>
      <c r="B96" s="8">
        <v>75</v>
      </c>
      <c r="C96" s="7" t="s">
        <v>139</v>
      </c>
      <c r="D96" s="12"/>
      <c r="E96" s="13"/>
      <c r="F96" t="s">
        <v>115</v>
      </c>
    </row>
    <row r="97" spans="1:6" x14ac:dyDescent="0.25">
      <c r="A97" s="63">
        <v>46235</v>
      </c>
      <c r="B97" s="8">
        <v>76</v>
      </c>
      <c r="C97" s="7" t="s">
        <v>139</v>
      </c>
      <c r="D97" s="12"/>
      <c r="E97" s="13"/>
      <c r="F97" t="s">
        <v>114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9CFA-80F1-47F8-8ED0-33C5EDBA1395}">
  <dimension ref="A1:M77"/>
  <sheetViews>
    <sheetView showGridLines="0" workbookViewId="0">
      <selection activeCell="A3" sqref="A3"/>
    </sheetView>
  </sheetViews>
  <sheetFormatPr defaultColWidth="18.28515625" defaultRowHeight="14.85" x14ac:dyDescent="0.25"/>
  <cols>
    <col min="1" max="1" width="18.28515625" style="56"/>
    <col min="3" max="3" width="18.28515625" style="112"/>
    <col min="5" max="5" width="18.28515625" style="112"/>
    <col min="7" max="7" width="18.28515625" style="112"/>
    <col min="9" max="9" width="18.28515625" style="112"/>
  </cols>
  <sheetData>
    <row r="1" spans="1:12" ht="21.55" customHeight="1" x14ac:dyDescent="0.25">
      <c r="A1" s="55" t="s">
        <v>124</v>
      </c>
      <c r="B1" s="2" t="s">
        <v>136</v>
      </c>
      <c r="C1" s="110" t="s">
        <v>128</v>
      </c>
      <c r="D1" s="2" t="s">
        <v>129</v>
      </c>
      <c r="E1" s="110" t="s">
        <v>130</v>
      </c>
      <c r="F1" s="2" t="s">
        <v>131</v>
      </c>
      <c r="G1" s="110" t="s">
        <v>132</v>
      </c>
      <c r="H1" s="2" t="s">
        <v>133</v>
      </c>
      <c r="I1" s="110" t="s">
        <v>134</v>
      </c>
      <c r="J1" s="2" t="s">
        <v>135</v>
      </c>
    </row>
    <row r="2" spans="1:12" x14ac:dyDescent="0.25">
      <c r="A2" s="63">
        <v>46235</v>
      </c>
      <c r="B2" s="8">
        <v>2929</v>
      </c>
      <c r="C2" s="111">
        <v>0.01</v>
      </c>
      <c r="D2" s="13">
        <v>1</v>
      </c>
      <c r="E2" s="111">
        <v>1.01E-2</v>
      </c>
      <c r="F2" s="13">
        <v>0.5</v>
      </c>
      <c r="G2" s="111">
        <v>1.15E-2</v>
      </c>
      <c r="H2" s="13">
        <v>0.4</v>
      </c>
      <c r="I2" s="111">
        <v>1.2E-2</v>
      </c>
      <c r="J2" s="13">
        <v>0</v>
      </c>
      <c r="K2" s="54" t="s">
        <v>85</v>
      </c>
      <c r="L2" s="53" t="s">
        <v>113</v>
      </c>
    </row>
    <row r="3" spans="1:12" x14ac:dyDescent="0.25">
      <c r="A3" s="63">
        <v>46235</v>
      </c>
      <c r="B3" s="8">
        <v>2935</v>
      </c>
      <c r="C3" s="111">
        <v>0.01</v>
      </c>
      <c r="D3" s="13">
        <v>1</v>
      </c>
      <c r="E3" s="111">
        <v>1.01E-2</v>
      </c>
      <c r="F3" s="13">
        <v>0.5</v>
      </c>
      <c r="G3" s="111">
        <v>1.15E-2</v>
      </c>
      <c r="H3" s="13">
        <v>0.4</v>
      </c>
      <c r="I3" s="111">
        <v>1.2E-2</v>
      </c>
      <c r="J3" s="13">
        <v>0</v>
      </c>
      <c r="K3" s="54" t="s">
        <v>83</v>
      </c>
      <c r="L3" s="53" t="s">
        <v>113</v>
      </c>
    </row>
    <row r="4" spans="1:12" x14ac:dyDescent="0.25">
      <c r="A4" s="63">
        <v>46235</v>
      </c>
      <c r="B4" s="8">
        <v>2902</v>
      </c>
      <c r="C4" s="111">
        <v>0.01</v>
      </c>
      <c r="D4" s="13">
        <v>1</v>
      </c>
      <c r="E4" s="111">
        <v>1.01E-2</v>
      </c>
      <c r="F4" s="13">
        <v>0.5</v>
      </c>
      <c r="G4" s="111">
        <v>1.15E-2</v>
      </c>
      <c r="H4" s="13">
        <v>0.4</v>
      </c>
      <c r="I4" s="111">
        <v>1.2E-2</v>
      </c>
      <c r="J4" s="13">
        <v>0</v>
      </c>
      <c r="K4" s="54" t="s">
        <v>81</v>
      </c>
      <c r="L4" s="53" t="s">
        <v>113</v>
      </c>
    </row>
    <row r="5" spans="1:12" x14ac:dyDescent="0.25">
      <c r="A5" s="63">
        <v>46235</v>
      </c>
      <c r="B5" s="8">
        <v>2961</v>
      </c>
      <c r="C5" s="111">
        <v>0.01</v>
      </c>
      <c r="D5" s="13">
        <v>1</v>
      </c>
      <c r="E5" s="111">
        <v>1.01E-2</v>
      </c>
      <c r="F5" s="13">
        <v>0.5</v>
      </c>
      <c r="G5" s="111">
        <v>1.15E-2</v>
      </c>
      <c r="H5" s="13">
        <v>0.4</v>
      </c>
      <c r="I5" s="111">
        <v>1.2E-2</v>
      </c>
      <c r="J5" s="13">
        <v>0</v>
      </c>
      <c r="K5" s="54" t="s">
        <v>84</v>
      </c>
      <c r="L5" s="53" t="s">
        <v>113</v>
      </c>
    </row>
    <row r="6" spans="1:12" x14ac:dyDescent="0.25">
      <c r="A6" s="63">
        <v>46235</v>
      </c>
      <c r="B6" s="8">
        <v>7687</v>
      </c>
      <c r="C6" s="111">
        <v>0.01</v>
      </c>
      <c r="D6" s="13">
        <v>1</v>
      </c>
      <c r="E6" s="111">
        <v>1.01E-2</v>
      </c>
      <c r="F6" s="13">
        <v>0.5</v>
      </c>
      <c r="G6" s="111">
        <v>1.15E-2</v>
      </c>
      <c r="H6" s="13">
        <v>0.4</v>
      </c>
      <c r="I6" s="111">
        <v>1.2E-2</v>
      </c>
      <c r="J6" s="13">
        <v>0</v>
      </c>
      <c r="K6" s="54" t="s">
        <v>75</v>
      </c>
      <c r="L6" s="53" t="s">
        <v>113</v>
      </c>
    </row>
    <row r="7" spans="1:12" x14ac:dyDescent="0.25">
      <c r="A7" s="63">
        <v>46235</v>
      </c>
      <c r="B7" s="8">
        <v>2946</v>
      </c>
      <c r="C7" s="111">
        <v>0.01</v>
      </c>
      <c r="D7" s="13">
        <v>1</v>
      </c>
      <c r="E7" s="111">
        <v>1.01E-2</v>
      </c>
      <c r="F7" s="13">
        <v>0.5</v>
      </c>
      <c r="G7" s="111">
        <v>1.15E-2</v>
      </c>
      <c r="H7" s="13">
        <v>0.4</v>
      </c>
      <c r="I7" s="111">
        <v>1.2E-2</v>
      </c>
      <c r="J7" s="13">
        <v>0</v>
      </c>
      <c r="K7" s="54" t="s">
        <v>80</v>
      </c>
      <c r="L7" s="53" t="s">
        <v>113</v>
      </c>
    </row>
    <row r="8" spans="1:12" x14ac:dyDescent="0.25">
      <c r="A8" s="63">
        <v>46235</v>
      </c>
      <c r="B8" s="8">
        <v>7661</v>
      </c>
      <c r="C8" s="111">
        <v>0.01</v>
      </c>
      <c r="D8" s="13">
        <v>1</v>
      </c>
      <c r="E8" s="111">
        <v>1.01E-2</v>
      </c>
      <c r="F8" s="13">
        <v>0.5</v>
      </c>
      <c r="G8" s="111">
        <v>1.15E-2</v>
      </c>
      <c r="H8" s="13">
        <v>0.4</v>
      </c>
      <c r="I8" s="111">
        <v>1.2E-2</v>
      </c>
      <c r="J8" s="13">
        <v>0</v>
      </c>
      <c r="K8" s="54" t="s">
        <v>82</v>
      </c>
      <c r="L8" s="53" t="s">
        <v>113</v>
      </c>
    </row>
    <row r="9" spans="1:12" x14ac:dyDescent="0.25">
      <c r="A9" s="63">
        <v>46235</v>
      </c>
      <c r="B9" s="8">
        <v>7600</v>
      </c>
      <c r="C9" s="111">
        <v>0.01</v>
      </c>
      <c r="D9" s="13">
        <v>1</v>
      </c>
      <c r="E9" s="111">
        <v>1.01E-2</v>
      </c>
      <c r="F9" s="13">
        <v>0.5</v>
      </c>
      <c r="G9" s="111">
        <v>1.15E-2</v>
      </c>
      <c r="H9" s="13">
        <v>0.4</v>
      </c>
      <c r="I9" s="111">
        <v>1.2E-2</v>
      </c>
      <c r="J9" s="13">
        <v>0</v>
      </c>
      <c r="K9" s="54" t="s">
        <v>86</v>
      </c>
      <c r="L9" s="53" t="s">
        <v>113</v>
      </c>
    </row>
    <row r="10" spans="1:12" x14ac:dyDescent="0.25">
      <c r="A10" s="63">
        <v>46235</v>
      </c>
      <c r="B10" s="8">
        <v>7602</v>
      </c>
      <c r="C10" s="111">
        <v>0.01</v>
      </c>
      <c r="D10" s="13">
        <v>1</v>
      </c>
      <c r="E10" s="111">
        <v>1.01E-2</v>
      </c>
      <c r="F10" s="13">
        <v>0.5</v>
      </c>
      <c r="G10" s="111">
        <v>1.15E-2</v>
      </c>
      <c r="H10" s="13">
        <v>0.4</v>
      </c>
      <c r="I10" s="111">
        <v>1.2E-2</v>
      </c>
      <c r="J10" s="13">
        <v>0</v>
      </c>
      <c r="K10" s="54" t="s">
        <v>79</v>
      </c>
      <c r="L10" s="53" t="s">
        <v>113</v>
      </c>
    </row>
    <row r="11" spans="1:12" x14ac:dyDescent="0.25">
      <c r="A11" s="63">
        <v>46235</v>
      </c>
      <c r="B11" s="8">
        <v>7692</v>
      </c>
      <c r="C11" s="111">
        <v>0.01</v>
      </c>
      <c r="D11" s="13">
        <v>1</v>
      </c>
      <c r="E11" s="111">
        <v>1.01E-2</v>
      </c>
      <c r="F11" s="13">
        <v>0.5</v>
      </c>
      <c r="G11" s="111">
        <v>1.15E-2</v>
      </c>
      <c r="H11" s="13">
        <v>0.4</v>
      </c>
      <c r="I11" s="111">
        <v>1.2E-2</v>
      </c>
      <c r="J11" s="13">
        <v>0</v>
      </c>
      <c r="K11" s="54" t="s">
        <v>76</v>
      </c>
      <c r="L11" s="53" t="s">
        <v>113</v>
      </c>
    </row>
    <row r="12" spans="1:12" x14ac:dyDescent="0.25">
      <c r="A12" s="63">
        <v>46235</v>
      </c>
      <c r="B12" s="8">
        <v>2932</v>
      </c>
      <c r="C12" s="111">
        <v>0.01</v>
      </c>
      <c r="D12" s="13">
        <v>1</v>
      </c>
      <c r="E12" s="111">
        <v>1.01E-2</v>
      </c>
      <c r="F12" s="13">
        <v>0.5</v>
      </c>
      <c r="G12" s="111">
        <v>1.15E-2</v>
      </c>
      <c r="H12" s="13">
        <v>0.4</v>
      </c>
      <c r="I12" s="111">
        <v>1.2E-2</v>
      </c>
      <c r="J12" s="13">
        <v>0</v>
      </c>
      <c r="K12" s="54" t="s">
        <v>77</v>
      </c>
      <c r="L12" s="53" t="s">
        <v>113</v>
      </c>
    </row>
    <row r="13" spans="1:12" x14ac:dyDescent="0.25">
      <c r="A13" s="63">
        <v>46235</v>
      </c>
      <c r="B13" s="8">
        <v>7658</v>
      </c>
      <c r="C13" s="111">
        <v>0.01</v>
      </c>
      <c r="D13" s="13">
        <v>1</v>
      </c>
      <c r="E13" s="111">
        <v>1.01E-2</v>
      </c>
      <c r="F13" s="13">
        <v>0.5</v>
      </c>
      <c r="G13" s="111">
        <v>1.15E-2</v>
      </c>
      <c r="H13" s="13">
        <v>0.4</v>
      </c>
      <c r="I13" s="111">
        <v>1.2E-2</v>
      </c>
      <c r="J13" s="13">
        <v>0</v>
      </c>
      <c r="K13" s="54" t="s">
        <v>87</v>
      </c>
      <c r="L13" s="53" t="s">
        <v>113</v>
      </c>
    </row>
    <row r="14" spans="1:12" x14ac:dyDescent="0.25">
      <c r="A14" s="63">
        <v>46235</v>
      </c>
      <c r="B14" s="8">
        <v>7656</v>
      </c>
      <c r="C14" s="111">
        <v>0.01</v>
      </c>
      <c r="D14" s="13">
        <v>1</v>
      </c>
      <c r="E14" s="111">
        <v>1.01E-2</v>
      </c>
      <c r="F14" s="13">
        <v>0.5</v>
      </c>
      <c r="G14" s="111">
        <v>1.15E-2</v>
      </c>
      <c r="H14" s="13">
        <v>0.4</v>
      </c>
      <c r="I14" s="111">
        <v>1.2E-2</v>
      </c>
      <c r="J14" s="13">
        <v>0</v>
      </c>
      <c r="K14" s="54" t="s">
        <v>78</v>
      </c>
      <c r="L14" s="53" t="s">
        <v>113</v>
      </c>
    </row>
    <row r="15" spans="1:12" x14ac:dyDescent="0.25">
      <c r="A15" s="63">
        <v>46235</v>
      </c>
      <c r="B15" s="8">
        <v>2533</v>
      </c>
      <c r="C15" s="111">
        <v>0.01</v>
      </c>
      <c r="D15" s="13">
        <v>1</v>
      </c>
      <c r="E15" s="111">
        <v>1.01E-2</v>
      </c>
      <c r="F15" s="13">
        <v>0.5</v>
      </c>
      <c r="G15" s="111">
        <v>1.15E-2</v>
      </c>
      <c r="H15" s="13">
        <v>0.4</v>
      </c>
      <c r="I15" s="111">
        <v>1.2E-2</v>
      </c>
      <c r="J15" s="13">
        <v>0</v>
      </c>
      <c r="K15" s="54" t="s">
        <v>73</v>
      </c>
      <c r="L15" s="53" t="s">
        <v>113</v>
      </c>
    </row>
    <row r="16" spans="1:12" x14ac:dyDescent="0.25">
      <c r="A16" s="63">
        <v>46235</v>
      </c>
      <c r="B16" s="8">
        <v>7604</v>
      </c>
      <c r="C16" s="111">
        <v>0.01</v>
      </c>
      <c r="D16" s="13">
        <v>1</v>
      </c>
      <c r="E16" s="111">
        <v>1.01E-2</v>
      </c>
      <c r="F16" s="13">
        <v>0.5</v>
      </c>
      <c r="G16" s="111">
        <v>1.15E-2</v>
      </c>
      <c r="H16" s="13">
        <v>0.4</v>
      </c>
      <c r="I16" s="111">
        <v>1.2E-2</v>
      </c>
      <c r="J16" s="13">
        <v>0</v>
      </c>
      <c r="K16" s="54" t="s">
        <v>74</v>
      </c>
      <c r="L16" s="53" t="s">
        <v>113</v>
      </c>
    </row>
    <row r="17" spans="1:12" x14ac:dyDescent="0.25">
      <c r="A17" s="63">
        <v>46235</v>
      </c>
      <c r="B17" s="8">
        <v>3383</v>
      </c>
      <c r="C17" s="111">
        <v>0.01</v>
      </c>
      <c r="D17" s="13">
        <v>1</v>
      </c>
      <c r="E17" s="111">
        <v>1.01E-2</v>
      </c>
      <c r="F17" s="13">
        <v>0.5</v>
      </c>
      <c r="G17" s="111">
        <v>1.15E-2</v>
      </c>
      <c r="H17" s="13">
        <v>0.4</v>
      </c>
      <c r="I17" s="111">
        <v>1.2E-2</v>
      </c>
      <c r="J17" s="13">
        <v>0</v>
      </c>
      <c r="K17" s="54" t="s">
        <v>32</v>
      </c>
      <c r="L17" s="53" t="s">
        <v>108</v>
      </c>
    </row>
    <row r="18" spans="1:12" x14ac:dyDescent="0.25">
      <c r="A18" s="63">
        <v>46235</v>
      </c>
      <c r="B18" s="8">
        <v>6002</v>
      </c>
      <c r="C18" s="111">
        <v>0.01</v>
      </c>
      <c r="D18" s="13">
        <v>1</v>
      </c>
      <c r="E18" s="111">
        <v>1.01E-2</v>
      </c>
      <c r="F18" s="13">
        <v>0.5</v>
      </c>
      <c r="G18" s="111">
        <v>1.15E-2</v>
      </c>
      <c r="H18" s="13">
        <v>0.4</v>
      </c>
      <c r="I18" s="111">
        <v>1.2E-2</v>
      </c>
      <c r="J18" s="13">
        <v>0</v>
      </c>
      <c r="K18" s="54" t="s">
        <v>33</v>
      </c>
      <c r="L18" s="53" t="s">
        <v>108</v>
      </c>
    </row>
    <row r="19" spans="1:12" x14ac:dyDescent="0.25">
      <c r="A19" s="63">
        <v>46235</v>
      </c>
      <c r="B19" s="8">
        <v>3392</v>
      </c>
      <c r="C19" s="111">
        <v>0.01</v>
      </c>
      <c r="D19" s="13">
        <v>1</v>
      </c>
      <c r="E19" s="111">
        <v>1.01E-2</v>
      </c>
      <c r="F19" s="13">
        <v>0.5</v>
      </c>
      <c r="G19" s="111">
        <v>1.15E-2</v>
      </c>
      <c r="H19" s="13">
        <v>0.4</v>
      </c>
      <c r="I19" s="111">
        <v>1.2E-2</v>
      </c>
      <c r="J19" s="13">
        <v>0</v>
      </c>
      <c r="K19" s="54" t="s">
        <v>34</v>
      </c>
      <c r="L19" s="53" t="s">
        <v>108</v>
      </c>
    </row>
    <row r="20" spans="1:12" x14ac:dyDescent="0.25">
      <c r="A20" s="63">
        <v>46235</v>
      </c>
      <c r="B20" s="8">
        <v>6031</v>
      </c>
      <c r="C20" s="111">
        <v>0.01</v>
      </c>
      <c r="D20" s="13">
        <v>1</v>
      </c>
      <c r="E20" s="111">
        <v>1.01E-2</v>
      </c>
      <c r="F20" s="13">
        <v>0.5</v>
      </c>
      <c r="G20" s="111">
        <v>1.15E-2</v>
      </c>
      <c r="H20" s="13">
        <v>0.4</v>
      </c>
      <c r="I20" s="111">
        <v>1.2E-2</v>
      </c>
      <c r="J20" s="13">
        <v>0</v>
      </c>
      <c r="K20" s="54" t="s">
        <v>35</v>
      </c>
      <c r="L20" s="53" t="s">
        <v>108</v>
      </c>
    </row>
    <row r="21" spans="1:12" x14ac:dyDescent="0.25">
      <c r="A21" s="63">
        <v>46235</v>
      </c>
      <c r="B21" s="8">
        <v>3387</v>
      </c>
      <c r="C21" s="111">
        <v>0.01</v>
      </c>
      <c r="D21" s="13">
        <v>1</v>
      </c>
      <c r="E21" s="111">
        <v>1.01E-2</v>
      </c>
      <c r="F21" s="13">
        <v>0.5</v>
      </c>
      <c r="G21" s="111">
        <v>1.15E-2</v>
      </c>
      <c r="H21" s="13">
        <v>0.4</v>
      </c>
      <c r="I21" s="111">
        <v>1.2E-2</v>
      </c>
      <c r="J21" s="13">
        <v>0</v>
      </c>
      <c r="K21" s="54" t="s">
        <v>36</v>
      </c>
      <c r="L21" s="53" t="s">
        <v>108</v>
      </c>
    </row>
    <row r="22" spans="1:12" x14ac:dyDescent="0.25">
      <c r="A22" s="63">
        <v>46235</v>
      </c>
      <c r="B22" s="8">
        <v>3389</v>
      </c>
      <c r="C22" s="111">
        <v>0.01</v>
      </c>
      <c r="D22" s="13">
        <v>1</v>
      </c>
      <c r="E22" s="111">
        <v>1.01E-2</v>
      </c>
      <c r="F22" s="13">
        <v>0.5</v>
      </c>
      <c r="G22" s="111">
        <v>1.15E-2</v>
      </c>
      <c r="H22" s="13">
        <v>0.4</v>
      </c>
      <c r="I22" s="111">
        <v>1.2E-2</v>
      </c>
      <c r="J22" s="13">
        <v>0</v>
      </c>
      <c r="K22" s="54" t="s">
        <v>37</v>
      </c>
      <c r="L22" s="53" t="s">
        <v>108</v>
      </c>
    </row>
    <row r="23" spans="1:12" x14ac:dyDescent="0.25">
      <c r="A23" s="63">
        <v>46235</v>
      </c>
      <c r="B23" s="8">
        <v>3399</v>
      </c>
      <c r="C23" s="111">
        <v>0.01</v>
      </c>
      <c r="D23" s="13">
        <v>1</v>
      </c>
      <c r="E23" s="111">
        <v>1.01E-2</v>
      </c>
      <c r="F23" s="13">
        <v>0.5</v>
      </c>
      <c r="G23" s="111">
        <v>1.15E-2</v>
      </c>
      <c r="H23" s="13">
        <v>0.4</v>
      </c>
      <c r="I23" s="111">
        <v>1.2E-2</v>
      </c>
      <c r="J23" s="13">
        <v>0</v>
      </c>
      <c r="K23" s="54" t="s">
        <v>39</v>
      </c>
      <c r="L23" s="53" t="s">
        <v>108</v>
      </c>
    </row>
    <row r="24" spans="1:12" x14ac:dyDescent="0.25">
      <c r="A24" s="63">
        <v>46235</v>
      </c>
      <c r="B24" s="8">
        <v>3315</v>
      </c>
      <c r="C24" s="111">
        <v>0.01</v>
      </c>
      <c r="D24" s="13">
        <v>1</v>
      </c>
      <c r="E24" s="111">
        <v>1.01E-2</v>
      </c>
      <c r="F24" s="13">
        <v>0.5</v>
      </c>
      <c r="G24" s="111">
        <v>1.15E-2</v>
      </c>
      <c r="H24" s="13">
        <v>0.4</v>
      </c>
      <c r="I24" s="111">
        <v>1.2E-2</v>
      </c>
      <c r="J24" s="13">
        <v>0</v>
      </c>
      <c r="K24" s="54" t="s">
        <v>38</v>
      </c>
      <c r="L24" s="53" t="s">
        <v>108</v>
      </c>
    </row>
    <row r="25" spans="1:12" x14ac:dyDescent="0.25">
      <c r="A25" s="63">
        <v>46235</v>
      </c>
      <c r="B25" s="8">
        <v>3460</v>
      </c>
      <c r="C25" s="111">
        <v>5.0000000000000001E-3</v>
      </c>
      <c r="D25" s="13">
        <v>1</v>
      </c>
      <c r="E25" s="111">
        <v>5.1000000000000004E-3</v>
      </c>
      <c r="F25" s="13">
        <v>0.5</v>
      </c>
      <c r="G25" s="111">
        <v>5.7499999999999999E-3</v>
      </c>
      <c r="H25" s="13">
        <v>0.4</v>
      </c>
      <c r="I25" s="111">
        <v>6.2500000000000003E-3</v>
      </c>
      <c r="J25" s="13">
        <v>0</v>
      </c>
      <c r="K25" s="54" t="s">
        <v>54</v>
      </c>
      <c r="L25" s="53" t="s">
        <v>112</v>
      </c>
    </row>
    <row r="26" spans="1:12" x14ac:dyDescent="0.25">
      <c r="A26" s="63">
        <v>46235</v>
      </c>
      <c r="B26" s="8">
        <v>3407</v>
      </c>
      <c r="C26" s="111">
        <v>5.0000000000000001E-3</v>
      </c>
      <c r="D26" s="13">
        <v>1</v>
      </c>
      <c r="E26" s="111">
        <v>5.1000000000000004E-3</v>
      </c>
      <c r="F26" s="13">
        <v>0.5</v>
      </c>
      <c r="G26" s="111">
        <v>5.7499999999999999E-3</v>
      </c>
      <c r="H26" s="13">
        <v>0.4</v>
      </c>
      <c r="I26" s="111">
        <v>6.2500000000000003E-3</v>
      </c>
      <c r="J26" s="13">
        <v>0</v>
      </c>
      <c r="K26" s="54" t="s">
        <v>55</v>
      </c>
      <c r="L26" s="53" t="s">
        <v>112</v>
      </c>
    </row>
    <row r="27" spans="1:12" x14ac:dyDescent="0.25">
      <c r="A27" s="63">
        <v>46235</v>
      </c>
      <c r="B27" s="8">
        <v>3330</v>
      </c>
      <c r="C27" s="111">
        <v>0.01</v>
      </c>
      <c r="D27" s="13">
        <v>1</v>
      </c>
      <c r="E27" s="111">
        <v>1.01E-2</v>
      </c>
      <c r="F27" s="13">
        <v>0.5</v>
      </c>
      <c r="G27" s="111">
        <v>1.15E-2</v>
      </c>
      <c r="H27" s="13">
        <v>0.4</v>
      </c>
      <c r="I27" s="111">
        <v>1.2E-2</v>
      </c>
      <c r="J27" s="13">
        <v>0</v>
      </c>
      <c r="K27" s="54" t="s">
        <v>49</v>
      </c>
      <c r="L27" s="53" t="s">
        <v>109</v>
      </c>
    </row>
    <row r="28" spans="1:12" x14ac:dyDescent="0.25">
      <c r="A28" s="63">
        <v>46235</v>
      </c>
      <c r="B28" s="8">
        <v>3337</v>
      </c>
      <c r="C28" s="111">
        <v>0.01</v>
      </c>
      <c r="D28" s="13">
        <v>1</v>
      </c>
      <c r="E28" s="111">
        <v>1.01E-2</v>
      </c>
      <c r="F28" s="13">
        <v>0.5</v>
      </c>
      <c r="G28" s="111">
        <v>1.15E-2</v>
      </c>
      <c r="H28" s="13">
        <v>0.4</v>
      </c>
      <c r="I28" s="111">
        <v>1.2E-2</v>
      </c>
      <c r="J28" s="13">
        <v>0</v>
      </c>
      <c r="K28" s="54" t="s">
        <v>43</v>
      </c>
      <c r="L28" s="53" t="s">
        <v>109</v>
      </c>
    </row>
    <row r="29" spans="1:12" x14ac:dyDescent="0.25">
      <c r="A29" s="63">
        <v>46235</v>
      </c>
      <c r="B29" s="8">
        <v>3345</v>
      </c>
      <c r="C29" s="111">
        <v>0.01</v>
      </c>
      <c r="D29" s="13">
        <v>1</v>
      </c>
      <c r="E29" s="111">
        <v>1.01E-2</v>
      </c>
      <c r="F29" s="13">
        <v>0.5</v>
      </c>
      <c r="G29" s="111">
        <v>1.15E-2</v>
      </c>
      <c r="H29" s="13">
        <v>0.4</v>
      </c>
      <c r="I29" s="111">
        <v>1.2E-2</v>
      </c>
      <c r="J29" s="13">
        <v>0</v>
      </c>
      <c r="K29" s="54" t="s">
        <v>50</v>
      </c>
      <c r="L29" s="53" t="s">
        <v>109</v>
      </c>
    </row>
    <row r="30" spans="1:12" x14ac:dyDescent="0.25">
      <c r="A30" s="63">
        <v>46235</v>
      </c>
      <c r="B30" s="8">
        <v>3331</v>
      </c>
      <c r="C30" s="111">
        <v>0.01</v>
      </c>
      <c r="D30" s="13">
        <v>1</v>
      </c>
      <c r="E30" s="111">
        <v>1.01E-2</v>
      </c>
      <c r="F30" s="13">
        <v>0.5</v>
      </c>
      <c r="G30" s="111">
        <v>1.15E-2</v>
      </c>
      <c r="H30" s="13">
        <v>0.4</v>
      </c>
      <c r="I30" s="111">
        <v>1.2E-2</v>
      </c>
      <c r="J30" s="13">
        <v>0</v>
      </c>
      <c r="K30" s="54" t="s">
        <v>47</v>
      </c>
      <c r="L30" s="53" t="s">
        <v>109</v>
      </c>
    </row>
    <row r="31" spans="1:12" x14ac:dyDescent="0.25">
      <c r="A31" s="63">
        <v>46235</v>
      </c>
      <c r="B31" s="8">
        <v>3336</v>
      </c>
      <c r="C31" s="111">
        <v>0.01</v>
      </c>
      <c r="D31" s="13">
        <v>1</v>
      </c>
      <c r="E31" s="111">
        <v>1.01E-2</v>
      </c>
      <c r="F31" s="13">
        <v>0.5</v>
      </c>
      <c r="G31" s="111">
        <v>1.15E-2</v>
      </c>
      <c r="H31" s="13">
        <v>0.4</v>
      </c>
      <c r="I31" s="111">
        <v>1.2E-2</v>
      </c>
      <c r="J31" s="13">
        <v>0</v>
      </c>
      <c r="K31" s="54" t="s">
        <v>45</v>
      </c>
      <c r="L31" s="53" t="s">
        <v>109</v>
      </c>
    </row>
    <row r="32" spans="1:12" x14ac:dyDescent="0.25">
      <c r="A32" s="63">
        <v>46235</v>
      </c>
      <c r="B32" s="8">
        <v>3339</v>
      </c>
      <c r="C32" s="111">
        <v>0.01</v>
      </c>
      <c r="D32" s="13">
        <v>1</v>
      </c>
      <c r="E32" s="111">
        <v>1.01E-2</v>
      </c>
      <c r="F32" s="13">
        <v>0.5</v>
      </c>
      <c r="G32" s="111">
        <v>1.15E-2</v>
      </c>
      <c r="H32" s="13">
        <v>0.4</v>
      </c>
      <c r="I32" s="111">
        <v>1.2E-2</v>
      </c>
      <c r="J32" s="13">
        <v>0</v>
      </c>
      <c r="K32" s="54" t="s">
        <v>44</v>
      </c>
      <c r="L32" s="53" t="s">
        <v>109</v>
      </c>
    </row>
    <row r="33" spans="1:12" x14ac:dyDescent="0.25">
      <c r="A33" s="63">
        <v>46235</v>
      </c>
      <c r="B33" s="8">
        <v>3901</v>
      </c>
      <c r="C33" s="111">
        <v>0.01</v>
      </c>
      <c r="D33" s="13">
        <v>1</v>
      </c>
      <c r="E33" s="111">
        <v>1.01E-2</v>
      </c>
      <c r="F33" s="13">
        <v>0.5</v>
      </c>
      <c r="G33" s="111">
        <v>1.15E-2</v>
      </c>
      <c r="H33" s="13">
        <v>0.4</v>
      </c>
      <c r="I33" s="111">
        <v>1.2E-2</v>
      </c>
      <c r="J33" s="13">
        <v>0</v>
      </c>
      <c r="K33" s="54" t="s">
        <v>48</v>
      </c>
      <c r="L33" s="53" t="s">
        <v>109</v>
      </c>
    </row>
    <row r="34" spans="1:12" x14ac:dyDescent="0.25">
      <c r="A34" s="63">
        <v>46235</v>
      </c>
      <c r="B34" s="8">
        <v>3940</v>
      </c>
      <c r="C34" s="111">
        <v>0.01</v>
      </c>
      <c r="D34" s="13">
        <v>1</v>
      </c>
      <c r="E34" s="111">
        <v>1.01E-2</v>
      </c>
      <c r="F34" s="13">
        <v>0.5</v>
      </c>
      <c r="G34" s="111">
        <v>1.15E-2</v>
      </c>
      <c r="H34" s="13">
        <v>0.4</v>
      </c>
      <c r="I34" s="111">
        <v>1.2E-2</v>
      </c>
      <c r="J34" s="13">
        <v>0</v>
      </c>
      <c r="K34" s="54" t="s">
        <v>46</v>
      </c>
      <c r="L34" s="53" t="s">
        <v>109</v>
      </c>
    </row>
    <row r="35" spans="1:12" x14ac:dyDescent="0.25">
      <c r="A35" s="63">
        <v>46235</v>
      </c>
      <c r="B35" s="8">
        <v>222</v>
      </c>
      <c r="C35" s="111">
        <v>5.0000000000000001E-3</v>
      </c>
      <c r="D35" s="13">
        <v>1</v>
      </c>
      <c r="E35" s="111">
        <v>5.1000000000000004E-3</v>
      </c>
      <c r="F35" s="13">
        <v>0.5</v>
      </c>
      <c r="G35" s="111">
        <v>5.7499999999999999E-3</v>
      </c>
      <c r="H35" s="13">
        <v>0.4</v>
      </c>
      <c r="I35" s="111">
        <v>6.2500000000000003E-3</v>
      </c>
      <c r="J35" s="13">
        <v>0</v>
      </c>
      <c r="K35" s="54" t="s">
        <v>40</v>
      </c>
      <c r="L35" s="53" t="s">
        <v>110</v>
      </c>
    </row>
    <row r="36" spans="1:12" x14ac:dyDescent="0.25">
      <c r="A36" s="63">
        <v>46235</v>
      </c>
      <c r="B36" s="8">
        <v>6050</v>
      </c>
      <c r="C36" s="111">
        <v>5.0000000000000001E-3</v>
      </c>
      <c r="D36" s="13">
        <v>1</v>
      </c>
      <c r="E36" s="111">
        <v>5.1000000000000004E-3</v>
      </c>
      <c r="F36" s="13">
        <v>0.5</v>
      </c>
      <c r="G36" s="111">
        <v>5.7499999999999999E-3</v>
      </c>
      <c r="H36" s="13">
        <v>0.4</v>
      </c>
      <c r="I36" s="111">
        <v>6.2500000000000003E-3</v>
      </c>
      <c r="J36" s="13">
        <v>0</v>
      </c>
      <c r="K36" s="54" t="s">
        <v>41</v>
      </c>
      <c r="L36" s="53" t="s">
        <v>110</v>
      </c>
    </row>
    <row r="37" spans="1:12" x14ac:dyDescent="0.25">
      <c r="A37" s="63">
        <v>46235</v>
      </c>
      <c r="B37" s="8">
        <v>6011</v>
      </c>
      <c r="C37" s="111">
        <v>5.0000000000000001E-3</v>
      </c>
      <c r="D37" s="13">
        <v>1</v>
      </c>
      <c r="E37" s="111">
        <v>5.1000000000000004E-3</v>
      </c>
      <c r="F37" s="13">
        <v>0.5</v>
      </c>
      <c r="G37" s="111">
        <v>5.7499999999999999E-3</v>
      </c>
      <c r="H37" s="13">
        <v>0.4</v>
      </c>
      <c r="I37" s="111">
        <v>6.2500000000000003E-3</v>
      </c>
      <c r="J37" s="13">
        <v>0</v>
      </c>
      <c r="K37" s="54" t="s">
        <v>42</v>
      </c>
      <c r="L37" s="53" t="s">
        <v>110</v>
      </c>
    </row>
    <row r="38" spans="1:12" x14ac:dyDescent="0.25">
      <c r="A38" s="63">
        <v>46235</v>
      </c>
      <c r="B38" s="8">
        <v>7351</v>
      </c>
      <c r="C38" s="111">
        <v>5.0000000000000001E-3</v>
      </c>
      <c r="D38" s="13">
        <v>1</v>
      </c>
      <c r="E38" s="111">
        <v>5.1000000000000004E-3</v>
      </c>
      <c r="F38" s="13">
        <v>0.5</v>
      </c>
      <c r="G38" s="111">
        <v>5.7499999999999999E-3</v>
      </c>
      <c r="H38" s="13">
        <v>0.4</v>
      </c>
      <c r="I38" s="111">
        <v>6.2500000000000003E-3</v>
      </c>
      <c r="J38" s="13">
        <v>0</v>
      </c>
      <c r="K38" s="54" t="s">
        <v>98</v>
      </c>
      <c r="L38" s="53" t="s">
        <v>117</v>
      </c>
    </row>
    <row r="39" spans="1:12" x14ac:dyDescent="0.25">
      <c r="A39" s="63">
        <v>46235</v>
      </c>
      <c r="B39" s="8">
        <v>7350</v>
      </c>
      <c r="C39" s="111">
        <v>5.0000000000000001E-3</v>
      </c>
      <c r="D39" s="13">
        <v>1</v>
      </c>
      <c r="E39" s="111">
        <v>5.1000000000000004E-3</v>
      </c>
      <c r="F39" s="13">
        <v>0.5</v>
      </c>
      <c r="G39" s="111">
        <v>5.7499999999999999E-3</v>
      </c>
      <c r="H39" s="13">
        <v>0.4</v>
      </c>
      <c r="I39" s="111">
        <v>6.2500000000000003E-3</v>
      </c>
      <c r="J39" s="13">
        <v>0</v>
      </c>
      <c r="K39" s="54" t="s">
        <v>99</v>
      </c>
      <c r="L39" s="53" t="s">
        <v>117</v>
      </c>
    </row>
    <row r="40" spans="1:12" x14ac:dyDescent="0.25">
      <c r="A40" s="63">
        <v>46235</v>
      </c>
      <c r="B40" s="8">
        <v>7260</v>
      </c>
      <c r="C40" s="111">
        <v>5.0000000000000001E-3</v>
      </c>
      <c r="D40" s="13">
        <v>1</v>
      </c>
      <c r="E40" s="111">
        <v>5.1000000000000004E-3</v>
      </c>
      <c r="F40" s="13">
        <v>0.5</v>
      </c>
      <c r="G40" s="111">
        <v>5.7499999999999999E-3</v>
      </c>
      <c r="H40" s="13">
        <v>0.4</v>
      </c>
      <c r="I40" s="111">
        <v>6.2500000000000003E-3</v>
      </c>
      <c r="J40" s="13">
        <v>0</v>
      </c>
      <c r="K40" s="54" t="s">
        <v>100</v>
      </c>
      <c r="L40" s="53" t="s">
        <v>117</v>
      </c>
    </row>
    <row r="41" spans="1:12" x14ac:dyDescent="0.25">
      <c r="A41" s="63">
        <v>46235</v>
      </c>
      <c r="B41" s="8">
        <v>7506</v>
      </c>
      <c r="C41" s="111">
        <v>5.0000000000000001E-3</v>
      </c>
      <c r="D41" s="13">
        <v>1</v>
      </c>
      <c r="E41" s="111">
        <v>5.1000000000000004E-3</v>
      </c>
      <c r="F41" s="13">
        <v>0.5</v>
      </c>
      <c r="G41" s="111">
        <v>5.7499999999999999E-3</v>
      </c>
      <c r="H41" s="13">
        <v>0.4</v>
      </c>
      <c r="I41" s="111">
        <v>6.2500000000000003E-3</v>
      </c>
      <c r="J41" s="13">
        <v>0</v>
      </c>
      <c r="K41" s="54" t="s">
        <v>101</v>
      </c>
      <c r="L41" s="53" t="s">
        <v>117</v>
      </c>
    </row>
    <row r="42" spans="1:12" x14ac:dyDescent="0.25">
      <c r="A42" s="63">
        <v>46235</v>
      </c>
      <c r="B42" s="8">
        <v>7358</v>
      </c>
      <c r="C42" s="111">
        <v>5.0000000000000001E-3</v>
      </c>
      <c r="D42" s="13">
        <v>1</v>
      </c>
      <c r="E42" s="111">
        <v>5.1000000000000004E-3</v>
      </c>
      <c r="F42" s="13">
        <v>0.5</v>
      </c>
      <c r="G42" s="111">
        <v>5.7499999999999999E-3</v>
      </c>
      <c r="H42" s="13">
        <v>0.4</v>
      </c>
      <c r="I42" s="111">
        <v>6.2500000000000003E-3</v>
      </c>
      <c r="J42" s="13">
        <v>0</v>
      </c>
      <c r="K42" s="54" t="s">
        <v>102</v>
      </c>
      <c r="L42" s="53" t="s">
        <v>117</v>
      </c>
    </row>
    <row r="43" spans="1:12" x14ac:dyDescent="0.25">
      <c r="A43" s="63">
        <v>46235</v>
      </c>
      <c r="B43" s="8">
        <v>7437</v>
      </c>
      <c r="C43" s="111">
        <v>0.02</v>
      </c>
      <c r="D43" s="13">
        <v>1</v>
      </c>
      <c r="E43" s="111">
        <v>2.01E-2</v>
      </c>
      <c r="F43" s="13">
        <v>0.5</v>
      </c>
      <c r="G43" s="111">
        <v>2.3E-2</v>
      </c>
      <c r="H43" s="13">
        <v>0.4</v>
      </c>
      <c r="I43" s="111">
        <v>2.35E-2</v>
      </c>
      <c r="J43" s="13">
        <v>0</v>
      </c>
      <c r="K43" s="54" t="s">
        <v>94</v>
      </c>
      <c r="L43" s="53" t="s">
        <v>116</v>
      </c>
    </row>
    <row r="44" spans="1:12" x14ac:dyDescent="0.25">
      <c r="A44" s="63">
        <v>46235</v>
      </c>
      <c r="B44" s="8">
        <v>7403</v>
      </c>
      <c r="C44" s="111">
        <v>0.02</v>
      </c>
      <c r="D44" s="13">
        <v>1</v>
      </c>
      <c r="E44" s="111">
        <v>2.01E-2</v>
      </c>
      <c r="F44" s="13">
        <v>0.5</v>
      </c>
      <c r="G44" s="111">
        <v>2.3E-2</v>
      </c>
      <c r="H44" s="13">
        <v>0.4</v>
      </c>
      <c r="I44" s="111">
        <v>2.35E-2</v>
      </c>
      <c r="J44" s="13">
        <v>0</v>
      </c>
      <c r="K44" s="54" t="s">
        <v>95</v>
      </c>
      <c r="L44" s="53" t="s">
        <v>116</v>
      </c>
    </row>
    <row r="45" spans="1:12" x14ac:dyDescent="0.25">
      <c r="A45" s="63">
        <v>46235</v>
      </c>
      <c r="B45" s="8">
        <v>7440</v>
      </c>
      <c r="C45" s="111">
        <v>0.02</v>
      </c>
      <c r="D45" s="13">
        <v>1</v>
      </c>
      <c r="E45" s="111">
        <v>2.01E-2</v>
      </c>
      <c r="F45" s="13">
        <v>0.5</v>
      </c>
      <c r="G45" s="111">
        <v>2.3E-2</v>
      </c>
      <c r="H45" s="13">
        <v>0.4</v>
      </c>
      <c r="I45" s="111">
        <v>2.35E-2</v>
      </c>
      <c r="J45" s="13">
        <v>0</v>
      </c>
      <c r="K45" s="54" t="s">
        <v>96</v>
      </c>
      <c r="L45" s="53" t="s">
        <v>116</v>
      </c>
    </row>
    <row r="46" spans="1:12" x14ac:dyDescent="0.25">
      <c r="A46" s="63">
        <v>46235</v>
      </c>
      <c r="B46" s="8">
        <v>7557</v>
      </c>
      <c r="C46" s="111">
        <v>0.02</v>
      </c>
      <c r="D46" s="13">
        <v>1</v>
      </c>
      <c r="E46" s="111">
        <v>2.01E-2</v>
      </c>
      <c r="F46" s="13">
        <v>0.5</v>
      </c>
      <c r="G46" s="111">
        <v>2.3E-2</v>
      </c>
      <c r="H46" s="13">
        <v>0.4</v>
      </c>
      <c r="I46" s="111">
        <v>2.35E-2</v>
      </c>
      <c r="J46" s="13">
        <v>0</v>
      </c>
      <c r="K46" s="54" t="s">
        <v>97</v>
      </c>
      <c r="L46" s="53" t="s">
        <v>116</v>
      </c>
    </row>
    <row r="47" spans="1:12" x14ac:dyDescent="0.25">
      <c r="A47" s="63">
        <v>46235</v>
      </c>
      <c r="B47" s="8">
        <v>7579</v>
      </c>
      <c r="C47" s="111">
        <v>0.01</v>
      </c>
      <c r="D47" s="13">
        <v>1</v>
      </c>
      <c r="E47" s="111">
        <v>1.01E-2</v>
      </c>
      <c r="F47" s="13">
        <v>0.5</v>
      </c>
      <c r="G47" s="111">
        <v>1.15E-2</v>
      </c>
      <c r="H47" s="13">
        <v>0.4</v>
      </c>
      <c r="I47" s="111">
        <v>1.2E-2</v>
      </c>
      <c r="J47" s="13">
        <v>0</v>
      </c>
      <c r="K47" s="54" t="s">
        <v>88</v>
      </c>
      <c r="L47" s="53" t="s">
        <v>115</v>
      </c>
    </row>
    <row r="48" spans="1:12" x14ac:dyDescent="0.25">
      <c r="A48" s="63">
        <v>46235</v>
      </c>
      <c r="B48" s="8">
        <v>7528</v>
      </c>
      <c r="C48" s="111">
        <v>0.01</v>
      </c>
      <c r="D48" s="13">
        <v>1</v>
      </c>
      <c r="E48" s="111">
        <v>1.01E-2</v>
      </c>
      <c r="F48" s="13">
        <v>0.5</v>
      </c>
      <c r="G48" s="111">
        <v>1.15E-2</v>
      </c>
      <c r="H48" s="13">
        <v>0.4</v>
      </c>
      <c r="I48" s="111">
        <v>1.2E-2</v>
      </c>
      <c r="J48" s="13">
        <v>0</v>
      </c>
      <c r="K48" s="54" t="s">
        <v>89</v>
      </c>
      <c r="L48" s="53" t="s">
        <v>115</v>
      </c>
    </row>
    <row r="49" spans="1:12" x14ac:dyDescent="0.25">
      <c r="A49" s="63">
        <v>46235</v>
      </c>
      <c r="B49" s="8">
        <v>7559</v>
      </c>
      <c r="C49" s="111">
        <v>0.01</v>
      </c>
      <c r="D49" s="13">
        <v>1</v>
      </c>
      <c r="E49" s="111">
        <v>1.01E-2</v>
      </c>
      <c r="F49" s="13">
        <v>0.5</v>
      </c>
      <c r="G49" s="111">
        <v>1.15E-2</v>
      </c>
      <c r="H49" s="13">
        <v>0.4</v>
      </c>
      <c r="I49" s="111">
        <v>1.2E-2</v>
      </c>
      <c r="J49" s="13">
        <v>0</v>
      </c>
      <c r="K49" s="54" t="s">
        <v>90</v>
      </c>
      <c r="L49" s="53" t="s">
        <v>115</v>
      </c>
    </row>
    <row r="50" spans="1:12" x14ac:dyDescent="0.25">
      <c r="A50" s="63">
        <v>46235</v>
      </c>
      <c r="B50" s="8">
        <v>7520</v>
      </c>
      <c r="C50" s="111">
        <v>0.01</v>
      </c>
      <c r="D50" s="13">
        <v>1</v>
      </c>
      <c r="E50" s="111">
        <v>1.01E-2</v>
      </c>
      <c r="F50" s="13">
        <v>0.5</v>
      </c>
      <c r="G50" s="111">
        <v>1.15E-2</v>
      </c>
      <c r="H50" s="13">
        <v>0.4</v>
      </c>
      <c r="I50" s="111">
        <v>1.2E-2</v>
      </c>
      <c r="J50" s="13">
        <v>0</v>
      </c>
      <c r="K50" s="54" t="s">
        <v>91</v>
      </c>
      <c r="L50" s="53" t="s">
        <v>115</v>
      </c>
    </row>
    <row r="51" spans="1:12" x14ac:dyDescent="0.25">
      <c r="A51" s="63">
        <v>46235</v>
      </c>
      <c r="B51" s="8">
        <v>7583</v>
      </c>
      <c r="C51" s="111">
        <v>0.01</v>
      </c>
      <c r="D51" s="13">
        <v>1</v>
      </c>
      <c r="E51" s="111">
        <v>1.01E-2</v>
      </c>
      <c r="F51" s="13">
        <v>0.5</v>
      </c>
      <c r="G51" s="111">
        <v>1.15E-2</v>
      </c>
      <c r="H51" s="13">
        <v>0.4</v>
      </c>
      <c r="I51" s="111">
        <v>1.2E-2</v>
      </c>
      <c r="J51" s="13">
        <v>0</v>
      </c>
      <c r="K51" s="54" t="s">
        <v>92</v>
      </c>
      <c r="L51" s="53" t="s">
        <v>115</v>
      </c>
    </row>
    <row r="52" spans="1:12" x14ac:dyDescent="0.25">
      <c r="A52" s="63">
        <v>46235</v>
      </c>
      <c r="B52" s="8">
        <v>7584</v>
      </c>
      <c r="C52" s="111">
        <v>0.01</v>
      </c>
      <c r="D52" s="13">
        <v>1</v>
      </c>
      <c r="E52" s="111">
        <v>1.01E-2</v>
      </c>
      <c r="F52" s="13">
        <v>0.5</v>
      </c>
      <c r="G52" s="111">
        <v>1.15E-2</v>
      </c>
      <c r="H52" s="13">
        <v>0.4</v>
      </c>
      <c r="I52" s="111">
        <v>1.2E-2</v>
      </c>
      <c r="J52" s="13">
        <v>0</v>
      </c>
      <c r="K52" s="54" t="s">
        <v>93</v>
      </c>
      <c r="L52" s="53" t="s">
        <v>115</v>
      </c>
    </row>
    <row r="53" spans="1:12" x14ac:dyDescent="0.25">
      <c r="A53" s="63">
        <v>46235</v>
      </c>
      <c r="B53" s="8">
        <v>2972</v>
      </c>
      <c r="C53" s="111">
        <v>0.01</v>
      </c>
      <c r="D53" s="13">
        <v>1</v>
      </c>
      <c r="E53" s="111">
        <v>1.01E-2</v>
      </c>
      <c r="F53" s="13">
        <v>0.5</v>
      </c>
      <c r="G53" s="111">
        <v>1.15E-2</v>
      </c>
      <c r="H53" s="13">
        <v>0.4</v>
      </c>
      <c r="I53" s="111">
        <v>1.2E-2</v>
      </c>
      <c r="J53" s="13">
        <v>0</v>
      </c>
      <c r="K53" s="54" t="s">
        <v>70</v>
      </c>
      <c r="L53" s="53" t="s">
        <v>114</v>
      </c>
    </row>
    <row r="54" spans="1:12" x14ac:dyDescent="0.25">
      <c r="A54" s="63">
        <v>46235</v>
      </c>
      <c r="B54" s="8">
        <v>2962</v>
      </c>
      <c r="C54" s="111">
        <v>0.01</v>
      </c>
      <c r="D54" s="13">
        <v>1</v>
      </c>
      <c r="E54" s="111">
        <v>1.01E-2</v>
      </c>
      <c r="F54" s="13">
        <v>0.5</v>
      </c>
      <c r="G54" s="111">
        <v>1.15E-2</v>
      </c>
      <c r="H54" s="13">
        <v>0.4</v>
      </c>
      <c r="I54" s="111">
        <v>1.2E-2</v>
      </c>
      <c r="J54" s="13">
        <v>0</v>
      </c>
      <c r="K54" s="54" t="s">
        <v>69</v>
      </c>
      <c r="L54" s="53" t="s">
        <v>114</v>
      </c>
    </row>
    <row r="55" spans="1:12" x14ac:dyDescent="0.25">
      <c r="A55" s="63">
        <v>46235</v>
      </c>
      <c r="B55" s="8">
        <v>7620</v>
      </c>
      <c r="C55" s="111">
        <v>0.01</v>
      </c>
      <c r="D55" s="13">
        <v>1</v>
      </c>
      <c r="E55" s="111">
        <v>1.01E-2</v>
      </c>
      <c r="F55" s="13">
        <v>0.5</v>
      </c>
      <c r="G55" s="111">
        <v>1.15E-2</v>
      </c>
      <c r="H55" s="13">
        <v>0.4</v>
      </c>
      <c r="I55" s="111">
        <v>1.2E-2</v>
      </c>
      <c r="J55" s="13">
        <v>0</v>
      </c>
      <c r="K55" s="54" t="s">
        <v>59</v>
      </c>
      <c r="L55" s="53" t="s">
        <v>114</v>
      </c>
    </row>
    <row r="56" spans="1:12" x14ac:dyDescent="0.25">
      <c r="A56" s="63">
        <v>46235</v>
      </c>
      <c r="B56" s="8">
        <v>2955</v>
      </c>
      <c r="C56" s="111">
        <v>0.01</v>
      </c>
      <c r="D56" s="13">
        <v>1</v>
      </c>
      <c r="E56" s="111">
        <v>1.01E-2</v>
      </c>
      <c r="F56" s="13">
        <v>0.5</v>
      </c>
      <c r="G56" s="111">
        <v>1.15E-2</v>
      </c>
      <c r="H56" s="13">
        <v>0.4</v>
      </c>
      <c r="I56" s="111">
        <v>1.2E-2</v>
      </c>
      <c r="J56" s="13">
        <v>0</v>
      </c>
      <c r="K56" s="54" t="s">
        <v>71</v>
      </c>
      <c r="L56" s="53" t="s">
        <v>114</v>
      </c>
    </row>
    <row r="57" spans="1:12" x14ac:dyDescent="0.25">
      <c r="A57" s="63">
        <v>46235</v>
      </c>
      <c r="B57" s="8">
        <v>2953</v>
      </c>
      <c r="C57" s="111">
        <v>0.01</v>
      </c>
      <c r="D57" s="13">
        <v>1</v>
      </c>
      <c r="E57" s="111">
        <v>1.01E-2</v>
      </c>
      <c r="F57" s="13">
        <v>0.5</v>
      </c>
      <c r="G57" s="111">
        <v>1.15E-2</v>
      </c>
      <c r="H57" s="13">
        <v>0.4</v>
      </c>
      <c r="I57" s="111">
        <v>1.2E-2</v>
      </c>
      <c r="J57" s="13">
        <v>0</v>
      </c>
      <c r="K57" s="54" t="s">
        <v>68</v>
      </c>
      <c r="L57" s="53" t="s">
        <v>114</v>
      </c>
    </row>
    <row r="58" spans="1:12" x14ac:dyDescent="0.25">
      <c r="A58" s="63">
        <v>46235</v>
      </c>
      <c r="B58" s="8">
        <v>2903</v>
      </c>
      <c r="C58" s="111">
        <v>0.01</v>
      </c>
      <c r="D58" s="13">
        <v>1</v>
      </c>
      <c r="E58" s="111">
        <v>1.01E-2</v>
      </c>
      <c r="F58" s="13">
        <v>0.5</v>
      </c>
      <c r="G58" s="111">
        <v>1.15E-2</v>
      </c>
      <c r="H58" s="13">
        <v>0.4</v>
      </c>
      <c r="I58" s="111">
        <v>1.2E-2</v>
      </c>
      <c r="J58" s="13">
        <v>0</v>
      </c>
      <c r="K58" s="54" t="s">
        <v>72</v>
      </c>
      <c r="L58" s="53" t="s">
        <v>114</v>
      </c>
    </row>
    <row r="59" spans="1:12" x14ac:dyDescent="0.25">
      <c r="A59" s="63">
        <v>46235</v>
      </c>
      <c r="B59" s="8">
        <v>7693</v>
      </c>
      <c r="C59" s="111">
        <v>0.01</v>
      </c>
      <c r="D59" s="13">
        <v>1</v>
      </c>
      <c r="E59" s="111">
        <v>1.01E-2</v>
      </c>
      <c r="F59" s="13">
        <v>0.5</v>
      </c>
      <c r="G59" s="111">
        <v>1.15E-2</v>
      </c>
      <c r="H59" s="13">
        <v>0.4</v>
      </c>
      <c r="I59" s="111">
        <v>1.2E-2</v>
      </c>
      <c r="J59" s="13">
        <v>0</v>
      </c>
      <c r="K59" s="54" t="s">
        <v>57</v>
      </c>
      <c r="L59" s="53" t="s">
        <v>114</v>
      </c>
    </row>
    <row r="60" spans="1:12" x14ac:dyDescent="0.25">
      <c r="A60" s="63">
        <v>46235</v>
      </c>
      <c r="B60" s="8">
        <v>7659</v>
      </c>
      <c r="C60" s="111">
        <v>0.01</v>
      </c>
      <c r="D60" s="13">
        <v>1</v>
      </c>
      <c r="E60" s="111">
        <v>1.01E-2</v>
      </c>
      <c r="F60" s="13">
        <v>0.5</v>
      </c>
      <c r="G60" s="111">
        <v>1.15E-2</v>
      </c>
      <c r="H60" s="13">
        <v>0.4</v>
      </c>
      <c r="I60" s="111">
        <v>1.2E-2</v>
      </c>
      <c r="J60" s="13">
        <v>0</v>
      </c>
      <c r="K60" s="54" t="s">
        <v>61</v>
      </c>
      <c r="L60" s="53" t="s">
        <v>114</v>
      </c>
    </row>
    <row r="61" spans="1:12" x14ac:dyDescent="0.25">
      <c r="A61" s="63">
        <v>46235</v>
      </c>
      <c r="B61" s="8">
        <v>2963</v>
      </c>
      <c r="C61" s="111">
        <v>0.01</v>
      </c>
      <c r="D61" s="13">
        <v>1</v>
      </c>
      <c r="E61" s="111">
        <v>1.01E-2</v>
      </c>
      <c r="F61" s="13">
        <v>0.5</v>
      </c>
      <c r="G61" s="111">
        <v>1.15E-2</v>
      </c>
      <c r="H61" s="13">
        <v>0.4</v>
      </c>
      <c r="I61" s="111">
        <v>1.2E-2</v>
      </c>
      <c r="J61" s="13">
        <v>0</v>
      </c>
      <c r="K61" s="54" t="s">
        <v>56</v>
      </c>
      <c r="L61" s="53" t="s">
        <v>114</v>
      </c>
    </row>
    <row r="62" spans="1:12" x14ac:dyDescent="0.25">
      <c r="A62" s="63">
        <v>46235</v>
      </c>
      <c r="B62" s="8">
        <v>2958</v>
      </c>
      <c r="C62" s="111">
        <v>0.01</v>
      </c>
      <c r="D62" s="13">
        <v>1</v>
      </c>
      <c r="E62" s="111">
        <v>1.01E-2</v>
      </c>
      <c r="F62" s="13">
        <v>0.5</v>
      </c>
      <c r="G62" s="111">
        <v>1.15E-2</v>
      </c>
      <c r="H62" s="13">
        <v>0.4</v>
      </c>
      <c r="I62" s="111">
        <v>1.2E-2</v>
      </c>
      <c r="J62" s="13">
        <v>0</v>
      </c>
      <c r="K62" s="54" t="s">
        <v>58</v>
      </c>
      <c r="L62" s="53" t="s">
        <v>114</v>
      </c>
    </row>
    <row r="63" spans="1:12" x14ac:dyDescent="0.25">
      <c r="A63" s="63">
        <v>46235</v>
      </c>
      <c r="B63" s="8">
        <v>2956</v>
      </c>
      <c r="C63" s="111">
        <v>0.01</v>
      </c>
      <c r="D63" s="13">
        <v>1</v>
      </c>
      <c r="E63" s="111">
        <v>1.01E-2</v>
      </c>
      <c r="F63" s="13">
        <v>0.5</v>
      </c>
      <c r="G63" s="111">
        <v>1.15E-2</v>
      </c>
      <c r="H63" s="13">
        <v>0.4</v>
      </c>
      <c r="I63" s="111">
        <v>1.2E-2</v>
      </c>
      <c r="J63" s="13">
        <v>0</v>
      </c>
      <c r="K63" s="54" t="s">
        <v>63</v>
      </c>
      <c r="L63" s="53" t="s">
        <v>114</v>
      </c>
    </row>
    <row r="64" spans="1:12" x14ac:dyDescent="0.25">
      <c r="A64" s="63">
        <v>46235</v>
      </c>
      <c r="B64" s="8">
        <v>7605</v>
      </c>
      <c r="C64" s="111">
        <v>0.01</v>
      </c>
      <c r="D64" s="13">
        <v>1</v>
      </c>
      <c r="E64" s="111">
        <v>1.01E-2</v>
      </c>
      <c r="F64" s="13">
        <v>0.5</v>
      </c>
      <c r="G64" s="111">
        <v>1.15E-2</v>
      </c>
      <c r="H64" s="13">
        <v>0.4</v>
      </c>
      <c r="I64" s="111">
        <v>1.2E-2</v>
      </c>
      <c r="J64" s="13">
        <v>0</v>
      </c>
      <c r="K64" s="54" t="s">
        <v>65</v>
      </c>
      <c r="L64" s="53" t="s">
        <v>114</v>
      </c>
    </row>
    <row r="65" spans="1:13" x14ac:dyDescent="0.25">
      <c r="A65" s="63">
        <v>46235</v>
      </c>
      <c r="B65" s="8">
        <v>7607</v>
      </c>
      <c r="C65" s="111">
        <v>0.01</v>
      </c>
      <c r="D65" s="13">
        <v>1</v>
      </c>
      <c r="E65" s="111">
        <v>1.01E-2</v>
      </c>
      <c r="F65" s="13">
        <v>0.5</v>
      </c>
      <c r="G65" s="111">
        <v>1.15E-2</v>
      </c>
      <c r="H65" s="13">
        <v>0.4</v>
      </c>
      <c r="I65" s="111">
        <v>1.2E-2</v>
      </c>
      <c r="J65" s="13">
        <v>0</v>
      </c>
      <c r="K65" s="54" t="s">
        <v>62</v>
      </c>
      <c r="L65" s="53" t="s">
        <v>114</v>
      </c>
    </row>
    <row r="66" spans="1:13" x14ac:dyDescent="0.25">
      <c r="A66" s="63">
        <v>46235</v>
      </c>
      <c r="B66" s="8">
        <v>7606</v>
      </c>
      <c r="C66" s="111">
        <v>0.01</v>
      </c>
      <c r="D66" s="13">
        <v>1</v>
      </c>
      <c r="E66" s="111">
        <v>1.01E-2</v>
      </c>
      <c r="F66" s="13">
        <v>0.5</v>
      </c>
      <c r="G66" s="111">
        <v>1.15E-2</v>
      </c>
      <c r="H66" s="13">
        <v>0.4</v>
      </c>
      <c r="I66" s="111">
        <v>1.2E-2</v>
      </c>
      <c r="J66" s="13">
        <v>0</v>
      </c>
      <c r="K66" s="54" t="s">
        <v>60</v>
      </c>
      <c r="L66" s="53" t="s">
        <v>114</v>
      </c>
    </row>
    <row r="67" spans="1:13" x14ac:dyDescent="0.25">
      <c r="A67" s="63">
        <v>46235</v>
      </c>
      <c r="B67" s="8">
        <v>2976</v>
      </c>
      <c r="C67" s="111">
        <v>0.01</v>
      </c>
      <c r="D67" s="13">
        <v>1</v>
      </c>
      <c r="E67" s="111">
        <v>1.01E-2</v>
      </c>
      <c r="F67" s="13">
        <v>0.5</v>
      </c>
      <c r="G67" s="111">
        <v>1.15E-2</v>
      </c>
      <c r="H67" s="13">
        <v>0.4</v>
      </c>
      <c r="I67" s="111">
        <v>1.2E-2</v>
      </c>
      <c r="J67" s="13">
        <v>0</v>
      </c>
      <c r="K67" s="54" t="s">
        <v>66</v>
      </c>
      <c r="L67" s="53" t="s">
        <v>114</v>
      </c>
    </row>
    <row r="68" spans="1:13" x14ac:dyDescent="0.25">
      <c r="A68" s="63">
        <v>46235</v>
      </c>
      <c r="B68" s="8">
        <v>2975</v>
      </c>
      <c r="C68" s="111">
        <v>0.01</v>
      </c>
      <c r="D68" s="13">
        <v>1</v>
      </c>
      <c r="E68" s="111">
        <v>1.01E-2</v>
      </c>
      <c r="F68" s="13">
        <v>0.5</v>
      </c>
      <c r="G68" s="111">
        <v>1.15E-2</v>
      </c>
      <c r="H68" s="13">
        <v>0.4</v>
      </c>
      <c r="I68" s="111">
        <v>1.2E-2</v>
      </c>
      <c r="J68" s="13">
        <v>0</v>
      </c>
      <c r="K68" s="54" t="s">
        <v>67</v>
      </c>
      <c r="L68" s="53" t="s">
        <v>114</v>
      </c>
    </row>
    <row r="69" spans="1:13" x14ac:dyDescent="0.25">
      <c r="A69" s="63">
        <v>46235</v>
      </c>
      <c r="B69" s="8">
        <v>7608</v>
      </c>
      <c r="C69" s="111">
        <v>0.01</v>
      </c>
      <c r="D69" s="13">
        <v>1</v>
      </c>
      <c r="E69" s="111">
        <v>1.01E-2</v>
      </c>
      <c r="F69" s="13">
        <v>0.5</v>
      </c>
      <c r="G69" s="111">
        <v>1.15E-2</v>
      </c>
      <c r="H69" s="13">
        <v>0.4</v>
      </c>
      <c r="I69" s="111">
        <v>1.2E-2</v>
      </c>
      <c r="J69" s="13">
        <v>0</v>
      </c>
      <c r="K69" s="54" t="s">
        <v>64</v>
      </c>
      <c r="L69" s="53" t="s">
        <v>114</v>
      </c>
    </row>
    <row r="70" spans="1:13" x14ac:dyDescent="0.25">
      <c r="A70" s="63">
        <v>46235</v>
      </c>
      <c r="B70" s="8">
        <v>1054</v>
      </c>
      <c r="C70" s="111">
        <v>5.0000000000000001E-3</v>
      </c>
      <c r="D70" s="13">
        <v>1</v>
      </c>
      <c r="E70" s="111">
        <v>5.1000000000000004E-3</v>
      </c>
      <c r="F70" s="13">
        <v>0.5</v>
      </c>
      <c r="G70" s="111">
        <v>5.7499999999999999E-3</v>
      </c>
      <c r="H70" s="13">
        <v>0.4</v>
      </c>
      <c r="I70" s="111">
        <v>6.2500000000000003E-3</v>
      </c>
      <c r="J70" s="13">
        <v>0</v>
      </c>
      <c r="K70" s="54" t="s">
        <v>51</v>
      </c>
      <c r="L70" s="53" t="s">
        <v>111</v>
      </c>
    </row>
    <row r="71" spans="1:13" x14ac:dyDescent="0.25">
      <c r="A71" s="63">
        <v>46235</v>
      </c>
      <c r="B71" s="8">
        <v>6026</v>
      </c>
      <c r="C71" s="111">
        <v>5.0000000000000001E-3</v>
      </c>
      <c r="D71" s="13">
        <v>1</v>
      </c>
      <c r="E71" s="111">
        <v>5.1000000000000004E-3</v>
      </c>
      <c r="F71" s="13">
        <v>0.5</v>
      </c>
      <c r="G71" s="111">
        <v>5.7499999999999999E-3</v>
      </c>
      <c r="H71" s="13">
        <v>0.4</v>
      </c>
      <c r="I71" s="111">
        <v>6.2500000000000003E-3</v>
      </c>
      <c r="J71" s="13">
        <v>0</v>
      </c>
      <c r="K71" s="54" t="s">
        <v>52</v>
      </c>
      <c r="L71" s="53" t="s">
        <v>111</v>
      </c>
    </row>
    <row r="72" spans="1:13" x14ac:dyDescent="0.25">
      <c r="A72" s="63">
        <v>46235</v>
      </c>
      <c r="B72" s="8">
        <v>1068</v>
      </c>
      <c r="C72" s="111">
        <v>5.0000000000000001E-3</v>
      </c>
      <c r="D72" s="13">
        <v>1</v>
      </c>
      <c r="E72" s="111">
        <v>5.1000000000000004E-3</v>
      </c>
      <c r="F72" s="13">
        <v>0.5</v>
      </c>
      <c r="G72" s="111">
        <v>5.7499999999999999E-3</v>
      </c>
      <c r="H72" s="13">
        <v>0.4</v>
      </c>
      <c r="I72" s="111">
        <v>6.2500000000000003E-3</v>
      </c>
      <c r="J72" s="13">
        <v>0</v>
      </c>
      <c r="K72" s="54" t="s">
        <v>53</v>
      </c>
      <c r="L72" s="53" t="s">
        <v>111</v>
      </c>
    </row>
    <row r="73" spans="1:13" x14ac:dyDescent="0.25">
      <c r="A73" s="63">
        <v>46235</v>
      </c>
      <c r="B73" s="113">
        <v>2402</v>
      </c>
      <c r="C73" s="111">
        <v>1</v>
      </c>
      <c r="D73" s="111">
        <v>1</v>
      </c>
      <c r="E73" s="111">
        <v>1</v>
      </c>
      <c r="F73" s="111">
        <v>1</v>
      </c>
      <c r="G73" s="111">
        <v>1</v>
      </c>
      <c r="H73" s="111">
        <v>1</v>
      </c>
      <c r="I73" s="111">
        <v>1</v>
      </c>
      <c r="J73" s="111">
        <v>1</v>
      </c>
      <c r="K73" s="54"/>
      <c r="L73" s="53"/>
      <c r="M73" t="s">
        <v>145</v>
      </c>
    </row>
    <row r="74" spans="1:13" x14ac:dyDescent="0.25">
      <c r="A74" s="63">
        <v>46235</v>
      </c>
      <c r="B74" s="113">
        <v>2406</v>
      </c>
      <c r="C74" s="111">
        <v>1</v>
      </c>
      <c r="D74" s="111">
        <v>1</v>
      </c>
      <c r="E74" s="111">
        <v>1</v>
      </c>
      <c r="F74" s="111">
        <v>1</v>
      </c>
      <c r="G74" s="111">
        <v>1</v>
      </c>
      <c r="H74" s="111">
        <v>1</v>
      </c>
      <c r="I74" s="111">
        <v>1</v>
      </c>
      <c r="J74" s="111">
        <v>1</v>
      </c>
      <c r="K74" s="54"/>
      <c r="L74" s="53"/>
      <c r="M74" t="s">
        <v>145</v>
      </c>
    </row>
    <row r="75" spans="1:13" x14ac:dyDescent="0.25">
      <c r="A75" s="63">
        <v>46235</v>
      </c>
      <c r="B75" s="113">
        <v>2407</v>
      </c>
      <c r="C75" s="111">
        <v>1</v>
      </c>
      <c r="D75" s="111">
        <v>1</v>
      </c>
      <c r="E75" s="111">
        <v>1</v>
      </c>
      <c r="F75" s="111">
        <v>1</v>
      </c>
      <c r="G75" s="111">
        <v>1</v>
      </c>
      <c r="H75" s="111">
        <v>1</v>
      </c>
      <c r="I75" s="111">
        <v>1</v>
      </c>
      <c r="J75" s="111">
        <v>1</v>
      </c>
      <c r="K75" s="54"/>
      <c r="L75" s="53"/>
      <c r="M75" t="s">
        <v>145</v>
      </c>
    </row>
    <row r="76" spans="1:13" x14ac:dyDescent="0.25">
      <c r="A76" s="63">
        <v>46235</v>
      </c>
      <c r="B76" s="113">
        <v>2425</v>
      </c>
      <c r="C76" s="111">
        <v>1</v>
      </c>
      <c r="D76" s="111">
        <v>1</v>
      </c>
      <c r="E76" s="111">
        <v>1</v>
      </c>
      <c r="F76" s="111">
        <v>1</v>
      </c>
      <c r="G76" s="111">
        <v>1</v>
      </c>
      <c r="H76" s="111">
        <v>1</v>
      </c>
      <c r="I76" s="111">
        <v>1</v>
      </c>
      <c r="J76" s="111">
        <v>1</v>
      </c>
      <c r="K76" s="54"/>
      <c r="L76" s="53"/>
      <c r="M76" t="s">
        <v>145</v>
      </c>
    </row>
    <row r="77" spans="1:13" x14ac:dyDescent="0.25">
      <c r="A77" s="63">
        <v>46235</v>
      </c>
      <c r="B77" s="113">
        <v>2421</v>
      </c>
      <c r="C77" s="111">
        <v>1</v>
      </c>
      <c r="D77" s="111">
        <v>1</v>
      </c>
      <c r="E77" s="111">
        <v>1</v>
      </c>
      <c r="F77" s="111">
        <v>1</v>
      </c>
      <c r="G77" s="111">
        <v>1</v>
      </c>
      <c r="H77" s="111">
        <v>1</v>
      </c>
      <c r="I77" s="111">
        <v>1</v>
      </c>
      <c r="J77" s="111">
        <v>1</v>
      </c>
      <c r="K77" s="54"/>
      <c r="L77" s="53"/>
      <c r="M77" t="s">
        <v>145</v>
      </c>
    </row>
  </sheetData>
  <autoFilter ref="A1:L77" xr:uid="{85269CFA-80F1-47F8-8ED0-33C5EDBA1395}"/>
  <phoneticPr fontId="2" type="noConversion"/>
  <conditionalFormatting sqref="B1:B1048576">
    <cfRule type="duplicateValues" dxfId="1" priority="1"/>
  </conditionalFormatting>
  <conditionalFormatting sqref="E91"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4CCC6-2C08-4F87-9FD8-B26290A9CCF6}">
  <dimension ref="A1:E77"/>
  <sheetViews>
    <sheetView workbookViewId="0">
      <selection activeCell="O23" sqref="O23"/>
    </sheetView>
  </sheetViews>
  <sheetFormatPr defaultRowHeight="14.85" x14ac:dyDescent="0.25"/>
  <cols>
    <col min="1" max="1" width="11.7109375" style="56" bestFit="1" customWidth="1"/>
    <col min="3" max="3" width="8.140625" style="112" bestFit="1" customWidth="1"/>
    <col min="4" max="4" width="47" bestFit="1" customWidth="1"/>
    <col min="5" max="5" width="26.7109375" bestFit="1" customWidth="1"/>
  </cols>
  <sheetData>
    <row r="1" spans="1:5" x14ac:dyDescent="0.25">
      <c r="A1" s="120" t="s">
        <v>124</v>
      </c>
      <c r="B1" s="109" t="s">
        <v>136</v>
      </c>
      <c r="C1" s="121" t="s">
        <v>138</v>
      </c>
    </row>
    <row r="2" spans="1:5" x14ac:dyDescent="0.25">
      <c r="A2" s="56">
        <v>46235</v>
      </c>
      <c r="B2">
        <v>2929</v>
      </c>
      <c r="C2" s="112">
        <v>1.15E-2</v>
      </c>
      <c r="D2" t="s">
        <v>85</v>
      </c>
      <c r="E2" t="s">
        <v>113</v>
      </c>
    </row>
    <row r="3" spans="1:5" x14ac:dyDescent="0.25">
      <c r="A3" s="56">
        <v>46235</v>
      </c>
      <c r="B3">
        <v>2935</v>
      </c>
      <c r="C3" s="112">
        <v>1.15E-2</v>
      </c>
      <c r="D3" t="s">
        <v>83</v>
      </c>
      <c r="E3" t="s">
        <v>113</v>
      </c>
    </row>
    <row r="4" spans="1:5" x14ac:dyDescent="0.25">
      <c r="A4" s="56">
        <v>46235</v>
      </c>
      <c r="B4">
        <v>2902</v>
      </c>
      <c r="C4" s="112">
        <v>1.15E-2</v>
      </c>
      <c r="D4" t="s">
        <v>81</v>
      </c>
      <c r="E4" t="s">
        <v>113</v>
      </c>
    </row>
    <row r="5" spans="1:5" x14ac:dyDescent="0.25">
      <c r="A5" s="56">
        <v>46235</v>
      </c>
      <c r="B5">
        <v>2961</v>
      </c>
      <c r="C5" s="112">
        <v>1.15E-2</v>
      </c>
      <c r="D5" t="s">
        <v>84</v>
      </c>
      <c r="E5" t="s">
        <v>113</v>
      </c>
    </row>
    <row r="6" spans="1:5" x14ac:dyDescent="0.25">
      <c r="A6" s="56">
        <v>46235</v>
      </c>
      <c r="B6">
        <v>7687</v>
      </c>
      <c r="C6" s="112">
        <v>1.15E-2</v>
      </c>
      <c r="D6" t="s">
        <v>75</v>
      </c>
      <c r="E6" t="s">
        <v>113</v>
      </c>
    </row>
    <row r="7" spans="1:5" x14ac:dyDescent="0.25">
      <c r="A7" s="56">
        <v>46235</v>
      </c>
      <c r="B7">
        <v>2946</v>
      </c>
      <c r="C7" s="112">
        <v>1.15E-2</v>
      </c>
      <c r="D7" t="s">
        <v>80</v>
      </c>
      <c r="E7" t="s">
        <v>113</v>
      </c>
    </row>
    <row r="8" spans="1:5" x14ac:dyDescent="0.25">
      <c r="A8" s="56">
        <v>46235</v>
      </c>
      <c r="B8">
        <v>7661</v>
      </c>
      <c r="C8" s="112">
        <v>1.15E-2</v>
      </c>
      <c r="D8" t="s">
        <v>82</v>
      </c>
      <c r="E8" t="s">
        <v>113</v>
      </c>
    </row>
    <row r="9" spans="1:5" x14ac:dyDescent="0.25">
      <c r="A9" s="56">
        <v>46235</v>
      </c>
      <c r="B9">
        <v>7600</v>
      </c>
      <c r="C9" s="112">
        <v>1.15E-2</v>
      </c>
      <c r="D9" t="s">
        <v>86</v>
      </c>
      <c r="E9" t="s">
        <v>113</v>
      </c>
    </row>
    <row r="10" spans="1:5" x14ac:dyDescent="0.25">
      <c r="A10" s="56">
        <v>46235</v>
      </c>
      <c r="B10">
        <v>7602</v>
      </c>
      <c r="C10" s="112">
        <v>1.15E-2</v>
      </c>
      <c r="D10" t="s">
        <v>79</v>
      </c>
      <c r="E10" t="s">
        <v>113</v>
      </c>
    </row>
    <row r="11" spans="1:5" x14ac:dyDescent="0.25">
      <c r="A11" s="56">
        <v>46235</v>
      </c>
      <c r="B11">
        <v>7692</v>
      </c>
      <c r="C11" s="112">
        <v>1.15E-2</v>
      </c>
      <c r="D11" t="s">
        <v>76</v>
      </c>
      <c r="E11" t="s">
        <v>113</v>
      </c>
    </row>
    <row r="12" spans="1:5" x14ac:dyDescent="0.25">
      <c r="A12" s="56">
        <v>46235</v>
      </c>
      <c r="B12">
        <v>2932</v>
      </c>
      <c r="C12" s="112">
        <v>1.15E-2</v>
      </c>
      <c r="D12" t="s">
        <v>77</v>
      </c>
      <c r="E12" t="s">
        <v>113</v>
      </c>
    </row>
    <row r="13" spans="1:5" x14ac:dyDescent="0.25">
      <c r="A13" s="56">
        <v>46235</v>
      </c>
      <c r="B13">
        <v>7658</v>
      </c>
      <c r="C13" s="112">
        <v>1.15E-2</v>
      </c>
      <c r="D13" t="s">
        <v>87</v>
      </c>
      <c r="E13" t="s">
        <v>113</v>
      </c>
    </row>
    <row r="14" spans="1:5" x14ac:dyDescent="0.25">
      <c r="A14" s="56">
        <v>46235</v>
      </c>
      <c r="B14">
        <v>7656</v>
      </c>
      <c r="C14" s="112">
        <v>1.15E-2</v>
      </c>
      <c r="D14" t="s">
        <v>78</v>
      </c>
      <c r="E14" t="s">
        <v>113</v>
      </c>
    </row>
    <row r="15" spans="1:5" x14ac:dyDescent="0.25">
      <c r="A15" s="56">
        <v>46235</v>
      </c>
      <c r="B15">
        <v>2533</v>
      </c>
      <c r="C15" s="112">
        <v>1.15E-2</v>
      </c>
      <c r="D15" t="s">
        <v>73</v>
      </c>
      <c r="E15" t="s">
        <v>113</v>
      </c>
    </row>
    <row r="16" spans="1:5" x14ac:dyDescent="0.25">
      <c r="A16" s="56">
        <v>46235</v>
      </c>
      <c r="B16">
        <v>7604</v>
      </c>
      <c r="C16" s="112">
        <v>1.15E-2</v>
      </c>
      <c r="D16" t="s">
        <v>74</v>
      </c>
      <c r="E16" t="s">
        <v>113</v>
      </c>
    </row>
    <row r="17" spans="1:5" x14ac:dyDescent="0.25">
      <c r="A17" s="56">
        <v>46235</v>
      </c>
      <c r="B17">
        <v>3383</v>
      </c>
      <c r="C17" s="112">
        <v>1.15E-2</v>
      </c>
      <c r="D17" t="s">
        <v>32</v>
      </c>
      <c r="E17" t="s">
        <v>108</v>
      </c>
    </row>
    <row r="18" spans="1:5" x14ac:dyDescent="0.25">
      <c r="A18" s="56">
        <v>46235</v>
      </c>
      <c r="B18">
        <v>6002</v>
      </c>
      <c r="C18" s="112">
        <v>1.15E-2</v>
      </c>
      <c r="D18" t="s">
        <v>33</v>
      </c>
      <c r="E18" t="s">
        <v>108</v>
      </c>
    </row>
    <row r="19" spans="1:5" x14ac:dyDescent="0.25">
      <c r="A19" s="56">
        <v>46235</v>
      </c>
      <c r="B19">
        <v>3392</v>
      </c>
      <c r="C19" s="112">
        <v>1.15E-2</v>
      </c>
      <c r="D19" t="s">
        <v>34</v>
      </c>
      <c r="E19" t="s">
        <v>108</v>
      </c>
    </row>
    <row r="20" spans="1:5" x14ac:dyDescent="0.25">
      <c r="A20" s="56">
        <v>46235</v>
      </c>
      <c r="B20">
        <v>6031</v>
      </c>
      <c r="C20" s="112">
        <v>1.15E-2</v>
      </c>
      <c r="D20" t="s">
        <v>35</v>
      </c>
      <c r="E20" t="s">
        <v>108</v>
      </c>
    </row>
    <row r="21" spans="1:5" x14ac:dyDescent="0.25">
      <c r="A21" s="56">
        <v>46235</v>
      </c>
      <c r="B21">
        <v>3387</v>
      </c>
      <c r="C21" s="112">
        <v>1.15E-2</v>
      </c>
      <c r="D21" t="s">
        <v>36</v>
      </c>
      <c r="E21" t="s">
        <v>108</v>
      </c>
    </row>
    <row r="22" spans="1:5" x14ac:dyDescent="0.25">
      <c r="A22" s="56">
        <v>46235</v>
      </c>
      <c r="B22">
        <v>3389</v>
      </c>
      <c r="C22" s="112">
        <v>1.15E-2</v>
      </c>
      <c r="D22" t="s">
        <v>37</v>
      </c>
      <c r="E22" t="s">
        <v>108</v>
      </c>
    </row>
    <row r="23" spans="1:5" x14ac:dyDescent="0.25">
      <c r="A23" s="56">
        <v>46235</v>
      </c>
      <c r="B23">
        <v>3399</v>
      </c>
      <c r="C23" s="112">
        <v>1.15E-2</v>
      </c>
      <c r="D23" t="s">
        <v>39</v>
      </c>
      <c r="E23" t="s">
        <v>108</v>
      </c>
    </row>
    <row r="24" spans="1:5" x14ac:dyDescent="0.25">
      <c r="A24" s="56">
        <v>46235</v>
      </c>
      <c r="B24">
        <v>3315</v>
      </c>
      <c r="C24" s="112">
        <v>1.15E-2</v>
      </c>
      <c r="D24" t="s">
        <v>38</v>
      </c>
      <c r="E24" t="s">
        <v>108</v>
      </c>
    </row>
    <row r="25" spans="1:5" x14ac:dyDescent="0.25">
      <c r="A25" s="56">
        <v>46235</v>
      </c>
      <c r="B25">
        <v>3460</v>
      </c>
      <c r="C25" s="112">
        <v>5.7499999999999999E-3</v>
      </c>
      <c r="D25" t="s">
        <v>54</v>
      </c>
      <c r="E25" t="s">
        <v>112</v>
      </c>
    </row>
    <row r="26" spans="1:5" x14ac:dyDescent="0.25">
      <c r="A26" s="56">
        <v>46235</v>
      </c>
      <c r="B26">
        <v>3407</v>
      </c>
      <c r="C26" s="112">
        <v>5.7499999999999999E-3</v>
      </c>
      <c r="D26" t="s">
        <v>55</v>
      </c>
      <c r="E26" t="s">
        <v>112</v>
      </c>
    </row>
    <row r="27" spans="1:5" x14ac:dyDescent="0.25">
      <c r="A27" s="56">
        <v>46235</v>
      </c>
      <c r="B27">
        <v>3330</v>
      </c>
      <c r="C27" s="112">
        <v>1.15E-2</v>
      </c>
      <c r="D27" t="s">
        <v>49</v>
      </c>
      <c r="E27" t="s">
        <v>109</v>
      </c>
    </row>
    <row r="28" spans="1:5" x14ac:dyDescent="0.25">
      <c r="A28" s="56">
        <v>46235</v>
      </c>
      <c r="B28">
        <v>3337</v>
      </c>
      <c r="C28" s="112">
        <v>1.15E-2</v>
      </c>
      <c r="D28" t="s">
        <v>43</v>
      </c>
      <c r="E28" t="s">
        <v>109</v>
      </c>
    </row>
    <row r="29" spans="1:5" x14ac:dyDescent="0.25">
      <c r="A29" s="56">
        <v>46235</v>
      </c>
      <c r="B29">
        <v>3345</v>
      </c>
      <c r="C29" s="112">
        <v>1.15E-2</v>
      </c>
      <c r="D29" t="s">
        <v>50</v>
      </c>
      <c r="E29" t="s">
        <v>109</v>
      </c>
    </row>
    <row r="30" spans="1:5" x14ac:dyDescent="0.25">
      <c r="A30" s="56">
        <v>46235</v>
      </c>
      <c r="B30">
        <v>3331</v>
      </c>
      <c r="C30" s="112">
        <v>1.15E-2</v>
      </c>
      <c r="D30" t="s">
        <v>47</v>
      </c>
      <c r="E30" t="s">
        <v>109</v>
      </c>
    </row>
    <row r="31" spans="1:5" x14ac:dyDescent="0.25">
      <c r="A31" s="56">
        <v>46235</v>
      </c>
      <c r="B31">
        <v>3336</v>
      </c>
      <c r="C31" s="112">
        <v>1.15E-2</v>
      </c>
      <c r="D31" t="s">
        <v>45</v>
      </c>
      <c r="E31" t="s">
        <v>109</v>
      </c>
    </row>
    <row r="32" spans="1:5" x14ac:dyDescent="0.25">
      <c r="A32" s="56">
        <v>46235</v>
      </c>
      <c r="B32">
        <v>3339</v>
      </c>
      <c r="C32" s="112">
        <v>1.15E-2</v>
      </c>
      <c r="D32" t="s">
        <v>44</v>
      </c>
      <c r="E32" t="s">
        <v>109</v>
      </c>
    </row>
    <row r="33" spans="1:5" x14ac:dyDescent="0.25">
      <c r="A33" s="56">
        <v>46235</v>
      </c>
      <c r="B33">
        <v>3901</v>
      </c>
      <c r="C33" s="112">
        <v>1.15E-2</v>
      </c>
      <c r="D33" t="s">
        <v>48</v>
      </c>
      <c r="E33" t="s">
        <v>109</v>
      </c>
    </row>
    <row r="34" spans="1:5" x14ac:dyDescent="0.25">
      <c r="A34" s="56">
        <v>46235</v>
      </c>
      <c r="B34">
        <v>3940</v>
      </c>
      <c r="C34" s="112">
        <v>1.15E-2</v>
      </c>
      <c r="D34" t="s">
        <v>46</v>
      </c>
      <c r="E34" t="s">
        <v>109</v>
      </c>
    </row>
    <row r="35" spans="1:5" x14ac:dyDescent="0.25">
      <c r="A35" s="56">
        <v>46235</v>
      </c>
      <c r="B35">
        <v>222</v>
      </c>
      <c r="C35" s="112">
        <v>5.7499999999999999E-3</v>
      </c>
      <c r="D35" t="s">
        <v>40</v>
      </c>
      <c r="E35" t="s">
        <v>110</v>
      </c>
    </row>
    <row r="36" spans="1:5" x14ac:dyDescent="0.25">
      <c r="A36" s="56">
        <v>46235</v>
      </c>
      <c r="B36">
        <v>6050</v>
      </c>
      <c r="C36" s="112">
        <v>5.7499999999999999E-3</v>
      </c>
      <c r="D36" t="s">
        <v>41</v>
      </c>
      <c r="E36" t="s">
        <v>110</v>
      </c>
    </row>
    <row r="37" spans="1:5" x14ac:dyDescent="0.25">
      <c r="A37" s="56">
        <v>46235</v>
      </c>
      <c r="B37">
        <v>6011</v>
      </c>
      <c r="C37" s="112">
        <v>5.7499999999999999E-3</v>
      </c>
      <c r="D37" t="s">
        <v>42</v>
      </c>
      <c r="E37" t="s">
        <v>110</v>
      </c>
    </row>
    <row r="38" spans="1:5" x14ac:dyDescent="0.25">
      <c r="A38" s="56">
        <v>46235</v>
      </c>
      <c r="B38">
        <v>7351</v>
      </c>
      <c r="C38" s="112">
        <v>5.7499999999999999E-3</v>
      </c>
      <c r="D38" t="s">
        <v>98</v>
      </c>
      <c r="E38" t="s">
        <v>117</v>
      </c>
    </row>
    <row r="39" spans="1:5" x14ac:dyDescent="0.25">
      <c r="A39" s="56">
        <v>46235</v>
      </c>
      <c r="B39">
        <v>7350</v>
      </c>
      <c r="C39" s="112">
        <v>5.7499999999999999E-3</v>
      </c>
      <c r="D39" t="s">
        <v>99</v>
      </c>
      <c r="E39" t="s">
        <v>117</v>
      </c>
    </row>
    <row r="40" spans="1:5" x14ac:dyDescent="0.25">
      <c r="A40" s="56">
        <v>46235</v>
      </c>
      <c r="B40">
        <v>7260</v>
      </c>
      <c r="C40" s="112">
        <v>5.7499999999999999E-3</v>
      </c>
      <c r="D40" t="s">
        <v>100</v>
      </c>
      <c r="E40" t="s">
        <v>117</v>
      </c>
    </row>
    <row r="41" spans="1:5" x14ac:dyDescent="0.25">
      <c r="A41" s="56">
        <v>46235</v>
      </c>
      <c r="B41">
        <v>7506</v>
      </c>
      <c r="C41" s="112">
        <v>5.7499999999999999E-3</v>
      </c>
      <c r="D41" t="s">
        <v>101</v>
      </c>
      <c r="E41" t="s">
        <v>117</v>
      </c>
    </row>
    <row r="42" spans="1:5" x14ac:dyDescent="0.25">
      <c r="A42" s="56">
        <v>46235</v>
      </c>
      <c r="B42">
        <v>7358</v>
      </c>
      <c r="C42" s="112">
        <v>5.7499999999999999E-3</v>
      </c>
      <c r="D42" t="s">
        <v>102</v>
      </c>
      <c r="E42" t="s">
        <v>117</v>
      </c>
    </row>
    <row r="43" spans="1:5" x14ac:dyDescent="0.25">
      <c r="A43" s="56">
        <v>46235</v>
      </c>
      <c r="B43">
        <v>7437</v>
      </c>
      <c r="C43" s="112">
        <v>2.3E-2</v>
      </c>
      <c r="D43" t="s">
        <v>94</v>
      </c>
      <c r="E43" t="s">
        <v>116</v>
      </c>
    </row>
    <row r="44" spans="1:5" x14ac:dyDescent="0.25">
      <c r="A44" s="56">
        <v>46235</v>
      </c>
      <c r="B44">
        <v>7403</v>
      </c>
      <c r="C44" s="112">
        <v>2.3E-2</v>
      </c>
      <c r="D44" t="s">
        <v>95</v>
      </c>
      <c r="E44" t="s">
        <v>116</v>
      </c>
    </row>
    <row r="45" spans="1:5" x14ac:dyDescent="0.25">
      <c r="A45" s="56">
        <v>46235</v>
      </c>
      <c r="B45">
        <v>7440</v>
      </c>
      <c r="C45" s="112">
        <v>2.3E-2</v>
      </c>
      <c r="D45" t="s">
        <v>96</v>
      </c>
      <c r="E45" t="s">
        <v>116</v>
      </c>
    </row>
    <row r="46" spans="1:5" x14ac:dyDescent="0.25">
      <c r="A46" s="56">
        <v>46235</v>
      </c>
      <c r="B46">
        <v>7557</v>
      </c>
      <c r="C46" s="112">
        <v>2.3E-2</v>
      </c>
      <c r="D46" t="s">
        <v>97</v>
      </c>
      <c r="E46" t="s">
        <v>116</v>
      </c>
    </row>
    <row r="47" spans="1:5" x14ac:dyDescent="0.25">
      <c r="A47" s="56">
        <v>46235</v>
      </c>
      <c r="B47">
        <v>7579</v>
      </c>
      <c r="C47" s="112">
        <v>1.15E-2</v>
      </c>
      <c r="D47" t="s">
        <v>88</v>
      </c>
      <c r="E47" t="s">
        <v>115</v>
      </c>
    </row>
    <row r="48" spans="1:5" x14ac:dyDescent="0.25">
      <c r="A48" s="56">
        <v>46235</v>
      </c>
      <c r="B48">
        <v>7528</v>
      </c>
      <c r="C48" s="112">
        <v>1.15E-2</v>
      </c>
      <c r="D48" t="s">
        <v>89</v>
      </c>
      <c r="E48" t="s">
        <v>115</v>
      </c>
    </row>
    <row r="49" spans="1:5" x14ac:dyDescent="0.25">
      <c r="A49" s="56">
        <v>46235</v>
      </c>
      <c r="B49">
        <v>7559</v>
      </c>
      <c r="C49" s="112">
        <v>1.15E-2</v>
      </c>
      <c r="D49" t="s">
        <v>90</v>
      </c>
      <c r="E49" t="s">
        <v>115</v>
      </c>
    </row>
    <row r="50" spans="1:5" x14ac:dyDescent="0.25">
      <c r="A50" s="56">
        <v>46235</v>
      </c>
      <c r="B50">
        <v>7520</v>
      </c>
      <c r="C50" s="112">
        <v>1.15E-2</v>
      </c>
      <c r="D50" t="s">
        <v>91</v>
      </c>
      <c r="E50" t="s">
        <v>115</v>
      </c>
    </row>
    <row r="51" spans="1:5" x14ac:dyDescent="0.25">
      <c r="A51" s="56">
        <v>46235</v>
      </c>
      <c r="B51">
        <v>7583</v>
      </c>
      <c r="C51" s="112">
        <v>1.15E-2</v>
      </c>
      <c r="D51" t="s">
        <v>92</v>
      </c>
      <c r="E51" t="s">
        <v>115</v>
      </c>
    </row>
    <row r="52" spans="1:5" x14ac:dyDescent="0.25">
      <c r="A52" s="56">
        <v>46235</v>
      </c>
      <c r="B52">
        <v>7584</v>
      </c>
      <c r="C52" s="112">
        <v>1.15E-2</v>
      </c>
      <c r="D52" t="s">
        <v>93</v>
      </c>
      <c r="E52" t="s">
        <v>115</v>
      </c>
    </row>
    <row r="53" spans="1:5" x14ac:dyDescent="0.25">
      <c r="A53" s="56">
        <v>46235</v>
      </c>
      <c r="B53">
        <v>2972</v>
      </c>
      <c r="C53" s="112">
        <v>1.15E-2</v>
      </c>
      <c r="D53" t="s">
        <v>70</v>
      </c>
      <c r="E53" t="s">
        <v>114</v>
      </c>
    </row>
    <row r="54" spans="1:5" x14ac:dyDescent="0.25">
      <c r="A54" s="56">
        <v>46235</v>
      </c>
      <c r="B54">
        <v>2962</v>
      </c>
      <c r="C54" s="112">
        <v>1.15E-2</v>
      </c>
      <c r="D54" t="s">
        <v>69</v>
      </c>
      <c r="E54" t="s">
        <v>114</v>
      </c>
    </row>
    <row r="55" spans="1:5" x14ac:dyDescent="0.25">
      <c r="A55" s="56">
        <v>46235</v>
      </c>
      <c r="B55">
        <v>7620</v>
      </c>
      <c r="C55" s="112">
        <v>1.15E-2</v>
      </c>
      <c r="D55" t="s">
        <v>59</v>
      </c>
      <c r="E55" t="s">
        <v>114</v>
      </c>
    </row>
    <row r="56" spans="1:5" x14ac:dyDescent="0.25">
      <c r="A56" s="56">
        <v>46235</v>
      </c>
      <c r="B56">
        <v>2955</v>
      </c>
      <c r="C56" s="112">
        <v>1.15E-2</v>
      </c>
      <c r="D56" t="s">
        <v>71</v>
      </c>
      <c r="E56" t="s">
        <v>114</v>
      </c>
    </row>
    <row r="57" spans="1:5" x14ac:dyDescent="0.25">
      <c r="A57" s="56">
        <v>46235</v>
      </c>
      <c r="B57">
        <v>2953</v>
      </c>
      <c r="C57" s="112">
        <v>1.15E-2</v>
      </c>
      <c r="D57" t="s">
        <v>68</v>
      </c>
      <c r="E57" t="s">
        <v>114</v>
      </c>
    </row>
    <row r="58" spans="1:5" x14ac:dyDescent="0.25">
      <c r="A58" s="56">
        <v>46235</v>
      </c>
      <c r="B58">
        <v>2903</v>
      </c>
      <c r="C58" s="112">
        <v>1.15E-2</v>
      </c>
      <c r="D58" t="s">
        <v>72</v>
      </c>
      <c r="E58" t="s">
        <v>114</v>
      </c>
    </row>
    <row r="59" spans="1:5" x14ac:dyDescent="0.25">
      <c r="A59" s="56">
        <v>46235</v>
      </c>
      <c r="B59">
        <v>7693</v>
      </c>
      <c r="C59" s="112">
        <v>1.15E-2</v>
      </c>
      <c r="D59" t="s">
        <v>57</v>
      </c>
      <c r="E59" t="s">
        <v>114</v>
      </c>
    </row>
    <row r="60" spans="1:5" x14ac:dyDescent="0.25">
      <c r="A60" s="56">
        <v>46235</v>
      </c>
      <c r="B60">
        <v>7659</v>
      </c>
      <c r="C60" s="112">
        <v>1.15E-2</v>
      </c>
      <c r="D60" t="s">
        <v>61</v>
      </c>
      <c r="E60" t="s">
        <v>114</v>
      </c>
    </row>
    <row r="61" spans="1:5" x14ac:dyDescent="0.25">
      <c r="A61" s="56">
        <v>46235</v>
      </c>
      <c r="B61">
        <v>2963</v>
      </c>
      <c r="C61" s="112">
        <v>1.15E-2</v>
      </c>
      <c r="D61" t="s">
        <v>56</v>
      </c>
      <c r="E61" t="s">
        <v>114</v>
      </c>
    </row>
    <row r="62" spans="1:5" x14ac:dyDescent="0.25">
      <c r="A62" s="56">
        <v>46235</v>
      </c>
      <c r="B62">
        <v>2958</v>
      </c>
      <c r="C62" s="112">
        <v>1.15E-2</v>
      </c>
      <c r="D62" t="s">
        <v>58</v>
      </c>
      <c r="E62" t="s">
        <v>114</v>
      </c>
    </row>
    <row r="63" spans="1:5" x14ac:dyDescent="0.25">
      <c r="A63" s="56">
        <v>46235</v>
      </c>
      <c r="B63">
        <v>2956</v>
      </c>
      <c r="C63" s="112">
        <v>1.15E-2</v>
      </c>
      <c r="D63" t="s">
        <v>63</v>
      </c>
      <c r="E63" t="s">
        <v>114</v>
      </c>
    </row>
    <row r="64" spans="1:5" x14ac:dyDescent="0.25">
      <c r="A64" s="56">
        <v>46235</v>
      </c>
      <c r="B64">
        <v>7605</v>
      </c>
      <c r="C64" s="112">
        <v>1.15E-2</v>
      </c>
      <c r="D64" t="s">
        <v>65</v>
      </c>
      <c r="E64" t="s">
        <v>114</v>
      </c>
    </row>
    <row r="65" spans="1:5" x14ac:dyDescent="0.25">
      <c r="A65" s="56">
        <v>46235</v>
      </c>
      <c r="B65">
        <v>7607</v>
      </c>
      <c r="C65" s="112">
        <v>1.15E-2</v>
      </c>
      <c r="D65" t="s">
        <v>62</v>
      </c>
      <c r="E65" t="s">
        <v>114</v>
      </c>
    </row>
    <row r="66" spans="1:5" x14ac:dyDescent="0.25">
      <c r="A66" s="56">
        <v>46235</v>
      </c>
      <c r="B66">
        <v>7606</v>
      </c>
      <c r="C66" s="112">
        <v>1.15E-2</v>
      </c>
      <c r="D66" t="s">
        <v>60</v>
      </c>
      <c r="E66" t="s">
        <v>114</v>
      </c>
    </row>
    <row r="67" spans="1:5" x14ac:dyDescent="0.25">
      <c r="A67" s="56">
        <v>46235</v>
      </c>
      <c r="B67">
        <v>2976</v>
      </c>
      <c r="C67" s="112">
        <v>1.15E-2</v>
      </c>
      <c r="D67" t="s">
        <v>66</v>
      </c>
      <c r="E67" t="s">
        <v>114</v>
      </c>
    </row>
    <row r="68" spans="1:5" x14ac:dyDescent="0.25">
      <c r="A68" s="56">
        <v>46235</v>
      </c>
      <c r="B68">
        <v>2975</v>
      </c>
      <c r="C68" s="112">
        <v>1.15E-2</v>
      </c>
      <c r="D68" t="s">
        <v>67</v>
      </c>
      <c r="E68" t="s">
        <v>114</v>
      </c>
    </row>
    <row r="69" spans="1:5" x14ac:dyDescent="0.25">
      <c r="A69" s="56">
        <v>46235</v>
      </c>
      <c r="B69">
        <v>7608</v>
      </c>
      <c r="C69" s="112">
        <v>1.15E-2</v>
      </c>
      <c r="D69" t="s">
        <v>64</v>
      </c>
      <c r="E69" t="s">
        <v>114</v>
      </c>
    </row>
    <row r="70" spans="1:5" x14ac:dyDescent="0.25">
      <c r="A70" s="56">
        <v>46235</v>
      </c>
      <c r="B70">
        <v>1054</v>
      </c>
      <c r="C70" s="112">
        <v>5.7499999999999999E-3</v>
      </c>
      <c r="D70" t="s">
        <v>51</v>
      </c>
      <c r="E70" t="s">
        <v>111</v>
      </c>
    </row>
    <row r="71" spans="1:5" x14ac:dyDescent="0.25">
      <c r="A71" s="56">
        <v>46235</v>
      </c>
      <c r="B71">
        <v>6026</v>
      </c>
      <c r="C71" s="112">
        <v>5.7499999999999999E-3</v>
      </c>
      <c r="D71" t="s">
        <v>52</v>
      </c>
      <c r="E71" t="s">
        <v>111</v>
      </c>
    </row>
    <row r="72" spans="1:5" x14ac:dyDescent="0.25">
      <c r="A72" s="56">
        <v>46235</v>
      </c>
      <c r="B72">
        <v>1068</v>
      </c>
      <c r="C72" s="112">
        <v>5.7499999999999999E-3</v>
      </c>
      <c r="D72" t="s">
        <v>53</v>
      </c>
      <c r="E72" t="s">
        <v>111</v>
      </c>
    </row>
    <row r="73" spans="1:5" x14ac:dyDescent="0.25">
      <c r="A73" s="56">
        <v>46235</v>
      </c>
      <c r="B73">
        <v>2402</v>
      </c>
      <c r="C73" s="112">
        <v>1</v>
      </c>
    </row>
    <row r="74" spans="1:5" x14ac:dyDescent="0.25">
      <c r="A74" s="56">
        <v>46235</v>
      </c>
      <c r="B74">
        <v>2406</v>
      </c>
      <c r="C74" s="112">
        <v>1</v>
      </c>
    </row>
    <row r="75" spans="1:5" x14ac:dyDescent="0.25">
      <c r="A75" s="56">
        <v>46235</v>
      </c>
      <c r="B75">
        <v>2407</v>
      </c>
      <c r="C75" s="112">
        <v>1</v>
      </c>
    </row>
    <row r="76" spans="1:5" x14ac:dyDescent="0.25">
      <c r="A76" s="56">
        <v>46235</v>
      </c>
      <c r="B76">
        <v>2425</v>
      </c>
      <c r="C76" s="112">
        <v>1</v>
      </c>
    </row>
    <row r="77" spans="1:5" x14ac:dyDescent="0.25">
      <c r="A77" s="56">
        <v>46235</v>
      </c>
      <c r="B77">
        <v>2421</v>
      </c>
      <c r="C77" s="112">
        <v>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F608-3DF2-4BEF-9ABA-200CB43F9E80}">
  <dimension ref="A1:G460"/>
  <sheetViews>
    <sheetView showGridLines="0" workbookViewId="0">
      <pane ySplit="1" topLeftCell="A115" activePane="bottomLeft" state="frozen"/>
      <selection pane="bottomLeft" activeCell="C123" sqref="C123"/>
    </sheetView>
  </sheetViews>
  <sheetFormatPr defaultColWidth="8.85546875" defaultRowHeight="11.9" x14ac:dyDescent="0.2"/>
  <cols>
    <col min="1" max="1" width="8.7109375" style="78" bestFit="1" customWidth="1"/>
    <col min="2" max="2" width="11.85546875" style="51" bestFit="1" customWidth="1"/>
    <col min="3" max="3" width="26.28515625" style="52" bestFit="1" customWidth="1"/>
    <col min="4" max="4" width="15.28515625" style="51" bestFit="1" customWidth="1"/>
    <col min="5" max="5" width="13.5703125" style="88" bestFit="1" customWidth="1"/>
    <col min="6" max="6" width="36.5703125" style="11" bestFit="1" customWidth="1"/>
    <col min="7" max="7" width="21.140625" style="11" bestFit="1" customWidth="1"/>
    <col min="8" max="8" width="30.140625" style="11" bestFit="1" customWidth="1"/>
    <col min="9" max="9" width="5" style="11" bestFit="1" customWidth="1"/>
    <col min="10" max="10" width="37.42578125" style="11" bestFit="1" customWidth="1"/>
    <col min="11" max="11" width="10.140625" style="11" bestFit="1" customWidth="1"/>
    <col min="12" max="12" width="4.7109375" style="11" bestFit="1" customWidth="1"/>
    <col min="13" max="16384" width="8.85546875" style="11"/>
  </cols>
  <sheetData>
    <row r="1" spans="1:7" x14ac:dyDescent="0.2">
      <c r="A1" s="65" t="s">
        <v>124</v>
      </c>
      <c r="B1" s="26" t="s">
        <v>136</v>
      </c>
      <c r="C1" s="27" t="s">
        <v>13</v>
      </c>
      <c r="D1" s="26" t="s">
        <v>137</v>
      </c>
      <c r="E1" s="80" t="s">
        <v>138</v>
      </c>
      <c r="F1" s="11" t="s">
        <v>158</v>
      </c>
      <c r="G1" s="11" t="s">
        <v>159</v>
      </c>
    </row>
    <row r="2" spans="1:7" x14ac:dyDescent="0.2">
      <c r="A2" s="66">
        <v>46235</v>
      </c>
      <c r="B2" s="28">
        <v>3383</v>
      </c>
      <c r="C2" s="29" t="s">
        <v>21</v>
      </c>
      <c r="D2" s="28">
        <v>300</v>
      </c>
      <c r="E2" s="30">
        <v>1</v>
      </c>
      <c r="F2" s="11" t="s">
        <v>32</v>
      </c>
      <c r="G2" s="11" t="s">
        <v>108</v>
      </c>
    </row>
    <row r="3" spans="1:7" x14ac:dyDescent="0.2">
      <c r="A3" s="67">
        <v>46235</v>
      </c>
      <c r="B3" s="31">
        <v>3383</v>
      </c>
      <c r="C3" s="32" t="s">
        <v>20</v>
      </c>
      <c r="D3" s="31">
        <v>300</v>
      </c>
      <c r="E3" s="33">
        <v>1</v>
      </c>
      <c r="F3" s="11" t="s">
        <v>32</v>
      </c>
      <c r="G3" s="11" t="s">
        <v>108</v>
      </c>
    </row>
    <row r="4" spans="1:7" x14ac:dyDescent="0.2">
      <c r="A4" s="67">
        <v>46235</v>
      </c>
      <c r="B4" s="31">
        <v>3383</v>
      </c>
      <c r="C4" s="32" t="s">
        <v>0</v>
      </c>
      <c r="D4" s="31">
        <v>300</v>
      </c>
      <c r="E4" s="33">
        <v>1</v>
      </c>
      <c r="F4" s="11" t="s">
        <v>32</v>
      </c>
      <c r="G4" s="11" t="s">
        <v>108</v>
      </c>
    </row>
    <row r="5" spans="1:7" x14ac:dyDescent="0.2">
      <c r="A5" s="67">
        <v>46235</v>
      </c>
      <c r="B5" s="31">
        <v>3383</v>
      </c>
      <c r="C5" s="32" t="s">
        <v>23</v>
      </c>
      <c r="D5" s="31">
        <v>300</v>
      </c>
      <c r="E5" s="33">
        <v>1</v>
      </c>
      <c r="F5" s="11" t="s">
        <v>32</v>
      </c>
      <c r="G5" s="11" t="s">
        <v>108</v>
      </c>
    </row>
    <row r="6" spans="1:7" x14ac:dyDescent="0.2">
      <c r="A6" s="67">
        <v>46235</v>
      </c>
      <c r="B6" s="31">
        <v>3383</v>
      </c>
      <c r="C6" s="32" t="s">
        <v>2</v>
      </c>
      <c r="D6" s="31">
        <v>300</v>
      </c>
      <c r="E6" s="33">
        <v>1</v>
      </c>
      <c r="F6" s="11" t="s">
        <v>32</v>
      </c>
      <c r="G6" s="11" t="s">
        <v>108</v>
      </c>
    </row>
    <row r="7" spans="1:7" x14ac:dyDescent="0.2">
      <c r="A7" s="67">
        <v>46235</v>
      </c>
      <c r="B7" s="31">
        <v>3383</v>
      </c>
      <c r="C7" s="32" t="s">
        <v>7</v>
      </c>
      <c r="D7" s="31">
        <v>300</v>
      </c>
      <c r="E7" s="33">
        <v>1</v>
      </c>
      <c r="F7" s="11" t="s">
        <v>32</v>
      </c>
      <c r="G7" s="11" t="s">
        <v>108</v>
      </c>
    </row>
    <row r="8" spans="1:7" x14ac:dyDescent="0.2">
      <c r="A8" s="68">
        <v>46235</v>
      </c>
      <c r="B8" s="34">
        <v>3383</v>
      </c>
      <c r="C8" s="35" t="s">
        <v>22</v>
      </c>
      <c r="D8" s="34">
        <v>300</v>
      </c>
      <c r="E8" s="36">
        <v>1</v>
      </c>
      <c r="F8" s="11" t="s">
        <v>32</v>
      </c>
      <c r="G8" s="11" t="s">
        <v>108</v>
      </c>
    </row>
    <row r="9" spans="1:7" x14ac:dyDescent="0.2">
      <c r="A9" s="66">
        <v>46235</v>
      </c>
      <c r="B9" s="28">
        <v>6002</v>
      </c>
      <c r="C9" s="29" t="s">
        <v>21</v>
      </c>
      <c r="D9" s="28">
        <v>300</v>
      </c>
      <c r="E9" s="30">
        <v>1</v>
      </c>
      <c r="F9" s="11" t="s">
        <v>33</v>
      </c>
      <c r="G9" s="11" t="s">
        <v>108</v>
      </c>
    </row>
    <row r="10" spans="1:7" x14ac:dyDescent="0.2">
      <c r="A10" s="67">
        <v>46235</v>
      </c>
      <c r="B10" s="31">
        <v>6002</v>
      </c>
      <c r="C10" s="32" t="s">
        <v>20</v>
      </c>
      <c r="D10" s="31">
        <v>300</v>
      </c>
      <c r="E10" s="33">
        <v>1</v>
      </c>
      <c r="F10" s="11" t="s">
        <v>33</v>
      </c>
      <c r="G10" s="11" t="s">
        <v>108</v>
      </c>
    </row>
    <row r="11" spans="1:7" x14ac:dyDescent="0.2">
      <c r="A11" s="67">
        <v>46235</v>
      </c>
      <c r="B11" s="31">
        <v>6002</v>
      </c>
      <c r="C11" s="32" t="s">
        <v>0</v>
      </c>
      <c r="D11" s="31">
        <v>300</v>
      </c>
      <c r="E11" s="33">
        <v>1</v>
      </c>
      <c r="F11" s="11" t="s">
        <v>33</v>
      </c>
      <c r="G11" s="11" t="s">
        <v>108</v>
      </c>
    </row>
    <row r="12" spans="1:7" x14ac:dyDescent="0.2">
      <c r="A12" s="67">
        <v>46235</v>
      </c>
      <c r="B12" s="31">
        <v>6002</v>
      </c>
      <c r="C12" s="32" t="s">
        <v>23</v>
      </c>
      <c r="D12" s="31">
        <v>300</v>
      </c>
      <c r="E12" s="33">
        <v>1</v>
      </c>
      <c r="F12" s="11" t="s">
        <v>33</v>
      </c>
      <c r="G12" s="11" t="s">
        <v>108</v>
      </c>
    </row>
    <row r="13" spans="1:7" x14ac:dyDescent="0.2">
      <c r="A13" s="67">
        <v>46235</v>
      </c>
      <c r="B13" s="31">
        <v>6002</v>
      </c>
      <c r="C13" s="32" t="s">
        <v>2</v>
      </c>
      <c r="D13" s="31">
        <v>300</v>
      </c>
      <c r="E13" s="33">
        <v>1</v>
      </c>
      <c r="F13" s="11" t="s">
        <v>33</v>
      </c>
      <c r="G13" s="11" t="s">
        <v>108</v>
      </c>
    </row>
    <row r="14" spans="1:7" x14ac:dyDescent="0.2">
      <c r="A14" s="67">
        <v>46235</v>
      </c>
      <c r="B14" s="31">
        <v>6002</v>
      </c>
      <c r="C14" s="32" t="s">
        <v>7</v>
      </c>
      <c r="D14" s="31">
        <v>300</v>
      </c>
      <c r="E14" s="33">
        <v>1</v>
      </c>
      <c r="F14" s="11" t="s">
        <v>33</v>
      </c>
      <c r="G14" s="11" t="s">
        <v>108</v>
      </c>
    </row>
    <row r="15" spans="1:7" x14ac:dyDescent="0.2">
      <c r="A15" s="68">
        <v>46235</v>
      </c>
      <c r="B15" s="34">
        <v>6002</v>
      </c>
      <c r="C15" s="35" t="s">
        <v>22</v>
      </c>
      <c r="D15" s="34">
        <v>300</v>
      </c>
      <c r="E15" s="36">
        <v>1</v>
      </c>
      <c r="F15" s="11" t="s">
        <v>33</v>
      </c>
      <c r="G15" s="11" t="s">
        <v>108</v>
      </c>
    </row>
    <row r="16" spans="1:7" x14ac:dyDescent="0.2">
      <c r="A16" s="66">
        <v>46235</v>
      </c>
      <c r="B16" s="28">
        <v>3392</v>
      </c>
      <c r="C16" s="29" t="s">
        <v>21</v>
      </c>
      <c r="D16" s="28">
        <v>300</v>
      </c>
      <c r="E16" s="30">
        <v>1</v>
      </c>
      <c r="F16" s="11" t="s">
        <v>34</v>
      </c>
      <c r="G16" s="11" t="s">
        <v>108</v>
      </c>
    </row>
    <row r="17" spans="1:7" x14ac:dyDescent="0.2">
      <c r="A17" s="67">
        <v>46235</v>
      </c>
      <c r="B17" s="31">
        <v>3392</v>
      </c>
      <c r="C17" s="32" t="s">
        <v>20</v>
      </c>
      <c r="D17" s="31">
        <v>300</v>
      </c>
      <c r="E17" s="33">
        <v>1</v>
      </c>
      <c r="F17" s="11" t="s">
        <v>34</v>
      </c>
      <c r="G17" s="11" t="s">
        <v>108</v>
      </c>
    </row>
    <row r="18" spans="1:7" x14ac:dyDescent="0.2">
      <c r="A18" s="67">
        <v>46235</v>
      </c>
      <c r="B18" s="31">
        <v>3392</v>
      </c>
      <c r="C18" s="32" t="s">
        <v>0</v>
      </c>
      <c r="D18" s="31">
        <v>300</v>
      </c>
      <c r="E18" s="33">
        <v>1</v>
      </c>
      <c r="F18" s="11" t="s">
        <v>34</v>
      </c>
      <c r="G18" s="11" t="s">
        <v>108</v>
      </c>
    </row>
    <row r="19" spans="1:7" x14ac:dyDescent="0.2">
      <c r="A19" s="67">
        <v>46235</v>
      </c>
      <c r="B19" s="31">
        <v>3392</v>
      </c>
      <c r="C19" s="32" t="s">
        <v>23</v>
      </c>
      <c r="D19" s="31">
        <v>300</v>
      </c>
      <c r="E19" s="33">
        <v>1</v>
      </c>
      <c r="F19" s="11" t="s">
        <v>34</v>
      </c>
      <c r="G19" s="11" t="s">
        <v>108</v>
      </c>
    </row>
    <row r="20" spans="1:7" x14ac:dyDescent="0.2">
      <c r="A20" s="67">
        <v>46235</v>
      </c>
      <c r="B20" s="31">
        <v>3392</v>
      </c>
      <c r="C20" s="32" t="s">
        <v>2</v>
      </c>
      <c r="D20" s="31">
        <v>300</v>
      </c>
      <c r="E20" s="33">
        <v>1</v>
      </c>
      <c r="F20" s="11" t="s">
        <v>34</v>
      </c>
      <c r="G20" s="11" t="s">
        <v>108</v>
      </c>
    </row>
    <row r="21" spans="1:7" x14ac:dyDescent="0.2">
      <c r="A21" s="67">
        <v>46235</v>
      </c>
      <c r="B21" s="31">
        <v>3392</v>
      </c>
      <c r="C21" s="32" t="s">
        <v>7</v>
      </c>
      <c r="D21" s="31">
        <v>300</v>
      </c>
      <c r="E21" s="33">
        <v>1</v>
      </c>
      <c r="F21" s="11" t="s">
        <v>34</v>
      </c>
      <c r="G21" s="11" t="s">
        <v>108</v>
      </c>
    </row>
    <row r="22" spans="1:7" x14ac:dyDescent="0.2">
      <c r="A22" s="68">
        <v>46235</v>
      </c>
      <c r="B22" s="34">
        <v>3392</v>
      </c>
      <c r="C22" s="35" t="s">
        <v>22</v>
      </c>
      <c r="D22" s="34">
        <v>300</v>
      </c>
      <c r="E22" s="36">
        <v>1</v>
      </c>
      <c r="F22" s="11" t="s">
        <v>34</v>
      </c>
      <c r="G22" s="11" t="s">
        <v>108</v>
      </c>
    </row>
    <row r="23" spans="1:7" x14ac:dyDescent="0.2">
      <c r="A23" s="66">
        <v>46235</v>
      </c>
      <c r="B23" s="28">
        <v>6031</v>
      </c>
      <c r="C23" s="29" t="s">
        <v>21</v>
      </c>
      <c r="D23" s="28">
        <v>300</v>
      </c>
      <c r="E23" s="30">
        <v>1</v>
      </c>
      <c r="F23" s="11" t="s">
        <v>35</v>
      </c>
      <c r="G23" s="11" t="s">
        <v>108</v>
      </c>
    </row>
    <row r="24" spans="1:7" x14ac:dyDescent="0.2">
      <c r="A24" s="67">
        <v>46235</v>
      </c>
      <c r="B24" s="31">
        <v>6031</v>
      </c>
      <c r="C24" s="32" t="s">
        <v>20</v>
      </c>
      <c r="D24" s="31">
        <v>300</v>
      </c>
      <c r="E24" s="33">
        <v>1</v>
      </c>
      <c r="F24" s="11" t="s">
        <v>35</v>
      </c>
      <c r="G24" s="11" t="s">
        <v>108</v>
      </c>
    </row>
    <row r="25" spans="1:7" x14ac:dyDescent="0.2">
      <c r="A25" s="67">
        <v>46235</v>
      </c>
      <c r="B25" s="31">
        <v>6031</v>
      </c>
      <c r="C25" s="32" t="s">
        <v>0</v>
      </c>
      <c r="D25" s="31">
        <v>300</v>
      </c>
      <c r="E25" s="33">
        <v>1</v>
      </c>
      <c r="F25" s="11" t="s">
        <v>35</v>
      </c>
      <c r="G25" s="11" t="s">
        <v>108</v>
      </c>
    </row>
    <row r="26" spans="1:7" x14ac:dyDescent="0.2">
      <c r="A26" s="67">
        <v>46235</v>
      </c>
      <c r="B26" s="31">
        <v>6031</v>
      </c>
      <c r="C26" s="32" t="s">
        <v>23</v>
      </c>
      <c r="D26" s="31">
        <v>300</v>
      </c>
      <c r="E26" s="33">
        <v>1</v>
      </c>
      <c r="F26" s="11" t="s">
        <v>35</v>
      </c>
      <c r="G26" s="11" t="s">
        <v>108</v>
      </c>
    </row>
    <row r="27" spans="1:7" x14ac:dyDescent="0.2">
      <c r="A27" s="67">
        <v>46235</v>
      </c>
      <c r="B27" s="31">
        <v>6031</v>
      </c>
      <c r="C27" s="32" t="s">
        <v>2</v>
      </c>
      <c r="D27" s="31">
        <v>300</v>
      </c>
      <c r="E27" s="33">
        <v>1</v>
      </c>
      <c r="F27" s="11" t="s">
        <v>35</v>
      </c>
      <c r="G27" s="11" t="s">
        <v>108</v>
      </c>
    </row>
    <row r="28" spans="1:7" x14ac:dyDescent="0.2">
      <c r="A28" s="67">
        <v>46235</v>
      </c>
      <c r="B28" s="31">
        <v>6031</v>
      </c>
      <c r="C28" s="32" t="s">
        <v>7</v>
      </c>
      <c r="D28" s="31">
        <v>300</v>
      </c>
      <c r="E28" s="33">
        <v>1</v>
      </c>
      <c r="F28" s="11" t="s">
        <v>35</v>
      </c>
      <c r="G28" s="11" t="s">
        <v>108</v>
      </c>
    </row>
    <row r="29" spans="1:7" x14ac:dyDescent="0.2">
      <c r="A29" s="68">
        <v>46235</v>
      </c>
      <c r="B29" s="34">
        <v>6031</v>
      </c>
      <c r="C29" s="35" t="s">
        <v>22</v>
      </c>
      <c r="D29" s="34">
        <v>300</v>
      </c>
      <c r="E29" s="36">
        <v>1</v>
      </c>
      <c r="F29" s="11" t="s">
        <v>35</v>
      </c>
      <c r="G29" s="11" t="s">
        <v>108</v>
      </c>
    </row>
    <row r="30" spans="1:7" x14ac:dyDescent="0.2">
      <c r="A30" s="66">
        <v>46235</v>
      </c>
      <c r="B30" s="28">
        <v>3387</v>
      </c>
      <c r="C30" s="29" t="s">
        <v>21</v>
      </c>
      <c r="D30" s="28">
        <v>300</v>
      </c>
      <c r="E30" s="30">
        <v>1</v>
      </c>
      <c r="F30" s="11" t="s">
        <v>36</v>
      </c>
      <c r="G30" s="11" t="s">
        <v>108</v>
      </c>
    </row>
    <row r="31" spans="1:7" x14ac:dyDescent="0.2">
      <c r="A31" s="67">
        <v>46235</v>
      </c>
      <c r="B31" s="31">
        <v>3387</v>
      </c>
      <c r="C31" s="32" t="s">
        <v>20</v>
      </c>
      <c r="D31" s="31">
        <v>300</v>
      </c>
      <c r="E31" s="33">
        <v>1</v>
      </c>
      <c r="F31" s="11" t="s">
        <v>36</v>
      </c>
      <c r="G31" s="11" t="s">
        <v>108</v>
      </c>
    </row>
    <row r="32" spans="1:7" x14ac:dyDescent="0.2">
      <c r="A32" s="67">
        <v>46235</v>
      </c>
      <c r="B32" s="31">
        <v>3387</v>
      </c>
      <c r="C32" s="32" t="s">
        <v>0</v>
      </c>
      <c r="D32" s="31">
        <v>300</v>
      </c>
      <c r="E32" s="33">
        <v>1</v>
      </c>
      <c r="F32" s="11" t="s">
        <v>36</v>
      </c>
      <c r="G32" s="11" t="s">
        <v>108</v>
      </c>
    </row>
    <row r="33" spans="1:7" x14ac:dyDescent="0.2">
      <c r="A33" s="67">
        <v>46235</v>
      </c>
      <c r="B33" s="31">
        <v>3387</v>
      </c>
      <c r="C33" s="32" t="s">
        <v>23</v>
      </c>
      <c r="D33" s="31">
        <v>300</v>
      </c>
      <c r="E33" s="33">
        <v>1</v>
      </c>
      <c r="F33" s="11" t="s">
        <v>36</v>
      </c>
      <c r="G33" s="11" t="s">
        <v>108</v>
      </c>
    </row>
    <row r="34" spans="1:7" x14ac:dyDescent="0.2">
      <c r="A34" s="67">
        <v>46235</v>
      </c>
      <c r="B34" s="31">
        <v>3387</v>
      </c>
      <c r="C34" s="32" t="s">
        <v>2</v>
      </c>
      <c r="D34" s="31">
        <v>300</v>
      </c>
      <c r="E34" s="33">
        <v>1</v>
      </c>
      <c r="F34" s="11" t="s">
        <v>36</v>
      </c>
      <c r="G34" s="11" t="s">
        <v>108</v>
      </c>
    </row>
    <row r="35" spans="1:7" x14ac:dyDescent="0.2">
      <c r="A35" s="67">
        <v>46235</v>
      </c>
      <c r="B35" s="31">
        <v>3387</v>
      </c>
      <c r="C35" s="32" t="s">
        <v>7</v>
      </c>
      <c r="D35" s="31">
        <v>300</v>
      </c>
      <c r="E35" s="33">
        <v>1</v>
      </c>
      <c r="F35" s="11" t="s">
        <v>36</v>
      </c>
      <c r="G35" s="11" t="s">
        <v>108</v>
      </c>
    </row>
    <row r="36" spans="1:7" x14ac:dyDescent="0.2">
      <c r="A36" s="68">
        <v>46235</v>
      </c>
      <c r="B36" s="34">
        <v>3387</v>
      </c>
      <c r="C36" s="35" t="s">
        <v>22</v>
      </c>
      <c r="D36" s="34">
        <v>300</v>
      </c>
      <c r="E36" s="36">
        <v>1</v>
      </c>
      <c r="F36" s="11" t="s">
        <v>36</v>
      </c>
      <c r="G36" s="11" t="s">
        <v>108</v>
      </c>
    </row>
    <row r="37" spans="1:7" x14ac:dyDescent="0.2">
      <c r="A37" s="66">
        <v>46235</v>
      </c>
      <c r="B37" s="28">
        <v>3389</v>
      </c>
      <c r="C37" s="29" t="s">
        <v>21</v>
      </c>
      <c r="D37" s="28">
        <v>300</v>
      </c>
      <c r="E37" s="30">
        <v>1</v>
      </c>
      <c r="F37" s="11" t="s">
        <v>37</v>
      </c>
      <c r="G37" s="11" t="s">
        <v>108</v>
      </c>
    </row>
    <row r="38" spans="1:7" x14ac:dyDescent="0.2">
      <c r="A38" s="67">
        <v>46235</v>
      </c>
      <c r="B38" s="31">
        <v>3389</v>
      </c>
      <c r="C38" s="32" t="s">
        <v>20</v>
      </c>
      <c r="D38" s="31">
        <v>300</v>
      </c>
      <c r="E38" s="33">
        <v>1</v>
      </c>
      <c r="F38" s="11" t="s">
        <v>37</v>
      </c>
      <c r="G38" s="11" t="s">
        <v>108</v>
      </c>
    </row>
    <row r="39" spans="1:7" x14ac:dyDescent="0.2">
      <c r="A39" s="67">
        <v>46235</v>
      </c>
      <c r="B39" s="31">
        <v>3389</v>
      </c>
      <c r="C39" s="32" t="s">
        <v>0</v>
      </c>
      <c r="D39" s="31">
        <v>300</v>
      </c>
      <c r="E39" s="33">
        <v>1</v>
      </c>
      <c r="F39" s="11" t="s">
        <v>37</v>
      </c>
      <c r="G39" s="11" t="s">
        <v>108</v>
      </c>
    </row>
    <row r="40" spans="1:7" x14ac:dyDescent="0.2">
      <c r="A40" s="67">
        <v>46235</v>
      </c>
      <c r="B40" s="31">
        <v>3389</v>
      </c>
      <c r="C40" s="32" t="s">
        <v>23</v>
      </c>
      <c r="D40" s="31">
        <v>300</v>
      </c>
      <c r="E40" s="33">
        <v>1</v>
      </c>
      <c r="F40" s="11" t="s">
        <v>37</v>
      </c>
      <c r="G40" s="11" t="s">
        <v>108</v>
      </c>
    </row>
    <row r="41" spans="1:7" x14ac:dyDescent="0.2">
      <c r="A41" s="67">
        <v>46235</v>
      </c>
      <c r="B41" s="31">
        <v>3389</v>
      </c>
      <c r="C41" s="32" t="s">
        <v>2</v>
      </c>
      <c r="D41" s="31">
        <v>300</v>
      </c>
      <c r="E41" s="33">
        <v>1</v>
      </c>
      <c r="F41" s="11" t="s">
        <v>37</v>
      </c>
      <c r="G41" s="11" t="s">
        <v>108</v>
      </c>
    </row>
    <row r="42" spans="1:7" x14ac:dyDescent="0.2">
      <c r="A42" s="67">
        <v>46235</v>
      </c>
      <c r="B42" s="31">
        <v>3389</v>
      </c>
      <c r="C42" s="32" t="s">
        <v>7</v>
      </c>
      <c r="D42" s="31">
        <v>300</v>
      </c>
      <c r="E42" s="33">
        <v>1</v>
      </c>
      <c r="F42" s="11" t="s">
        <v>37</v>
      </c>
      <c r="G42" s="11" t="s">
        <v>108</v>
      </c>
    </row>
    <row r="43" spans="1:7" x14ac:dyDescent="0.2">
      <c r="A43" s="68">
        <v>46235</v>
      </c>
      <c r="B43" s="34">
        <v>3389</v>
      </c>
      <c r="C43" s="35" t="s">
        <v>22</v>
      </c>
      <c r="D43" s="34">
        <v>300</v>
      </c>
      <c r="E43" s="36">
        <v>1</v>
      </c>
      <c r="F43" s="11" t="s">
        <v>37</v>
      </c>
      <c r="G43" s="11" t="s">
        <v>108</v>
      </c>
    </row>
    <row r="44" spans="1:7" x14ac:dyDescent="0.2">
      <c r="A44" s="66">
        <v>46235</v>
      </c>
      <c r="B44" s="28">
        <v>3399</v>
      </c>
      <c r="C44" s="29" t="s">
        <v>21</v>
      </c>
      <c r="D44" s="28">
        <v>300</v>
      </c>
      <c r="E44" s="30">
        <v>1</v>
      </c>
      <c r="F44" s="11" t="s">
        <v>39</v>
      </c>
      <c r="G44" s="11" t="s">
        <v>108</v>
      </c>
    </row>
    <row r="45" spans="1:7" x14ac:dyDescent="0.2">
      <c r="A45" s="67">
        <v>46235</v>
      </c>
      <c r="B45" s="31">
        <v>3399</v>
      </c>
      <c r="C45" s="32" t="s">
        <v>20</v>
      </c>
      <c r="D45" s="31">
        <v>300</v>
      </c>
      <c r="E45" s="33">
        <v>1</v>
      </c>
      <c r="F45" s="11" t="s">
        <v>39</v>
      </c>
      <c r="G45" s="11" t="s">
        <v>108</v>
      </c>
    </row>
    <row r="46" spans="1:7" x14ac:dyDescent="0.2">
      <c r="A46" s="67">
        <v>46235</v>
      </c>
      <c r="B46" s="31">
        <v>3399</v>
      </c>
      <c r="C46" s="32" t="s">
        <v>0</v>
      </c>
      <c r="D46" s="31">
        <v>300</v>
      </c>
      <c r="E46" s="33">
        <v>1</v>
      </c>
      <c r="F46" s="11" t="s">
        <v>39</v>
      </c>
      <c r="G46" s="11" t="s">
        <v>108</v>
      </c>
    </row>
    <row r="47" spans="1:7" x14ac:dyDescent="0.2">
      <c r="A47" s="67">
        <v>46235</v>
      </c>
      <c r="B47" s="31">
        <v>3399</v>
      </c>
      <c r="C47" s="32" t="s">
        <v>23</v>
      </c>
      <c r="D47" s="31">
        <v>300</v>
      </c>
      <c r="E47" s="33">
        <v>1</v>
      </c>
      <c r="F47" s="11" t="s">
        <v>39</v>
      </c>
      <c r="G47" s="11" t="s">
        <v>108</v>
      </c>
    </row>
    <row r="48" spans="1:7" x14ac:dyDescent="0.2">
      <c r="A48" s="67">
        <v>46235</v>
      </c>
      <c r="B48" s="31">
        <v>3399</v>
      </c>
      <c r="C48" s="32" t="s">
        <v>2</v>
      </c>
      <c r="D48" s="31">
        <v>300</v>
      </c>
      <c r="E48" s="33">
        <v>1</v>
      </c>
      <c r="F48" s="11" t="s">
        <v>39</v>
      </c>
      <c r="G48" s="11" t="s">
        <v>108</v>
      </c>
    </row>
    <row r="49" spans="1:7" x14ac:dyDescent="0.2">
      <c r="A49" s="67">
        <v>46235</v>
      </c>
      <c r="B49" s="31">
        <v>3399</v>
      </c>
      <c r="C49" s="32" t="s">
        <v>7</v>
      </c>
      <c r="D49" s="31">
        <v>300</v>
      </c>
      <c r="E49" s="33">
        <v>1</v>
      </c>
      <c r="F49" s="11" t="s">
        <v>39</v>
      </c>
      <c r="G49" s="11" t="s">
        <v>108</v>
      </c>
    </row>
    <row r="50" spans="1:7" x14ac:dyDescent="0.2">
      <c r="A50" s="68">
        <v>46235</v>
      </c>
      <c r="B50" s="34">
        <v>3399</v>
      </c>
      <c r="C50" s="35" t="s">
        <v>22</v>
      </c>
      <c r="D50" s="34">
        <v>300</v>
      </c>
      <c r="E50" s="36">
        <v>1</v>
      </c>
      <c r="F50" s="11" t="s">
        <v>39</v>
      </c>
      <c r="G50" s="11" t="s">
        <v>108</v>
      </c>
    </row>
    <row r="51" spans="1:7" x14ac:dyDescent="0.2">
      <c r="A51" s="66">
        <v>46235</v>
      </c>
      <c r="B51" s="28">
        <v>3315</v>
      </c>
      <c r="C51" s="29" t="s">
        <v>21</v>
      </c>
      <c r="D51" s="28">
        <v>300</v>
      </c>
      <c r="E51" s="30">
        <v>1</v>
      </c>
      <c r="F51" s="11" t="s">
        <v>38</v>
      </c>
      <c r="G51" s="11" t="s">
        <v>108</v>
      </c>
    </row>
    <row r="52" spans="1:7" x14ac:dyDescent="0.2">
      <c r="A52" s="67">
        <v>46235</v>
      </c>
      <c r="B52" s="31">
        <v>3315</v>
      </c>
      <c r="C52" s="32" t="s">
        <v>20</v>
      </c>
      <c r="D52" s="31">
        <v>300</v>
      </c>
      <c r="E52" s="33">
        <v>1</v>
      </c>
      <c r="F52" s="11" t="s">
        <v>38</v>
      </c>
      <c r="G52" s="11" t="s">
        <v>108</v>
      </c>
    </row>
    <row r="53" spans="1:7" x14ac:dyDescent="0.2">
      <c r="A53" s="67">
        <v>46235</v>
      </c>
      <c r="B53" s="31">
        <v>3315</v>
      </c>
      <c r="C53" s="32" t="s">
        <v>0</v>
      </c>
      <c r="D53" s="31">
        <v>300</v>
      </c>
      <c r="E53" s="33">
        <v>1</v>
      </c>
      <c r="F53" s="11" t="s">
        <v>38</v>
      </c>
      <c r="G53" s="11" t="s">
        <v>108</v>
      </c>
    </row>
    <row r="54" spans="1:7" x14ac:dyDescent="0.2">
      <c r="A54" s="67">
        <v>46235</v>
      </c>
      <c r="B54" s="31">
        <v>3315</v>
      </c>
      <c r="C54" s="32" t="s">
        <v>23</v>
      </c>
      <c r="D54" s="31">
        <v>300</v>
      </c>
      <c r="E54" s="33">
        <v>1</v>
      </c>
      <c r="F54" s="11" t="s">
        <v>38</v>
      </c>
      <c r="G54" s="11" t="s">
        <v>108</v>
      </c>
    </row>
    <row r="55" spans="1:7" x14ac:dyDescent="0.2">
      <c r="A55" s="67">
        <v>46235</v>
      </c>
      <c r="B55" s="31">
        <v>3315</v>
      </c>
      <c r="C55" s="32" t="s">
        <v>2</v>
      </c>
      <c r="D55" s="31">
        <v>300</v>
      </c>
      <c r="E55" s="33">
        <v>1</v>
      </c>
      <c r="F55" s="11" t="s">
        <v>38</v>
      </c>
      <c r="G55" s="11" t="s">
        <v>108</v>
      </c>
    </row>
    <row r="56" spans="1:7" x14ac:dyDescent="0.2">
      <c r="A56" s="67">
        <v>46235</v>
      </c>
      <c r="B56" s="31">
        <v>3315</v>
      </c>
      <c r="C56" s="32" t="s">
        <v>7</v>
      </c>
      <c r="D56" s="31">
        <v>300</v>
      </c>
      <c r="E56" s="33">
        <v>1</v>
      </c>
      <c r="F56" s="11" t="s">
        <v>38</v>
      </c>
      <c r="G56" s="11" t="s">
        <v>108</v>
      </c>
    </row>
    <row r="57" spans="1:7" x14ac:dyDescent="0.2">
      <c r="A57" s="68">
        <v>46235</v>
      </c>
      <c r="B57" s="34">
        <v>3315</v>
      </c>
      <c r="C57" s="35" t="s">
        <v>22</v>
      </c>
      <c r="D57" s="34">
        <v>300</v>
      </c>
      <c r="E57" s="36">
        <v>1</v>
      </c>
      <c r="F57" s="11" t="s">
        <v>38</v>
      </c>
      <c r="G57" s="11" t="s">
        <v>108</v>
      </c>
    </row>
    <row r="58" spans="1:7" x14ac:dyDescent="0.2">
      <c r="A58" s="69">
        <v>46235</v>
      </c>
      <c r="B58" s="37">
        <v>3337</v>
      </c>
      <c r="C58" s="38" t="s">
        <v>15</v>
      </c>
      <c r="D58" s="37">
        <v>1000</v>
      </c>
      <c r="E58" s="39">
        <v>0.8</v>
      </c>
      <c r="F58" s="11" t="s">
        <v>43</v>
      </c>
      <c r="G58" s="11" t="s">
        <v>109</v>
      </c>
    </row>
    <row r="59" spans="1:7" x14ac:dyDescent="0.2">
      <c r="A59" s="67">
        <v>46235</v>
      </c>
      <c r="B59" s="31">
        <v>3337</v>
      </c>
      <c r="C59" s="32" t="s">
        <v>16</v>
      </c>
      <c r="D59" s="31">
        <v>1000</v>
      </c>
      <c r="E59" s="33">
        <v>1</v>
      </c>
      <c r="F59" s="11" t="s">
        <v>43</v>
      </c>
      <c r="G59" s="11" t="s">
        <v>109</v>
      </c>
    </row>
    <row r="60" spans="1:7" x14ac:dyDescent="0.2">
      <c r="A60" s="68">
        <v>46235</v>
      </c>
      <c r="B60" s="34">
        <v>3337</v>
      </c>
      <c r="C60" s="35" t="s">
        <v>17</v>
      </c>
      <c r="D60" s="34">
        <v>500</v>
      </c>
      <c r="E60" s="36">
        <v>1</v>
      </c>
      <c r="F60" s="11" t="s">
        <v>43</v>
      </c>
      <c r="G60" s="11" t="s">
        <v>109</v>
      </c>
    </row>
    <row r="61" spans="1:7" x14ac:dyDescent="0.2">
      <c r="A61" s="69">
        <v>46235</v>
      </c>
      <c r="B61" s="37">
        <v>3339</v>
      </c>
      <c r="C61" s="38" t="s">
        <v>15</v>
      </c>
      <c r="D61" s="37">
        <v>1000</v>
      </c>
      <c r="E61" s="39">
        <v>0.8</v>
      </c>
      <c r="F61" s="11" t="s">
        <v>44</v>
      </c>
      <c r="G61" s="11" t="s">
        <v>109</v>
      </c>
    </row>
    <row r="62" spans="1:7" x14ac:dyDescent="0.2">
      <c r="A62" s="67">
        <v>46235</v>
      </c>
      <c r="B62" s="31">
        <v>3339</v>
      </c>
      <c r="C62" s="32" t="s">
        <v>16</v>
      </c>
      <c r="D62" s="31">
        <v>1000</v>
      </c>
      <c r="E62" s="33">
        <v>1</v>
      </c>
      <c r="F62" s="11" t="s">
        <v>44</v>
      </c>
      <c r="G62" s="11" t="s">
        <v>109</v>
      </c>
    </row>
    <row r="63" spans="1:7" x14ac:dyDescent="0.2">
      <c r="A63" s="68">
        <v>46235</v>
      </c>
      <c r="B63" s="34">
        <v>3339</v>
      </c>
      <c r="C63" s="35" t="s">
        <v>17</v>
      </c>
      <c r="D63" s="34">
        <v>500</v>
      </c>
      <c r="E63" s="36">
        <v>1</v>
      </c>
      <c r="F63" s="11" t="s">
        <v>44</v>
      </c>
      <c r="G63" s="11" t="s">
        <v>109</v>
      </c>
    </row>
    <row r="64" spans="1:7" x14ac:dyDescent="0.2">
      <c r="A64" s="69">
        <v>46235</v>
      </c>
      <c r="B64" s="37">
        <v>3336</v>
      </c>
      <c r="C64" s="38" t="s">
        <v>15</v>
      </c>
      <c r="D64" s="37">
        <v>1000</v>
      </c>
      <c r="E64" s="39">
        <v>0.8</v>
      </c>
      <c r="F64" s="11" t="s">
        <v>45</v>
      </c>
      <c r="G64" s="11" t="s">
        <v>109</v>
      </c>
    </row>
    <row r="65" spans="1:7" x14ac:dyDescent="0.2">
      <c r="A65" s="67">
        <v>46235</v>
      </c>
      <c r="B65" s="31">
        <v>3336</v>
      </c>
      <c r="C65" s="32" t="s">
        <v>16</v>
      </c>
      <c r="D65" s="31">
        <v>1000</v>
      </c>
      <c r="E65" s="33">
        <v>1</v>
      </c>
      <c r="F65" s="11" t="s">
        <v>45</v>
      </c>
      <c r="G65" s="11" t="s">
        <v>109</v>
      </c>
    </row>
    <row r="66" spans="1:7" x14ac:dyDescent="0.2">
      <c r="A66" s="68">
        <v>46235</v>
      </c>
      <c r="B66" s="34">
        <v>3336</v>
      </c>
      <c r="C66" s="35" t="s">
        <v>17</v>
      </c>
      <c r="D66" s="34">
        <v>500</v>
      </c>
      <c r="E66" s="36">
        <v>1</v>
      </c>
      <c r="F66" s="11" t="s">
        <v>45</v>
      </c>
      <c r="G66" s="11" t="s">
        <v>109</v>
      </c>
    </row>
    <row r="67" spans="1:7" x14ac:dyDescent="0.2">
      <c r="A67" s="69">
        <v>46235</v>
      </c>
      <c r="B67" s="37">
        <v>3940</v>
      </c>
      <c r="C67" s="38" t="s">
        <v>15</v>
      </c>
      <c r="D67" s="37">
        <v>1000</v>
      </c>
      <c r="E67" s="39">
        <v>0.8</v>
      </c>
      <c r="F67" s="11" t="s">
        <v>46</v>
      </c>
      <c r="G67" s="11" t="s">
        <v>109</v>
      </c>
    </row>
    <row r="68" spans="1:7" x14ac:dyDescent="0.2">
      <c r="A68" s="67">
        <v>46235</v>
      </c>
      <c r="B68" s="31">
        <v>3940</v>
      </c>
      <c r="C68" s="32" t="s">
        <v>16</v>
      </c>
      <c r="D68" s="31">
        <v>1000</v>
      </c>
      <c r="E68" s="33">
        <v>1</v>
      </c>
      <c r="F68" s="11" t="s">
        <v>46</v>
      </c>
      <c r="G68" s="11" t="s">
        <v>109</v>
      </c>
    </row>
    <row r="69" spans="1:7" x14ac:dyDescent="0.2">
      <c r="A69" s="68">
        <v>46235</v>
      </c>
      <c r="B69" s="34">
        <v>3940</v>
      </c>
      <c r="C69" s="35" t="s">
        <v>17</v>
      </c>
      <c r="D69" s="34">
        <v>500</v>
      </c>
      <c r="E69" s="36">
        <v>1</v>
      </c>
      <c r="F69" s="11" t="s">
        <v>46</v>
      </c>
      <c r="G69" s="11" t="s">
        <v>109</v>
      </c>
    </row>
    <row r="70" spans="1:7" x14ac:dyDescent="0.2">
      <c r="A70" s="69">
        <v>46235</v>
      </c>
      <c r="B70" s="37">
        <v>3331</v>
      </c>
      <c r="C70" s="38" t="s">
        <v>15</v>
      </c>
      <c r="D70" s="37">
        <v>1000</v>
      </c>
      <c r="E70" s="39">
        <v>0.8</v>
      </c>
      <c r="F70" s="11" t="s">
        <v>47</v>
      </c>
      <c r="G70" s="11" t="s">
        <v>109</v>
      </c>
    </row>
    <row r="71" spans="1:7" x14ac:dyDescent="0.2">
      <c r="A71" s="67">
        <v>46235</v>
      </c>
      <c r="B71" s="31">
        <v>3331</v>
      </c>
      <c r="C71" s="32" t="s">
        <v>16</v>
      </c>
      <c r="D71" s="31">
        <v>1000</v>
      </c>
      <c r="E71" s="33">
        <v>1</v>
      </c>
      <c r="F71" s="11" t="s">
        <v>47</v>
      </c>
      <c r="G71" s="11" t="s">
        <v>109</v>
      </c>
    </row>
    <row r="72" spans="1:7" x14ac:dyDescent="0.2">
      <c r="A72" s="68">
        <v>46235</v>
      </c>
      <c r="B72" s="34">
        <v>3331</v>
      </c>
      <c r="C72" s="35" t="s">
        <v>17</v>
      </c>
      <c r="D72" s="34">
        <v>500</v>
      </c>
      <c r="E72" s="36">
        <v>1</v>
      </c>
      <c r="F72" s="11" t="s">
        <v>47</v>
      </c>
      <c r="G72" s="11" t="s">
        <v>109</v>
      </c>
    </row>
    <row r="73" spans="1:7" x14ac:dyDescent="0.2">
      <c r="A73" s="69">
        <v>46235</v>
      </c>
      <c r="B73" s="37">
        <v>3901</v>
      </c>
      <c r="C73" s="38" t="s">
        <v>15</v>
      </c>
      <c r="D73" s="37">
        <v>1000</v>
      </c>
      <c r="E73" s="39">
        <v>0.8</v>
      </c>
      <c r="F73" s="11" t="s">
        <v>48</v>
      </c>
      <c r="G73" s="11" t="s">
        <v>109</v>
      </c>
    </row>
    <row r="74" spans="1:7" x14ac:dyDescent="0.2">
      <c r="A74" s="67">
        <v>46235</v>
      </c>
      <c r="B74" s="31">
        <v>3901</v>
      </c>
      <c r="C74" s="32" t="s">
        <v>16</v>
      </c>
      <c r="D74" s="31">
        <v>1000</v>
      </c>
      <c r="E74" s="33">
        <v>1</v>
      </c>
      <c r="F74" s="11" t="s">
        <v>48</v>
      </c>
      <c r="G74" s="11" t="s">
        <v>109</v>
      </c>
    </row>
    <row r="75" spans="1:7" x14ac:dyDescent="0.2">
      <c r="A75" s="68">
        <v>46235</v>
      </c>
      <c r="B75" s="34">
        <v>3901</v>
      </c>
      <c r="C75" s="35" t="s">
        <v>17</v>
      </c>
      <c r="D75" s="34">
        <v>500</v>
      </c>
      <c r="E75" s="36">
        <v>1</v>
      </c>
      <c r="F75" s="11" t="s">
        <v>48</v>
      </c>
      <c r="G75" s="11" t="s">
        <v>109</v>
      </c>
    </row>
    <row r="76" spans="1:7" x14ac:dyDescent="0.2">
      <c r="A76" s="69">
        <v>46235</v>
      </c>
      <c r="B76" s="37">
        <v>3330</v>
      </c>
      <c r="C76" s="38" t="s">
        <v>15</v>
      </c>
      <c r="D76" s="37">
        <v>1000</v>
      </c>
      <c r="E76" s="39">
        <v>0.8</v>
      </c>
      <c r="F76" s="11" t="s">
        <v>49</v>
      </c>
      <c r="G76" s="11" t="s">
        <v>109</v>
      </c>
    </row>
    <row r="77" spans="1:7" x14ac:dyDescent="0.2">
      <c r="A77" s="67">
        <v>46235</v>
      </c>
      <c r="B77" s="31">
        <v>3330</v>
      </c>
      <c r="C77" s="32" t="s">
        <v>16</v>
      </c>
      <c r="D77" s="31">
        <v>1000</v>
      </c>
      <c r="E77" s="33">
        <v>1</v>
      </c>
      <c r="F77" s="11" t="s">
        <v>49</v>
      </c>
      <c r="G77" s="11" t="s">
        <v>109</v>
      </c>
    </row>
    <row r="78" spans="1:7" x14ac:dyDescent="0.2">
      <c r="A78" s="68">
        <v>46235</v>
      </c>
      <c r="B78" s="34">
        <v>3330</v>
      </c>
      <c r="C78" s="35" t="s">
        <v>17</v>
      </c>
      <c r="D78" s="34">
        <v>500</v>
      </c>
      <c r="E78" s="36">
        <v>1</v>
      </c>
      <c r="F78" s="11" t="s">
        <v>49</v>
      </c>
      <c r="G78" s="11" t="s">
        <v>109</v>
      </c>
    </row>
    <row r="79" spans="1:7" x14ac:dyDescent="0.2">
      <c r="A79" s="67">
        <v>46235</v>
      </c>
      <c r="B79" s="31">
        <v>3345</v>
      </c>
      <c r="C79" s="32" t="s">
        <v>15</v>
      </c>
      <c r="D79" s="31">
        <v>1000</v>
      </c>
      <c r="E79" s="33">
        <v>0.8</v>
      </c>
      <c r="F79" s="11" t="s">
        <v>50</v>
      </c>
      <c r="G79" s="11" t="s">
        <v>109</v>
      </c>
    </row>
    <row r="80" spans="1:7" x14ac:dyDescent="0.2">
      <c r="A80" s="67">
        <v>46235</v>
      </c>
      <c r="B80" s="31">
        <v>3345</v>
      </c>
      <c r="C80" s="32" t="s">
        <v>16</v>
      </c>
      <c r="D80" s="31">
        <v>1000</v>
      </c>
      <c r="E80" s="33">
        <v>1</v>
      </c>
      <c r="F80" s="11" t="s">
        <v>50</v>
      </c>
      <c r="G80" s="11" t="s">
        <v>109</v>
      </c>
    </row>
    <row r="81" spans="1:7" x14ac:dyDescent="0.2">
      <c r="A81" s="68">
        <v>46235</v>
      </c>
      <c r="B81" s="34">
        <v>3345</v>
      </c>
      <c r="C81" s="35" t="s">
        <v>17</v>
      </c>
      <c r="D81" s="34">
        <v>500</v>
      </c>
      <c r="E81" s="36">
        <v>1</v>
      </c>
      <c r="F81" s="11" t="s">
        <v>50</v>
      </c>
      <c r="G81" s="11" t="s">
        <v>109</v>
      </c>
    </row>
    <row r="82" spans="1:7" x14ac:dyDescent="0.2">
      <c r="A82" s="66">
        <v>46235</v>
      </c>
      <c r="B82" s="28">
        <v>222</v>
      </c>
      <c r="C82" s="29" t="s">
        <v>21</v>
      </c>
      <c r="D82" s="28">
        <v>200</v>
      </c>
      <c r="E82" s="30">
        <v>1</v>
      </c>
      <c r="F82" s="11" t="s">
        <v>40</v>
      </c>
      <c r="G82" s="11" t="s">
        <v>110</v>
      </c>
    </row>
    <row r="83" spans="1:7" x14ac:dyDescent="0.2">
      <c r="A83" s="67">
        <v>46235</v>
      </c>
      <c r="B83" s="31">
        <v>222</v>
      </c>
      <c r="C83" s="32" t="s">
        <v>20</v>
      </c>
      <c r="D83" s="31">
        <v>200</v>
      </c>
      <c r="E83" s="33">
        <v>1</v>
      </c>
      <c r="F83" s="11" t="s">
        <v>40</v>
      </c>
      <c r="G83" s="11" t="s">
        <v>110</v>
      </c>
    </row>
    <row r="84" spans="1:7" x14ac:dyDescent="0.2">
      <c r="A84" s="67">
        <v>46235</v>
      </c>
      <c r="B84" s="31">
        <v>222</v>
      </c>
      <c r="C84" s="32" t="s">
        <v>0</v>
      </c>
      <c r="D84" s="31">
        <v>200</v>
      </c>
      <c r="E84" s="33">
        <v>1</v>
      </c>
      <c r="F84" s="11" t="s">
        <v>40</v>
      </c>
      <c r="G84" s="11" t="s">
        <v>110</v>
      </c>
    </row>
    <row r="85" spans="1:7" x14ac:dyDescent="0.2">
      <c r="A85" s="67">
        <v>46235</v>
      </c>
      <c r="B85" s="31">
        <v>222</v>
      </c>
      <c r="C85" s="32" t="s">
        <v>23</v>
      </c>
      <c r="D85" s="31">
        <v>200</v>
      </c>
      <c r="E85" s="33">
        <v>1</v>
      </c>
      <c r="F85" s="11" t="s">
        <v>40</v>
      </c>
      <c r="G85" s="11" t="s">
        <v>110</v>
      </c>
    </row>
    <row r="86" spans="1:7" x14ac:dyDescent="0.2">
      <c r="A86" s="67">
        <v>46235</v>
      </c>
      <c r="B86" s="31">
        <v>222</v>
      </c>
      <c r="C86" s="32" t="s">
        <v>2</v>
      </c>
      <c r="D86" s="31">
        <v>200</v>
      </c>
      <c r="E86" s="33">
        <v>1</v>
      </c>
      <c r="F86" s="11" t="s">
        <v>40</v>
      </c>
      <c r="G86" s="11" t="s">
        <v>110</v>
      </c>
    </row>
    <row r="87" spans="1:7" x14ac:dyDescent="0.2">
      <c r="A87" s="67">
        <v>46235</v>
      </c>
      <c r="B87" s="31">
        <v>222</v>
      </c>
      <c r="C87" s="32" t="s">
        <v>7</v>
      </c>
      <c r="D87" s="31">
        <v>200</v>
      </c>
      <c r="E87" s="33">
        <v>1</v>
      </c>
      <c r="F87" s="11" t="s">
        <v>40</v>
      </c>
      <c r="G87" s="11" t="s">
        <v>110</v>
      </c>
    </row>
    <row r="88" spans="1:7" x14ac:dyDescent="0.2">
      <c r="A88" s="67">
        <v>46235</v>
      </c>
      <c r="B88" s="31">
        <v>222</v>
      </c>
      <c r="C88" s="32" t="s">
        <v>22</v>
      </c>
      <c r="D88" s="31">
        <v>200</v>
      </c>
      <c r="E88" s="33">
        <v>1</v>
      </c>
      <c r="F88" s="11" t="s">
        <v>40</v>
      </c>
      <c r="G88" s="11" t="s">
        <v>110</v>
      </c>
    </row>
    <row r="89" spans="1:7" x14ac:dyDescent="0.2">
      <c r="A89" s="70">
        <v>46235</v>
      </c>
      <c r="B89" s="42">
        <v>222</v>
      </c>
      <c r="C89" s="40" t="s">
        <v>4</v>
      </c>
      <c r="D89" s="42">
        <v>600</v>
      </c>
      <c r="E89" s="41">
        <v>1</v>
      </c>
      <c r="F89" s="11" t="s">
        <v>40</v>
      </c>
      <c r="G89" s="11" t="s">
        <v>110</v>
      </c>
    </row>
    <row r="90" spans="1:7" x14ac:dyDescent="0.2">
      <c r="A90" s="66">
        <v>46235</v>
      </c>
      <c r="B90" s="28">
        <v>6050</v>
      </c>
      <c r="C90" s="29" t="s">
        <v>21</v>
      </c>
      <c r="D90" s="28">
        <v>200</v>
      </c>
      <c r="E90" s="30">
        <v>1</v>
      </c>
      <c r="F90" s="11" t="s">
        <v>41</v>
      </c>
      <c r="G90" s="11" t="s">
        <v>110</v>
      </c>
    </row>
    <row r="91" spans="1:7" x14ac:dyDescent="0.2">
      <c r="A91" s="67">
        <v>46235</v>
      </c>
      <c r="B91" s="31">
        <v>6050</v>
      </c>
      <c r="C91" s="32" t="s">
        <v>20</v>
      </c>
      <c r="D91" s="31">
        <v>200</v>
      </c>
      <c r="E91" s="33">
        <v>1</v>
      </c>
      <c r="F91" s="11" t="s">
        <v>41</v>
      </c>
      <c r="G91" s="11" t="s">
        <v>110</v>
      </c>
    </row>
    <row r="92" spans="1:7" x14ac:dyDescent="0.2">
      <c r="A92" s="67">
        <v>46235</v>
      </c>
      <c r="B92" s="31">
        <v>6050</v>
      </c>
      <c r="C92" s="32" t="s">
        <v>0</v>
      </c>
      <c r="D92" s="31">
        <v>200</v>
      </c>
      <c r="E92" s="33">
        <v>1</v>
      </c>
      <c r="F92" s="11" t="s">
        <v>41</v>
      </c>
      <c r="G92" s="11" t="s">
        <v>110</v>
      </c>
    </row>
    <row r="93" spans="1:7" x14ac:dyDescent="0.2">
      <c r="A93" s="67">
        <v>46235</v>
      </c>
      <c r="B93" s="31">
        <v>6050</v>
      </c>
      <c r="C93" s="32" t="s">
        <v>23</v>
      </c>
      <c r="D93" s="31">
        <v>200</v>
      </c>
      <c r="E93" s="33">
        <v>1</v>
      </c>
      <c r="F93" s="11" t="s">
        <v>41</v>
      </c>
      <c r="G93" s="11" t="s">
        <v>110</v>
      </c>
    </row>
    <row r="94" spans="1:7" x14ac:dyDescent="0.2">
      <c r="A94" s="67">
        <v>46235</v>
      </c>
      <c r="B94" s="31">
        <v>6050</v>
      </c>
      <c r="C94" s="32" t="s">
        <v>2</v>
      </c>
      <c r="D94" s="31">
        <v>200</v>
      </c>
      <c r="E94" s="33">
        <v>1</v>
      </c>
      <c r="F94" s="11" t="s">
        <v>41</v>
      </c>
      <c r="G94" s="11" t="s">
        <v>110</v>
      </c>
    </row>
    <row r="95" spans="1:7" x14ac:dyDescent="0.2">
      <c r="A95" s="67">
        <v>46235</v>
      </c>
      <c r="B95" s="31">
        <v>6050</v>
      </c>
      <c r="C95" s="32" t="s">
        <v>7</v>
      </c>
      <c r="D95" s="31">
        <v>200</v>
      </c>
      <c r="E95" s="33">
        <v>1</v>
      </c>
      <c r="F95" s="11" t="s">
        <v>41</v>
      </c>
      <c r="G95" s="11" t="s">
        <v>110</v>
      </c>
    </row>
    <row r="96" spans="1:7" x14ac:dyDescent="0.2">
      <c r="A96" s="67">
        <v>46235</v>
      </c>
      <c r="B96" s="31">
        <v>6050</v>
      </c>
      <c r="C96" s="32" t="s">
        <v>22</v>
      </c>
      <c r="D96" s="31">
        <v>200</v>
      </c>
      <c r="E96" s="33">
        <v>1</v>
      </c>
      <c r="F96" s="11" t="s">
        <v>41</v>
      </c>
      <c r="G96" s="11" t="s">
        <v>110</v>
      </c>
    </row>
    <row r="97" spans="1:7" x14ac:dyDescent="0.2">
      <c r="A97" s="70">
        <v>46235</v>
      </c>
      <c r="B97" s="42">
        <v>6050</v>
      </c>
      <c r="C97" s="40" t="s">
        <v>4</v>
      </c>
      <c r="D97" s="42">
        <v>500</v>
      </c>
      <c r="E97" s="41">
        <v>1</v>
      </c>
      <c r="F97" s="11" t="s">
        <v>41</v>
      </c>
      <c r="G97" s="11" t="s">
        <v>110</v>
      </c>
    </row>
    <row r="98" spans="1:7" x14ac:dyDescent="0.2">
      <c r="A98" s="66">
        <v>46235</v>
      </c>
      <c r="B98" s="28">
        <v>6011</v>
      </c>
      <c r="C98" s="29" t="s">
        <v>21</v>
      </c>
      <c r="D98" s="28">
        <v>200</v>
      </c>
      <c r="E98" s="30">
        <v>1</v>
      </c>
      <c r="F98" s="11" t="s">
        <v>42</v>
      </c>
      <c r="G98" s="11" t="s">
        <v>110</v>
      </c>
    </row>
    <row r="99" spans="1:7" x14ac:dyDescent="0.2">
      <c r="A99" s="67">
        <v>46235</v>
      </c>
      <c r="B99" s="31">
        <v>6011</v>
      </c>
      <c r="C99" s="32" t="s">
        <v>20</v>
      </c>
      <c r="D99" s="31">
        <v>200</v>
      </c>
      <c r="E99" s="33">
        <v>1</v>
      </c>
      <c r="F99" s="11" t="s">
        <v>42</v>
      </c>
      <c r="G99" s="11" t="s">
        <v>110</v>
      </c>
    </row>
    <row r="100" spans="1:7" x14ac:dyDescent="0.2">
      <c r="A100" s="67">
        <v>46235</v>
      </c>
      <c r="B100" s="31">
        <v>6011</v>
      </c>
      <c r="C100" s="32" t="s">
        <v>0</v>
      </c>
      <c r="D100" s="31">
        <v>200</v>
      </c>
      <c r="E100" s="33">
        <v>1</v>
      </c>
      <c r="F100" s="11" t="s">
        <v>42</v>
      </c>
      <c r="G100" s="11" t="s">
        <v>110</v>
      </c>
    </row>
    <row r="101" spans="1:7" x14ac:dyDescent="0.2">
      <c r="A101" s="67">
        <v>46235</v>
      </c>
      <c r="B101" s="31">
        <v>6011</v>
      </c>
      <c r="C101" s="32" t="s">
        <v>23</v>
      </c>
      <c r="D101" s="31">
        <v>200</v>
      </c>
      <c r="E101" s="33">
        <v>1</v>
      </c>
      <c r="F101" s="11" t="s">
        <v>42</v>
      </c>
      <c r="G101" s="11" t="s">
        <v>110</v>
      </c>
    </row>
    <row r="102" spans="1:7" x14ac:dyDescent="0.2">
      <c r="A102" s="67">
        <v>46235</v>
      </c>
      <c r="B102" s="31">
        <v>6011</v>
      </c>
      <c r="C102" s="32" t="s">
        <v>2</v>
      </c>
      <c r="D102" s="31">
        <v>200</v>
      </c>
      <c r="E102" s="33">
        <v>1</v>
      </c>
      <c r="F102" s="11" t="s">
        <v>42</v>
      </c>
      <c r="G102" s="11" t="s">
        <v>110</v>
      </c>
    </row>
    <row r="103" spans="1:7" x14ac:dyDescent="0.2">
      <c r="A103" s="67">
        <v>46235</v>
      </c>
      <c r="B103" s="31">
        <v>6011</v>
      </c>
      <c r="C103" s="32" t="s">
        <v>7</v>
      </c>
      <c r="D103" s="31">
        <v>200</v>
      </c>
      <c r="E103" s="33">
        <v>1</v>
      </c>
      <c r="F103" s="11" t="s">
        <v>42</v>
      </c>
      <c r="G103" s="11" t="s">
        <v>110</v>
      </c>
    </row>
    <row r="104" spans="1:7" x14ac:dyDescent="0.2">
      <c r="A104" s="67">
        <v>46235</v>
      </c>
      <c r="B104" s="31">
        <v>6011</v>
      </c>
      <c r="C104" s="32" t="s">
        <v>22</v>
      </c>
      <c r="D104" s="31">
        <v>200</v>
      </c>
      <c r="E104" s="33">
        <v>1</v>
      </c>
      <c r="F104" s="11" t="s">
        <v>42</v>
      </c>
      <c r="G104" s="11" t="s">
        <v>110</v>
      </c>
    </row>
    <row r="105" spans="1:7" x14ac:dyDescent="0.2">
      <c r="A105" s="70">
        <v>46235</v>
      </c>
      <c r="B105" s="42">
        <v>6011</v>
      </c>
      <c r="C105" s="40" t="s">
        <v>4</v>
      </c>
      <c r="D105" s="42">
        <v>500</v>
      </c>
      <c r="E105" s="41">
        <v>1</v>
      </c>
      <c r="F105" s="11" t="s">
        <v>42</v>
      </c>
      <c r="G105" s="11" t="s">
        <v>110</v>
      </c>
    </row>
    <row r="106" spans="1:7" x14ac:dyDescent="0.2">
      <c r="A106" s="69">
        <v>46235</v>
      </c>
      <c r="B106" s="37">
        <v>1054</v>
      </c>
      <c r="C106" s="38" t="s">
        <v>21</v>
      </c>
      <c r="D106" s="37">
        <v>200</v>
      </c>
      <c r="E106" s="39">
        <v>1</v>
      </c>
      <c r="F106" s="11" t="s">
        <v>51</v>
      </c>
      <c r="G106" s="11" t="s">
        <v>111</v>
      </c>
    </row>
    <row r="107" spans="1:7" x14ac:dyDescent="0.2">
      <c r="A107" s="67">
        <v>46235</v>
      </c>
      <c r="B107" s="31">
        <v>1054</v>
      </c>
      <c r="C107" s="32" t="s">
        <v>20</v>
      </c>
      <c r="D107" s="31">
        <v>200</v>
      </c>
      <c r="E107" s="33">
        <v>1</v>
      </c>
      <c r="F107" s="11" t="s">
        <v>51</v>
      </c>
      <c r="G107" s="11" t="s">
        <v>111</v>
      </c>
    </row>
    <row r="108" spans="1:7" x14ac:dyDescent="0.2">
      <c r="A108" s="67">
        <v>46235</v>
      </c>
      <c r="B108" s="31">
        <v>1054</v>
      </c>
      <c r="C108" s="32" t="s">
        <v>0</v>
      </c>
      <c r="D108" s="31">
        <v>200</v>
      </c>
      <c r="E108" s="33">
        <v>1</v>
      </c>
      <c r="F108" s="11" t="s">
        <v>51</v>
      </c>
      <c r="G108" s="11" t="s">
        <v>111</v>
      </c>
    </row>
    <row r="109" spans="1:7" x14ac:dyDescent="0.2">
      <c r="A109" s="67">
        <v>46235</v>
      </c>
      <c r="B109" s="31">
        <v>1054</v>
      </c>
      <c r="C109" s="32" t="s">
        <v>23</v>
      </c>
      <c r="D109" s="31">
        <v>200</v>
      </c>
      <c r="E109" s="33">
        <v>1</v>
      </c>
      <c r="F109" s="11" t="s">
        <v>51</v>
      </c>
      <c r="G109" s="11" t="s">
        <v>111</v>
      </c>
    </row>
    <row r="110" spans="1:7" x14ac:dyDescent="0.2">
      <c r="A110" s="67">
        <v>46235</v>
      </c>
      <c r="B110" s="31">
        <v>1054</v>
      </c>
      <c r="C110" s="32" t="s">
        <v>2</v>
      </c>
      <c r="D110" s="31">
        <v>200</v>
      </c>
      <c r="E110" s="33">
        <v>1</v>
      </c>
      <c r="F110" s="11" t="s">
        <v>51</v>
      </c>
      <c r="G110" s="11" t="s">
        <v>111</v>
      </c>
    </row>
    <row r="111" spans="1:7" x14ac:dyDescent="0.2">
      <c r="A111" s="67">
        <v>46235</v>
      </c>
      <c r="B111" s="31">
        <v>1054</v>
      </c>
      <c r="C111" s="32" t="s">
        <v>7</v>
      </c>
      <c r="D111" s="31">
        <v>200</v>
      </c>
      <c r="E111" s="33">
        <v>1</v>
      </c>
      <c r="F111" s="11" t="s">
        <v>51</v>
      </c>
      <c r="G111" s="11" t="s">
        <v>111</v>
      </c>
    </row>
    <row r="112" spans="1:7" x14ac:dyDescent="0.2">
      <c r="A112" s="67">
        <v>46235</v>
      </c>
      <c r="B112" s="31">
        <v>1054</v>
      </c>
      <c r="C112" s="32" t="s">
        <v>22</v>
      </c>
      <c r="D112" s="31">
        <v>200</v>
      </c>
      <c r="E112" s="33">
        <v>1</v>
      </c>
      <c r="F112" s="11" t="s">
        <v>51</v>
      </c>
      <c r="G112" s="11" t="s">
        <v>111</v>
      </c>
    </row>
    <row r="113" spans="1:7" x14ac:dyDescent="0.2">
      <c r="A113" s="67">
        <v>46235</v>
      </c>
      <c r="B113" s="31">
        <v>1054</v>
      </c>
      <c r="C113" s="32" t="s">
        <v>4</v>
      </c>
      <c r="D113" s="31">
        <v>500</v>
      </c>
      <c r="E113" s="33">
        <v>1</v>
      </c>
      <c r="F113" s="11" t="s">
        <v>51</v>
      </c>
      <c r="G113" s="11" t="s">
        <v>111</v>
      </c>
    </row>
    <row r="114" spans="1:7" x14ac:dyDescent="0.2">
      <c r="A114" s="68">
        <v>46235</v>
      </c>
      <c r="B114" s="34">
        <v>1054</v>
      </c>
      <c r="C114" s="35" t="s">
        <v>5</v>
      </c>
      <c r="D114" s="34">
        <v>500</v>
      </c>
      <c r="E114" s="36">
        <v>1</v>
      </c>
      <c r="F114" s="11" t="s">
        <v>51</v>
      </c>
      <c r="G114" s="11" t="s">
        <v>111</v>
      </c>
    </row>
    <row r="115" spans="1:7" x14ac:dyDescent="0.2">
      <c r="A115" s="69">
        <v>46235</v>
      </c>
      <c r="B115" s="37">
        <v>6026</v>
      </c>
      <c r="C115" s="38" t="s">
        <v>21</v>
      </c>
      <c r="D115" s="37">
        <v>200</v>
      </c>
      <c r="E115" s="39">
        <v>1</v>
      </c>
      <c r="F115" s="11" t="s">
        <v>52</v>
      </c>
      <c r="G115" s="11" t="s">
        <v>111</v>
      </c>
    </row>
    <row r="116" spans="1:7" x14ac:dyDescent="0.2">
      <c r="A116" s="67">
        <v>46235</v>
      </c>
      <c r="B116" s="31">
        <v>6026</v>
      </c>
      <c r="C116" s="32" t="s">
        <v>20</v>
      </c>
      <c r="D116" s="31">
        <v>200</v>
      </c>
      <c r="E116" s="33">
        <v>1</v>
      </c>
      <c r="F116" s="11" t="s">
        <v>52</v>
      </c>
      <c r="G116" s="11" t="s">
        <v>111</v>
      </c>
    </row>
    <row r="117" spans="1:7" x14ac:dyDescent="0.2">
      <c r="A117" s="67">
        <v>46235</v>
      </c>
      <c r="B117" s="31">
        <v>6026</v>
      </c>
      <c r="C117" s="32" t="s">
        <v>0</v>
      </c>
      <c r="D117" s="31">
        <v>200</v>
      </c>
      <c r="E117" s="33">
        <v>1</v>
      </c>
      <c r="F117" s="11" t="s">
        <v>52</v>
      </c>
      <c r="G117" s="11" t="s">
        <v>111</v>
      </c>
    </row>
    <row r="118" spans="1:7" x14ac:dyDescent="0.2">
      <c r="A118" s="67">
        <v>46235</v>
      </c>
      <c r="B118" s="31">
        <v>6026</v>
      </c>
      <c r="C118" s="32" t="s">
        <v>23</v>
      </c>
      <c r="D118" s="31">
        <v>200</v>
      </c>
      <c r="E118" s="33">
        <v>1</v>
      </c>
      <c r="F118" s="11" t="s">
        <v>52</v>
      </c>
      <c r="G118" s="11" t="s">
        <v>111</v>
      </c>
    </row>
    <row r="119" spans="1:7" x14ac:dyDescent="0.2">
      <c r="A119" s="67">
        <v>46235</v>
      </c>
      <c r="B119" s="31">
        <v>6026</v>
      </c>
      <c r="C119" s="32" t="s">
        <v>2</v>
      </c>
      <c r="D119" s="31">
        <v>200</v>
      </c>
      <c r="E119" s="33">
        <v>1</v>
      </c>
      <c r="F119" s="11" t="s">
        <v>52</v>
      </c>
      <c r="G119" s="11" t="s">
        <v>111</v>
      </c>
    </row>
    <row r="120" spans="1:7" x14ac:dyDescent="0.2">
      <c r="A120" s="67">
        <v>46235</v>
      </c>
      <c r="B120" s="31">
        <v>6026</v>
      </c>
      <c r="C120" s="32" t="s">
        <v>7</v>
      </c>
      <c r="D120" s="31">
        <v>200</v>
      </c>
      <c r="E120" s="33">
        <v>1</v>
      </c>
      <c r="F120" s="11" t="s">
        <v>52</v>
      </c>
      <c r="G120" s="11" t="s">
        <v>111</v>
      </c>
    </row>
    <row r="121" spans="1:7" x14ac:dyDescent="0.2">
      <c r="A121" s="67">
        <v>46235</v>
      </c>
      <c r="B121" s="31">
        <v>6026</v>
      </c>
      <c r="C121" s="32" t="s">
        <v>22</v>
      </c>
      <c r="D121" s="31">
        <v>200</v>
      </c>
      <c r="E121" s="33">
        <v>1</v>
      </c>
      <c r="F121" s="11" t="s">
        <v>52</v>
      </c>
      <c r="G121" s="11" t="s">
        <v>111</v>
      </c>
    </row>
    <row r="122" spans="1:7" x14ac:dyDescent="0.2">
      <c r="A122" s="67">
        <v>46235</v>
      </c>
      <c r="B122" s="31">
        <v>6026</v>
      </c>
      <c r="C122" s="32" t="s">
        <v>4</v>
      </c>
      <c r="D122" s="31">
        <v>500</v>
      </c>
      <c r="E122" s="33">
        <v>1</v>
      </c>
      <c r="F122" s="11" t="s">
        <v>52</v>
      </c>
      <c r="G122" s="11" t="s">
        <v>111</v>
      </c>
    </row>
    <row r="123" spans="1:7" x14ac:dyDescent="0.2">
      <c r="A123" s="68">
        <v>46235</v>
      </c>
      <c r="B123" s="34">
        <v>6026</v>
      </c>
      <c r="C123" s="35" t="s">
        <v>5</v>
      </c>
      <c r="D123" s="34">
        <v>500</v>
      </c>
      <c r="E123" s="36">
        <v>1</v>
      </c>
      <c r="F123" s="11" t="s">
        <v>52</v>
      </c>
      <c r="G123" s="11" t="s">
        <v>111</v>
      </c>
    </row>
    <row r="124" spans="1:7" x14ac:dyDescent="0.2">
      <c r="A124" s="69">
        <v>46235</v>
      </c>
      <c r="B124" s="37">
        <v>1068</v>
      </c>
      <c r="C124" s="38" t="s">
        <v>23</v>
      </c>
      <c r="D124" s="37">
        <v>300</v>
      </c>
      <c r="E124" s="39">
        <v>1</v>
      </c>
      <c r="F124" s="11" t="s">
        <v>53</v>
      </c>
      <c r="G124" s="11" t="s">
        <v>111</v>
      </c>
    </row>
    <row r="125" spans="1:7" x14ac:dyDescent="0.2">
      <c r="A125" s="67">
        <v>46235</v>
      </c>
      <c r="B125" s="31">
        <v>1068</v>
      </c>
      <c r="C125" s="32" t="s">
        <v>21</v>
      </c>
      <c r="D125" s="31">
        <v>300</v>
      </c>
      <c r="E125" s="33">
        <v>1</v>
      </c>
      <c r="F125" s="11" t="s">
        <v>53</v>
      </c>
      <c r="G125" s="11" t="s">
        <v>111</v>
      </c>
    </row>
    <row r="126" spans="1:7" x14ac:dyDescent="0.2">
      <c r="A126" s="67">
        <v>46235</v>
      </c>
      <c r="B126" s="31">
        <v>1068</v>
      </c>
      <c r="C126" s="32" t="s">
        <v>20</v>
      </c>
      <c r="D126" s="31">
        <v>300</v>
      </c>
      <c r="E126" s="33">
        <v>1</v>
      </c>
      <c r="F126" s="11" t="s">
        <v>53</v>
      </c>
      <c r="G126" s="11" t="s">
        <v>111</v>
      </c>
    </row>
    <row r="127" spans="1:7" x14ac:dyDescent="0.2">
      <c r="A127" s="67">
        <v>46235</v>
      </c>
      <c r="B127" s="31">
        <v>1068</v>
      </c>
      <c r="C127" s="32" t="s">
        <v>0</v>
      </c>
      <c r="D127" s="31">
        <v>300</v>
      </c>
      <c r="E127" s="33">
        <v>1</v>
      </c>
      <c r="F127" s="11" t="s">
        <v>53</v>
      </c>
      <c r="G127" s="11" t="s">
        <v>111</v>
      </c>
    </row>
    <row r="128" spans="1:7" x14ac:dyDescent="0.2">
      <c r="A128" s="67">
        <v>46235</v>
      </c>
      <c r="B128" s="31">
        <v>1068</v>
      </c>
      <c r="C128" s="32" t="s">
        <v>2</v>
      </c>
      <c r="D128" s="31">
        <v>300</v>
      </c>
      <c r="E128" s="33">
        <v>1</v>
      </c>
      <c r="F128" s="11" t="s">
        <v>53</v>
      </c>
      <c r="G128" s="11" t="s">
        <v>111</v>
      </c>
    </row>
    <row r="129" spans="1:7" x14ac:dyDescent="0.2">
      <c r="A129" s="67">
        <v>46235</v>
      </c>
      <c r="B129" s="31">
        <v>1068</v>
      </c>
      <c r="C129" s="32" t="s">
        <v>7</v>
      </c>
      <c r="D129" s="31">
        <v>300</v>
      </c>
      <c r="E129" s="33">
        <v>1</v>
      </c>
      <c r="F129" s="11" t="s">
        <v>53</v>
      </c>
      <c r="G129" s="11" t="s">
        <v>111</v>
      </c>
    </row>
    <row r="130" spans="1:7" x14ac:dyDescent="0.2">
      <c r="A130" s="68">
        <v>46235</v>
      </c>
      <c r="B130" s="34">
        <v>1068</v>
      </c>
      <c r="C130" s="35" t="s">
        <v>22</v>
      </c>
      <c r="D130" s="34">
        <v>300</v>
      </c>
      <c r="E130" s="36">
        <v>1</v>
      </c>
      <c r="F130" s="11" t="s">
        <v>53</v>
      </c>
      <c r="G130" s="11" t="s">
        <v>111</v>
      </c>
    </row>
    <row r="131" spans="1:7" x14ac:dyDescent="0.2">
      <c r="A131" s="67">
        <v>46235</v>
      </c>
      <c r="B131" s="31">
        <v>3460</v>
      </c>
      <c r="C131" s="32" t="s">
        <v>24</v>
      </c>
      <c r="D131" s="31">
        <v>300</v>
      </c>
      <c r="E131" s="33">
        <v>1</v>
      </c>
      <c r="F131" s="11" t="s">
        <v>54</v>
      </c>
      <c r="G131" s="11" t="s">
        <v>112</v>
      </c>
    </row>
    <row r="132" spans="1:7" x14ac:dyDescent="0.2">
      <c r="A132" s="67">
        <v>46235</v>
      </c>
      <c r="B132" s="31">
        <v>3460</v>
      </c>
      <c r="C132" s="32" t="s">
        <v>23</v>
      </c>
      <c r="D132" s="31">
        <v>300</v>
      </c>
      <c r="E132" s="33">
        <v>1</v>
      </c>
      <c r="F132" s="11" t="s">
        <v>54</v>
      </c>
      <c r="G132" s="11" t="s">
        <v>112</v>
      </c>
    </row>
    <row r="133" spans="1:7" x14ac:dyDescent="0.2">
      <c r="A133" s="67">
        <v>46235</v>
      </c>
      <c r="B133" s="31">
        <v>3460</v>
      </c>
      <c r="C133" s="32" t="s">
        <v>25</v>
      </c>
      <c r="D133" s="31">
        <v>300</v>
      </c>
      <c r="E133" s="33">
        <v>1</v>
      </c>
      <c r="F133" s="11" t="s">
        <v>54</v>
      </c>
      <c r="G133" s="11" t="s">
        <v>112</v>
      </c>
    </row>
    <row r="134" spans="1:7" x14ac:dyDescent="0.2">
      <c r="A134" s="67">
        <v>46235</v>
      </c>
      <c r="B134" s="31">
        <v>3460</v>
      </c>
      <c r="C134" s="32" t="s">
        <v>26</v>
      </c>
      <c r="D134" s="31">
        <v>300</v>
      </c>
      <c r="E134" s="33">
        <v>1</v>
      </c>
      <c r="F134" s="11" t="s">
        <v>54</v>
      </c>
      <c r="G134" s="11" t="s">
        <v>112</v>
      </c>
    </row>
    <row r="135" spans="1:7" x14ac:dyDescent="0.2">
      <c r="A135" s="95">
        <v>46235</v>
      </c>
      <c r="B135" s="96">
        <v>3460</v>
      </c>
      <c r="C135" s="97" t="s">
        <v>3</v>
      </c>
      <c r="D135" s="96">
        <v>300</v>
      </c>
      <c r="E135" s="98">
        <v>1</v>
      </c>
      <c r="F135" s="11" t="s">
        <v>54</v>
      </c>
      <c r="G135" s="11" t="s">
        <v>112</v>
      </c>
    </row>
    <row r="136" spans="1:7" x14ac:dyDescent="0.2">
      <c r="A136" s="99">
        <v>46235</v>
      </c>
      <c r="B136" s="100">
        <v>3460</v>
      </c>
      <c r="C136" s="101" t="s">
        <v>27</v>
      </c>
      <c r="D136" s="100">
        <v>300</v>
      </c>
      <c r="E136" s="102">
        <v>1</v>
      </c>
      <c r="F136" s="11" t="s">
        <v>54</v>
      </c>
      <c r="G136" s="11" t="s">
        <v>112</v>
      </c>
    </row>
    <row r="137" spans="1:7" x14ac:dyDescent="0.2">
      <c r="A137" s="67">
        <v>46235</v>
      </c>
      <c r="B137" s="31">
        <v>3407</v>
      </c>
      <c r="C137" s="32" t="s">
        <v>24</v>
      </c>
      <c r="D137" s="31">
        <v>300</v>
      </c>
      <c r="E137" s="33">
        <v>1</v>
      </c>
      <c r="F137" s="11" t="s">
        <v>55</v>
      </c>
      <c r="G137" s="11" t="s">
        <v>112</v>
      </c>
    </row>
    <row r="138" spans="1:7" x14ac:dyDescent="0.2">
      <c r="A138" s="67">
        <v>46235</v>
      </c>
      <c r="B138" s="31">
        <v>3407</v>
      </c>
      <c r="C138" s="32" t="s">
        <v>23</v>
      </c>
      <c r="D138" s="31">
        <v>300</v>
      </c>
      <c r="E138" s="33">
        <v>1</v>
      </c>
      <c r="F138" s="11" t="s">
        <v>55</v>
      </c>
      <c r="G138" s="11" t="s">
        <v>112</v>
      </c>
    </row>
    <row r="139" spans="1:7" x14ac:dyDescent="0.2">
      <c r="A139" s="67">
        <v>46235</v>
      </c>
      <c r="B139" s="31">
        <v>3407</v>
      </c>
      <c r="C139" s="32" t="s">
        <v>25</v>
      </c>
      <c r="D139" s="31">
        <v>300</v>
      </c>
      <c r="E139" s="33">
        <v>1</v>
      </c>
      <c r="F139" s="11" t="s">
        <v>55</v>
      </c>
      <c r="G139" s="103" t="s">
        <v>112</v>
      </c>
    </row>
    <row r="140" spans="1:7" x14ac:dyDescent="0.2">
      <c r="A140" s="67">
        <v>46235</v>
      </c>
      <c r="B140" s="31">
        <v>3407</v>
      </c>
      <c r="C140" s="32" t="s">
        <v>26</v>
      </c>
      <c r="D140" s="31">
        <v>300</v>
      </c>
      <c r="E140" s="33">
        <v>1</v>
      </c>
      <c r="F140" s="11" t="s">
        <v>55</v>
      </c>
      <c r="G140" s="11" t="s">
        <v>112</v>
      </c>
    </row>
    <row r="141" spans="1:7" x14ac:dyDescent="0.2">
      <c r="A141" s="67">
        <v>46235</v>
      </c>
      <c r="B141" s="31">
        <v>3407</v>
      </c>
      <c r="C141" s="32" t="s">
        <v>3</v>
      </c>
      <c r="D141" s="31">
        <v>300</v>
      </c>
      <c r="E141" s="33">
        <v>1</v>
      </c>
      <c r="F141" s="11" t="s">
        <v>55</v>
      </c>
      <c r="G141" s="11" t="s">
        <v>112</v>
      </c>
    </row>
    <row r="142" spans="1:7" x14ac:dyDescent="0.2">
      <c r="A142" s="70">
        <v>46235</v>
      </c>
      <c r="B142" s="42">
        <v>3407</v>
      </c>
      <c r="C142" s="40" t="s">
        <v>27</v>
      </c>
      <c r="D142" s="42">
        <v>300</v>
      </c>
      <c r="E142" s="41">
        <v>1</v>
      </c>
      <c r="F142" s="11" t="s">
        <v>55</v>
      </c>
      <c r="G142" s="11" t="s">
        <v>112</v>
      </c>
    </row>
    <row r="143" spans="1:7" x14ac:dyDescent="0.2">
      <c r="A143" s="69">
        <v>46235</v>
      </c>
      <c r="B143" s="37">
        <v>7661</v>
      </c>
      <c r="C143" s="38" t="s">
        <v>21</v>
      </c>
      <c r="D143" s="37">
        <v>300</v>
      </c>
      <c r="E143" s="39">
        <v>1</v>
      </c>
      <c r="F143" s="11" t="s">
        <v>82</v>
      </c>
      <c r="G143" s="11" t="s">
        <v>113</v>
      </c>
    </row>
    <row r="144" spans="1:7" x14ac:dyDescent="0.2">
      <c r="A144" s="67">
        <v>46235</v>
      </c>
      <c r="B144" s="31">
        <v>7661</v>
      </c>
      <c r="C144" s="32" t="s">
        <v>20</v>
      </c>
      <c r="D144" s="31">
        <v>300</v>
      </c>
      <c r="E144" s="33">
        <v>1</v>
      </c>
      <c r="F144" s="11" t="s">
        <v>82</v>
      </c>
      <c r="G144" s="11" t="s">
        <v>113</v>
      </c>
    </row>
    <row r="145" spans="1:7" x14ac:dyDescent="0.2">
      <c r="A145" s="67">
        <v>46235</v>
      </c>
      <c r="B145" s="31">
        <v>7661</v>
      </c>
      <c r="C145" s="32" t="s">
        <v>0</v>
      </c>
      <c r="D145" s="31">
        <v>300</v>
      </c>
      <c r="E145" s="33">
        <v>1</v>
      </c>
      <c r="F145" s="11" t="s">
        <v>82</v>
      </c>
      <c r="G145" s="11" t="s">
        <v>113</v>
      </c>
    </row>
    <row r="146" spans="1:7" x14ac:dyDescent="0.2">
      <c r="A146" s="67">
        <v>46235</v>
      </c>
      <c r="B146" s="31">
        <v>7661</v>
      </c>
      <c r="C146" s="32" t="s">
        <v>23</v>
      </c>
      <c r="D146" s="31">
        <v>300</v>
      </c>
      <c r="E146" s="33">
        <v>1</v>
      </c>
      <c r="F146" s="11" t="s">
        <v>82</v>
      </c>
      <c r="G146" s="11" t="s">
        <v>113</v>
      </c>
    </row>
    <row r="147" spans="1:7" x14ac:dyDescent="0.2">
      <c r="A147" s="67">
        <v>46235</v>
      </c>
      <c r="B147" s="31">
        <v>7661</v>
      </c>
      <c r="C147" s="32" t="s">
        <v>2</v>
      </c>
      <c r="D147" s="31">
        <v>300</v>
      </c>
      <c r="E147" s="33">
        <v>1</v>
      </c>
      <c r="F147" s="11" t="s">
        <v>82</v>
      </c>
      <c r="G147" s="11" t="s">
        <v>113</v>
      </c>
    </row>
    <row r="148" spans="1:7" x14ac:dyDescent="0.2">
      <c r="A148" s="67">
        <v>46235</v>
      </c>
      <c r="B148" s="31">
        <v>7661</v>
      </c>
      <c r="C148" s="32" t="s">
        <v>7</v>
      </c>
      <c r="D148" s="31">
        <v>300</v>
      </c>
      <c r="E148" s="33">
        <v>1</v>
      </c>
      <c r="F148" s="11" t="s">
        <v>82</v>
      </c>
      <c r="G148" s="11" t="s">
        <v>113</v>
      </c>
    </row>
    <row r="149" spans="1:7" x14ac:dyDescent="0.2">
      <c r="A149" s="68">
        <v>46235</v>
      </c>
      <c r="B149" s="34">
        <v>7661</v>
      </c>
      <c r="C149" s="35" t="s">
        <v>22</v>
      </c>
      <c r="D149" s="34">
        <v>300</v>
      </c>
      <c r="E149" s="36">
        <v>1</v>
      </c>
      <c r="F149" s="11" t="s">
        <v>82</v>
      </c>
      <c r="G149" s="11" t="s">
        <v>113</v>
      </c>
    </row>
    <row r="150" spans="1:7" x14ac:dyDescent="0.2">
      <c r="A150" s="69">
        <v>46235</v>
      </c>
      <c r="B150" s="37">
        <v>7658</v>
      </c>
      <c r="C150" s="38" t="s">
        <v>21</v>
      </c>
      <c r="D150" s="37">
        <v>300</v>
      </c>
      <c r="E150" s="39">
        <v>1</v>
      </c>
      <c r="F150" s="11" t="s">
        <v>87</v>
      </c>
      <c r="G150" s="11" t="s">
        <v>113</v>
      </c>
    </row>
    <row r="151" spans="1:7" x14ac:dyDescent="0.2">
      <c r="A151" s="67">
        <v>46235</v>
      </c>
      <c r="B151" s="31">
        <v>7658</v>
      </c>
      <c r="C151" s="32" t="s">
        <v>20</v>
      </c>
      <c r="D151" s="31">
        <v>300</v>
      </c>
      <c r="E151" s="33">
        <v>1</v>
      </c>
      <c r="F151" s="11" t="s">
        <v>87</v>
      </c>
      <c r="G151" s="11" t="s">
        <v>113</v>
      </c>
    </row>
    <row r="152" spans="1:7" x14ac:dyDescent="0.2">
      <c r="A152" s="67">
        <v>46235</v>
      </c>
      <c r="B152" s="31">
        <v>7658</v>
      </c>
      <c r="C152" s="32" t="s">
        <v>0</v>
      </c>
      <c r="D152" s="31">
        <v>300</v>
      </c>
      <c r="E152" s="33">
        <v>1</v>
      </c>
      <c r="F152" s="11" t="s">
        <v>87</v>
      </c>
      <c r="G152" s="11" t="s">
        <v>113</v>
      </c>
    </row>
    <row r="153" spans="1:7" x14ac:dyDescent="0.2">
      <c r="A153" s="67">
        <v>46235</v>
      </c>
      <c r="B153" s="31">
        <v>7658</v>
      </c>
      <c r="C153" s="32" t="s">
        <v>23</v>
      </c>
      <c r="D153" s="31">
        <v>300</v>
      </c>
      <c r="E153" s="33">
        <v>1</v>
      </c>
      <c r="F153" s="11" t="s">
        <v>87</v>
      </c>
      <c r="G153" s="11" t="s">
        <v>113</v>
      </c>
    </row>
    <row r="154" spans="1:7" x14ac:dyDescent="0.2">
      <c r="A154" s="67">
        <v>46235</v>
      </c>
      <c r="B154" s="31">
        <v>7658</v>
      </c>
      <c r="C154" s="32" t="s">
        <v>2</v>
      </c>
      <c r="D154" s="31">
        <v>300</v>
      </c>
      <c r="E154" s="33">
        <v>1</v>
      </c>
      <c r="F154" s="11" t="s">
        <v>87</v>
      </c>
      <c r="G154" s="11" t="s">
        <v>113</v>
      </c>
    </row>
    <row r="155" spans="1:7" x14ac:dyDescent="0.2">
      <c r="A155" s="67">
        <v>46235</v>
      </c>
      <c r="B155" s="31">
        <v>7658</v>
      </c>
      <c r="C155" s="32" t="s">
        <v>7</v>
      </c>
      <c r="D155" s="31">
        <v>300</v>
      </c>
      <c r="E155" s="33">
        <v>1</v>
      </c>
      <c r="F155" s="11" t="s">
        <v>87</v>
      </c>
      <c r="G155" s="11" t="s">
        <v>113</v>
      </c>
    </row>
    <row r="156" spans="1:7" x14ac:dyDescent="0.2">
      <c r="A156" s="68">
        <v>46235</v>
      </c>
      <c r="B156" s="34">
        <v>7658</v>
      </c>
      <c r="C156" s="35" t="s">
        <v>22</v>
      </c>
      <c r="D156" s="34">
        <v>300</v>
      </c>
      <c r="E156" s="36">
        <v>1</v>
      </c>
      <c r="F156" s="11" t="s">
        <v>87</v>
      </c>
      <c r="G156" s="11" t="s">
        <v>113</v>
      </c>
    </row>
    <row r="157" spans="1:7" x14ac:dyDescent="0.2">
      <c r="A157" s="69">
        <v>46235</v>
      </c>
      <c r="B157" s="37">
        <v>7656</v>
      </c>
      <c r="C157" s="38" t="s">
        <v>21</v>
      </c>
      <c r="D157" s="37">
        <v>300</v>
      </c>
      <c r="E157" s="39">
        <v>1</v>
      </c>
      <c r="F157" s="11" t="s">
        <v>78</v>
      </c>
      <c r="G157" s="11" t="s">
        <v>113</v>
      </c>
    </row>
    <row r="158" spans="1:7" x14ac:dyDescent="0.2">
      <c r="A158" s="67">
        <v>46235</v>
      </c>
      <c r="B158" s="31">
        <v>7656</v>
      </c>
      <c r="C158" s="32" t="s">
        <v>20</v>
      </c>
      <c r="D158" s="31">
        <v>300</v>
      </c>
      <c r="E158" s="33">
        <v>1</v>
      </c>
      <c r="F158" s="11" t="s">
        <v>78</v>
      </c>
      <c r="G158" s="11" t="s">
        <v>113</v>
      </c>
    </row>
    <row r="159" spans="1:7" x14ac:dyDescent="0.2">
      <c r="A159" s="67">
        <v>46235</v>
      </c>
      <c r="B159" s="31">
        <v>7656</v>
      </c>
      <c r="C159" s="32" t="s">
        <v>0</v>
      </c>
      <c r="D159" s="31">
        <v>300</v>
      </c>
      <c r="E159" s="33">
        <v>1</v>
      </c>
      <c r="F159" s="11" t="s">
        <v>78</v>
      </c>
      <c r="G159" s="11" t="s">
        <v>113</v>
      </c>
    </row>
    <row r="160" spans="1:7" x14ac:dyDescent="0.2">
      <c r="A160" s="67">
        <v>46235</v>
      </c>
      <c r="B160" s="31">
        <v>7656</v>
      </c>
      <c r="C160" s="32" t="s">
        <v>23</v>
      </c>
      <c r="D160" s="31">
        <v>300</v>
      </c>
      <c r="E160" s="33">
        <v>1</v>
      </c>
      <c r="F160" s="11" t="s">
        <v>78</v>
      </c>
      <c r="G160" s="11" t="s">
        <v>113</v>
      </c>
    </row>
    <row r="161" spans="1:7" x14ac:dyDescent="0.2">
      <c r="A161" s="67">
        <v>46235</v>
      </c>
      <c r="B161" s="31">
        <v>7656</v>
      </c>
      <c r="C161" s="32" t="s">
        <v>2</v>
      </c>
      <c r="D161" s="31">
        <v>300</v>
      </c>
      <c r="E161" s="33">
        <v>1</v>
      </c>
      <c r="F161" s="11" t="s">
        <v>78</v>
      </c>
      <c r="G161" s="11" t="s">
        <v>113</v>
      </c>
    </row>
    <row r="162" spans="1:7" x14ac:dyDescent="0.2">
      <c r="A162" s="67">
        <v>46235</v>
      </c>
      <c r="B162" s="31">
        <v>7656</v>
      </c>
      <c r="C162" s="32" t="s">
        <v>7</v>
      </c>
      <c r="D162" s="31">
        <v>300</v>
      </c>
      <c r="E162" s="33">
        <v>1</v>
      </c>
      <c r="F162" s="11" t="s">
        <v>78</v>
      </c>
      <c r="G162" s="11" t="s">
        <v>113</v>
      </c>
    </row>
    <row r="163" spans="1:7" x14ac:dyDescent="0.2">
      <c r="A163" s="68">
        <v>46235</v>
      </c>
      <c r="B163" s="34">
        <v>7656</v>
      </c>
      <c r="C163" s="35" t="s">
        <v>22</v>
      </c>
      <c r="D163" s="34">
        <v>300</v>
      </c>
      <c r="E163" s="36">
        <v>1</v>
      </c>
      <c r="F163" s="11" t="s">
        <v>78</v>
      </c>
      <c r="G163" s="11" t="s">
        <v>113</v>
      </c>
    </row>
    <row r="164" spans="1:7" x14ac:dyDescent="0.2">
      <c r="A164" s="69">
        <v>46235</v>
      </c>
      <c r="B164" s="37">
        <v>7602</v>
      </c>
      <c r="C164" s="38" t="s">
        <v>21</v>
      </c>
      <c r="D164" s="37">
        <v>300</v>
      </c>
      <c r="E164" s="39">
        <v>1</v>
      </c>
      <c r="F164" s="11" t="s">
        <v>79</v>
      </c>
      <c r="G164" s="11" t="s">
        <v>113</v>
      </c>
    </row>
    <row r="165" spans="1:7" x14ac:dyDescent="0.2">
      <c r="A165" s="67">
        <v>46235</v>
      </c>
      <c r="B165" s="31">
        <v>7602</v>
      </c>
      <c r="C165" s="32" t="s">
        <v>20</v>
      </c>
      <c r="D165" s="31">
        <v>300</v>
      </c>
      <c r="E165" s="33">
        <v>1</v>
      </c>
      <c r="F165" s="11" t="s">
        <v>79</v>
      </c>
      <c r="G165" s="11" t="s">
        <v>113</v>
      </c>
    </row>
    <row r="166" spans="1:7" x14ac:dyDescent="0.2">
      <c r="A166" s="67">
        <v>46235</v>
      </c>
      <c r="B166" s="31">
        <v>7602</v>
      </c>
      <c r="C166" s="32" t="s">
        <v>0</v>
      </c>
      <c r="D166" s="31">
        <v>300</v>
      </c>
      <c r="E166" s="33">
        <v>1</v>
      </c>
      <c r="F166" s="11" t="s">
        <v>79</v>
      </c>
      <c r="G166" s="11" t="s">
        <v>113</v>
      </c>
    </row>
    <row r="167" spans="1:7" x14ac:dyDescent="0.2">
      <c r="A167" s="67">
        <v>46235</v>
      </c>
      <c r="B167" s="31">
        <v>7602</v>
      </c>
      <c r="C167" s="32" t="s">
        <v>23</v>
      </c>
      <c r="D167" s="31">
        <v>300</v>
      </c>
      <c r="E167" s="33">
        <v>1</v>
      </c>
      <c r="F167" s="11" t="s">
        <v>79</v>
      </c>
      <c r="G167" s="11" t="s">
        <v>113</v>
      </c>
    </row>
    <row r="168" spans="1:7" x14ac:dyDescent="0.2">
      <c r="A168" s="67">
        <v>46235</v>
      </c>
      <c r="B168" s="31">
        <v>7602</v>
      </c>
      <c r="C168" s="32" t="s">
        <v>2</v>
      </c>
      <c r="D168" s="31">
        <v>300</v>
      </c>
      <c r="E168" s="33">
        <v>1</v>
      </c>
      <c r="F168" s="11" t="s">
        <v>79</v>
      </c>
      <c r="G168" s="11" t="s">
        <v>113</v>
      </c>
    </row>
    <row r="169" spans="1:7" x14ac:dyDescent="0.2">
      <c r="A169" s="67">
        <v>46235</v>
      </c>
      <c r="B169" s="31">
        <v>7602</v>
      </c>
      <c r="C169" s="32" t="s">
        <v>7</v>
      </c>
      <c r="D169" s="31">
        <v>300</v>
      </c>
      <c r="E169" s="33">
        <v>1</v>
      </c>
      <c r="F169" s="11" t="s">
        <v>79</v>
      </c>
      <c r="G169" s="11" t="s">
        <v>113</v>
      </c>
    </row>
    <row r="170" spans="1:7" x14ac:dyDescent="0.2">
      <c r="A170" s="68">
        <v>46235</v>
      </c>
      <c r="B170" s="34">
        <v>7602</v>
      </c>
      <c r="C170" s="35" t="s">
        <v>22</v>
      </c>
      <c r="D170" s="34">
        <v>300</v>
      </c>
      <c r="E170" s="36">
        <v>1</v>
      </c>
      <c r="F170" s="11" t="s">
        <v>79</v>
      </c>
      <c r="G170" s="11" t="s">
        <v>113</v>
      </c>
    </row>
    <row r="171" spans="1:7" x14ac:dyDescent="0.2">
      <c r="A171" s="69">
        <v>46235</v>
      </c>
      <c r="B171" s="37">
        <v>7600</v>
      </c>
      <c r="C171" s="38" t="s">
        <v>21</v>
      </c>
      <c r="D171" s="37">
        <v>300</v>
      </c>
      <c r="E171" s="39">
        <v>1</v>
      </c>
      <c r="F171" s="11" t="s">
        <v>86</v>
      </c>
      <c r="G171" s="11" t="s">
        <v>113</v>
      </c>
    </row>
    <row r="172" spans="1:7" x14ac:dyDescent="0.2">
      <c r="A172" s="67">
        <v>46235</v>
      </c>
      <c r="B172" s="31">
        <v>7600</v>
      </c>
      <c r="C172" s="32" t="s">
        <v>20</v>
      </c>
      <c r="D172" s="31">
        <v>300</v>
      </c>
      <c r="E172" s="33">
        <v>1</v>
      </c>
      <c r="F172" s="11" t="s">
        <v>86</v>
      </c>
      <c r="G172" s="11" t="s">
        <v>113</v>
      </c>
    </row>
    <row r="173" spans="1:7" x14ac:dyDescent="0.2">
      <c r="A173" s="67">
        <v>46235</v>
      </c>
      <c r="B173" s="31">
        <v>7600</v>
      </c>
      <c r="C173" s="32" t="s">
        <v>0</v>
      </c>
      <c r="D173" s="31">
        <v>300</v>
      </c>
      <c r="E173" s="33">
        <v>1</v>
      </c>
      <c r="F173" s="11" t="s">
        <v>86</v>
      </c>
      <c r="G173" s="11" t="s">
        <v>113</v>
      </c>
    </row>
    <row r="174" spans="1:7" x14ac:dyDescent="0.2">
      <c r="A174" s="67">
        <v>46235</v>
      </c>
      <c r="B174" s="31">
        <v>7600</v>
      </c>
      <c r="C174" s="32" t="s">
        <v>23</v>
      </c>
      <c r="D174" s="31">
        <v>300</v>
      </c>
      <c r="E174" s="33">
        <v>1</v>
      </c>
      <c r="F174" s="11" t="s">
        <v>86</v>
      </c>
      <c r="G174" s="11" t="s">
        <v>113</v>
      </c>
    </row>
    <row r="175" spans="1:7" x14ac:dyDescent="0.2">
      <c r="A175" s="67">
        <v>46235</v>
      </c>
      <c r="B175" s="31">
        <v>7600</v>
      </c>
      <c r="C175" s="32" t="s">
        <v>2</v>
      </c>
      <c r="D175" s="31">
        <v>300</v>
      </c>
      <c r="E175" s="33">
        <v>1</v>
      </c>
      <c r="F175" s="11" t="s">
        <v>86</v>
      </c>
      <c r="G175" s="11" t="s">
        <v>113</v>
      </c>
    </row>
    <row r="176" spans="1:7" x14ac:dyDescent="0.2">
      <c r="A176" s="67">
        <v>46235</v>
      </c>
      <c r="B176" s="31">
        <v>7600</v>
      </c>
      <c r="C176" s="32" t="s">
        <v>7</v>
      </c>
      <c r="D176" s="31">
        <v>300</v>
      </c>
      <c r="E176" s="33">
        <v>1</v>
      </c>
      <c r="F176" s="11" t="s">
        <v>86</v>
      </c>
      <c r="G176" s="11" t="s">
        <v>113</v>
      </c>
    </row>
    <row r="177" spans="1:7" x14ac:dyDescent="0.2">
      <c r="A177" s="68">
        <v>46235</v>
      </c>
      <c r="B177" s="34">
        <v>7600</v>
      </c>
      <c r="C177" s="35" t="s">
        <v>22</v>
      </c>
      <c r="D177" s="34">
        <v>300</v>
      </c>
      <c r="E177" s="36">
        <v>1</v>
      </c>
      <c r="F177" s="11" t="s">
        <v>86</v>
      </c>
      <c r="G177" s="11" t="s">
        <v>113</v>
      </c>
    </row>
    <row r="178" spans="1:7" x14ac:dyDescent="0.2">
      <c r="A178" s="69">
        <v>46235</v>
      </c>
      <c r="B178" s="37">
        <v>2961</v>
      </c>
      <c r="C178" s="38" t="s">
        <v>21</v>
      </c>
      <c r="D178" s="37">
        <v>300</v>
      </c>
      <c r="E178" s="39">
        <v>1</v>
      </c>
      <c r="F178" s="11" t="s">
        <v>84</v>
      </c>
      <c r="G178" s="11" t="s">
        <v>113</v>
      </c>
    </row>
    <row r="179" spans="1:7" x14ac:dyDescent="0.2">
      <c r="A179" s="67">
        <v>46235</v>
      </c>
      <c r="B179" s="31">
        <v>2961</v>
      </c>
      <c r="C179" s="32" t="s">
        <v>20</v>
      </c>
      <c r="D179" s="31">
        <v>300</v>
      </c>
      <c r="E179" s="33">
        <v>1</v>
      </c>
      <c r="F179" s="11" t="s">
        <v>84</v>
      </c>
      <c r="G179" s="11" t="s">
        <v>113</v>
      </c>
    </row>
    <row r="180" spans="1:7" x14ac:dyDescent="0.2">
      <c r="A180" s="67">
        <v>46235</v>
      </c>
      <c r="B180" s="31">
        <v>2961</v>
      </c>
      <c r="C180" s="32" t="s">
        <v>0</v>
      </c>
      <c r="D180" s="31">
        <v>300</v>
      </c>
      <c r="E180" s="33">
        <v>1</v>
      </c>
      <c r="F180" s="11" t="s">
        <v>84</v>
      </c>
      <c r="G180" s="11" t="s">
        <v>113</v>
      </c>
    </row>
    <row r="181" spans="1:7" x14ac:dyDescent="0.2">
      <c r="A181" s="67">
        <v>46235</v>
      </c>
      <c r="B181" s="31">
        <v>2961</v>
      </c>
      <c r="C181" s="32" t="s">
        <v>23</v>
      </c>
      <c r="D181" s="31">
        <v>300</v>
      </c>
      <c r="E181" s="33">
        <v>1</v>
      </c>
      <c r="F181" s="11" t="s">
        <v>84</v>
      </c>
      <c r="G181" s="11" t="s">
        <v>113</v>
      </c>
    </row>
    <row r="182" spans="1:7" x14ac:dyDescent="0.2">
      <c r="A182" s="67">
        <v>46235</v>
      </c>
      <c r="B182" s="31">
        <v>2961</v>
      </c>
      <c r="C182" s="32" t="s">
        <v>2</v>
      </c>
      <c r="D182" s="31">
        <v>300</v>
      </c>
      <c r="E182" s="33">
        <v>1</v>
      </c>
      <c r="F182" s="11" t="s">
        <v>84</v>
      </c>
      <c r="G182" s="11" t="s">
        <v>113</v>
      </c>
    </row>
    <row r="183" spans="1:7" x14ac:dyDescent="0.2">
      <c r="A183" s="67">
        <v>46235</v>
      </c>
      <c r="B183" s="31">
        <v>2961</v>
      </c>
      <c r="C183" s="32" t="s">
        <v>7</v>
      </c>
      <c r="D183" s="31">
        <v>300</v>
      </c>
      <c r="E183" s="33">
        <v>1</v>
      </c>
      <c r="F183" s="11" t="s">
        <v>84</v>
      </c>
      <c r="G183" s="11" t="s">
        <v>113</v>
      </c>
    </row>
    <row r="184" spans="1:7" x14ac:dyDescent="0.2">
      <c r="A184" s="68">
        <v>46235</v>
      </c>
      <c r="B184" s="34">
        <v>2961</v>
      </c>
      <c r="C184" s="35" t="s">
        <v>22</v>
      </c>
      <c r="D184" s="34">
        <v>300</v>
      </c>
      <c r="E184" s="36">
        <v>1</v>
      </c>
      <c r="F184" s="11" t="s">
        <v>84</v>
      </c>
      <c r="G184" s="11" t="s">
        <v>113</v>
      </c>
    </row>
    <row r="185" spans="1:7" x14ac:dyDescent="0.2">
      <c r="A185" s="69">
        <v>46235</v>
      </c>
      <c r="B185" s="37">
        <v>2946</v>
      </c>
      <c r="C185" s="38" t="s">
        <v>21</v>
      </c>
      <c r="D185" s="37">
        <v>300</v>
      </c>
      <c r="E185" s="39">
        <v>1</v>
      </c>
      <c r="F185" s="11" t="s">
        <v>80</v>
      </c>
      <c r="G185" s="11" t="s">
        <v>113</v>
      </c>
    </row>
    <row r="186" spans="1:7" x14ac:dyDescent="0.2">
      <c r="A186" s="67">
        <v>46235</v>
      </c>
      <c r="B186" s="31">
        <v>2946</v>
      </c>
      <c r="C186" s="32" t="s">
        <v>20</v>
      </c>
      <c r="D186" s="31">
        <v>300</v>
      </c>
      <c r="E186" s="33">
        <v>1</v>
      </c>
      <c r="F186" s="11" t="s">
        <v>80</v>
      </c>
      <c r="G186" s="11" t="s">
        <v>113</v>
      </c>
    </row>
    <row r="187" spans="1:7" x14ac:dyDescent="0.2">
      <c r="A187" s="67">
        <v>46235</v>
      </c>
      <c r="B187" s="31">
        <v>2946</v>
      </c>
      <c r="C187" s="32" t="s">
        <v>0</v>
      </c>
      <c r="D187" s="31">
        <v>300</v>
      </c>
      <c r="E187" s="33">
        <v>1</v>
      </c>
      <c r="F187" s="11" t="s">
        <v>80</v>
      </c>
      <c r="G187" s="11" t="s">
        <v>113</v>
      </c>
    </row>
    <row r="188" spans="1:7" x14ac:dyDescent="0.2">
      <c r="A188" s="67">
        <v>46235</v>
      </c>
      <c r="B188" s="31">
        <v>2946</v>
      </c>
      <c r="C188" s="32" t="s">
        <v>23</v>
      </c>
      <c r="D188" s="31">
        <v>300</v>
      </c>
      <c r="E188" s="33">
        <v>1</v>
      </c>
      <c r="F188" s="11" t="s">
        <v>80</v>
      </c>
      <c r="G188" s="11" t="s">
        <v>113</v>
      </c>
    </row>
    <row r="189" spans="1:7" x14ac:dyDescent="0.2">
      <c r="A189" s="67">
        <v>46235</v>
      </c>
      <c r="B189" s="31">
        <v>2946</v>
      </c>
      <c r="C189" s="32" t="s">
        <v>2</v>
      </c>
      <c r="D189" s="31">
        <v>300</v>
      </c>
      <c r="E189" s="33">
        <v>1</v>
      </c>
      <c r="F189" s="11" t="s">
        <v>80</v>
      </c>
      <c r="G189" s="11" t="s">
        <v>113</v>
      </c>
    </row>
    <row r="190" spans="1:7" x14ac:dyDescent="0.2">
      <c r="A190" s="67">
        <v>46235</v>
      </c>
      <c r="B190" s="31">
        <v>2946</v>
      </c>
      <c r="C190" s="32" t="s">
        <v>7</v>
      </c>
      <c r="D190" s="31">
        <v>300</v>
      </c>
      <c r="E190" s="33">
        <v>1</v>
      </c>
      <c r="F190" s="11" t="s">
        <v>80</v>
      </c>
      <c r="G190" s="11" t="s">
        <v>113</v>
      </c>
    </row>
    <row r="191" spans="1:7" x14ac:dyDescent="0.2">
      <c r="A191" s="68">
        <v>46235</v>
      </c>
      <c r="B191" s="34">
        <v>2946</v>
      </c>
      <c r="C191" s="35" t="s">
        <v>22</v>
      </c>
      <c r="D191" s="34">
        <v>300</v>
      </c>
      <c r="E191" s="36">
        <v>1</v>
      </c>
      <c r="F191" s="11" t="s">
        <v>80</v>
      </c>
      <c r="G191" s="11" t="s">
        <v>113</v>
      </c>
    </row>
    <row r="192" spans="1:7" x14ac:dyDescent="0.2">
      <c r="A192" s="69">
        <v>46235</v>
      </c>
      <c r="B192" s="37">
        <v>2935</v>
      </c>
      <c r="C192" s="38" t="s">
        <v>21</v>
      </c>
      <c r="D192" s="37">
        <v>300</v>
      </c>
      <c r="E192" s="39">
        <v>1</v>
      </c>
      <c r="F192" s="11" t="s">
        <v>83</v>
      </c>
      <c r="G192" s="11" t="s">
        <v>113</v>
      </c>
    </row>
    <row r="193" spans="1:7" x14ac:dyDescent="0.2">
      <c r="A193" s="67">
        <v>46235</v>
      </c>
      <c r="B193" s="31">
        <v>2935</v>
      </c>
      <c r="C193" s="32" t="s">
        <v>20</v>
      </c>
      <c r="D193" s="31">
        <v>300</v>
      </c>
      <c r="E193" s="33">
        <v>1</v>
      </c>
      <c r="F193" s="11" t="s">
        <v>83</v>
      </c>
      <c r="G193" s="11" t="s">
        <v>113</v>
      </c>
    </row>
    <row r="194" spans="1:7" x14ac:dyDescent="0.2">
      <c r="A194" s="67">
        <v>46235</v>
      </c>
      <c r="B194" s="31">
        <v>2935</v>
      </c>
      <c r="C194" s="32" t="s">
        <v>0</v>
      </c>
      <c r="D194" s="31">
        <v>300</v>
      </c>
      <c r="E194" s="33">
        <v>1</v>
      </c>
      <c r="F194" s="11" t="s">
        <v>83</v>
      </c>
      <c r="G194" s="11" t="s">
        <v>113</v>
      </c>
    </row>
    <row r="195" spans="1:7" x14ac:dyDescent="0.2">
      <c r="A195" s="67">
        <v>46235</v>
      </c>
      <c r="B195" s="31">
        <v>2935</v>
      </c>
      <c r="C195" s="32" t="s">
        <v>23</v>
      </c>
      <c r="D195" s="31">
        <v>300</v>
      </c>
      <c r="E195" s="33">
        <v>1</v>
      </c>
      <c r="F195" s="11" t="s">
        <v>83</v>
      </c>
      <c r="G195" s="11" t="s">
        <v>113</v>
      </c>
    </row>
    <row r="196" spans="1:7" x14ac:dyDescent="0.2">
      <c r="A196" s="67">
        <v>46235</v>
      </c>
      <c r="B196" s="31">
        <v>2935</v>
      </c>
      <c r="C196" s="32" t="s">
        <v>2</v>
      </c>
      <c r="D196" s="31">
        <v>300</v>
      </c>
      <c r="E196" s="33">
        <v>1</v>
      </c>
      <c r="F196" s="11" t="s">
        <v>83</v>
      </c>
      <c r="G196" s="11" t="s">
        <v>113</v>
      </c>
    </row>
    <row r="197" spans="1:7" x14ac:dyDescent="0.2">
      <c r="A197" s="67">
        <v>46235</v>
      </c>
      <c r="B197" s="31">
        <v>2935</v>
      </c>
      <c r="C197" s="32" t="s">
        <v>7</v>
      </c>
      <c r="D197" s="31">
        <v>300</v>
      </c>
      <c r="E197" s="33">
        <v>1</v>
      </c>
      <c r="F197" s="11" t="s">
        <v>83</v>
      </c>
      <c r="G197" s="11" t="s">
        <v>113</v>
      </c>
    </row>
    <row r="198" spans="1:7" x14ac:dyDescent="0.2">
      <c r="A198" s="68">
        <v>46235</v>
      </c>
      <c r="B198" s="34">
        <v>2935</v>
      </c>
      <c r="C198" s="35" t="s">
        <v>22</v>
      </c>
      <c r="D198" s="34">
        <v>300</v>
      </c>
      <c r="E198" s="36">
        <v>1</v>
      </c>
      <c r="F198" s="11" t="s">
        <v>83</v>
      </c>
      <c r="G198" s="11" t="s">
        <v>113</v>
      </c>
    </row>
    <row r="199" spans="1:7" x14ac:dyDescent="0.2">
      <c r="A199" s="69">
        <v>46235</v>
      </c>
      <c r="B199" s="37">
        <v>2929</v>
      </c>
      <c r="C199" s="38" t="s">
        <v>21</v>
      </c>
      <c r="D199" s="37">
        <v>300</v>
      </c>
      <c r="E199" s="39">
        <v>1</v>
      </c>
      <c r="F199" s="11" t="s">
        <v>85</v>
      </c>
      <c r="G199" s="11" t="s">
        <v>113</v>
      </c>
    </row>
    <row r="200" spans="1:7" x14ac:dyDescent="0.2">
      <c r="A200" s="67">
        <v>46235</v>
      </c>
      <c r="B200" s="31">
        <v>2929</v>
      </c>
      <c r="C200" s="32" t="s">
        <v>20</v>
      </c>
      <c r="D200" s="31">
        <v>300</v>
      </c>
      <c r="E200" s="33">
        <v>1</v>
      </c>
      <c r="F200" s="11" t="s">
        <v>85</v>
      </c>
      <c r="G200" s="11" t="s">
        <v>113</v>
      </c>
    </row>
    <row r="201" spans="1:7" x14ac:dyDescent="0.2">
      <c r="A201" s="67">
        <v>46235</v>
      </c>
      <c r="B201" s="31">
        <v>2929</v>
      </c>
      <c r="C201" s="32" t="s">
        <v>0</v>
      </c>
      <c r="D201" s="31">
        <v>300</v>
      </c>
      <c r="E201" s="33">
        <v>1</v>
      </c>
      <c r="F201" s="11" t="s">
        <v>85</v>
      </c>
      <c r="G201" s="11" t="s">
        <v>113</v>
      </c>
    </row>
    <row r="202" spans="1:7" x14ac:dyDescent="0.2">
      <c r="A202" s="67">
        <v>46235</v>
      </c>
      <c r="B202" s="31">
        <v>2929</v>
      </c>
      <c r="C202" s="32" t="s">
        <v>23</v>
      </c>
      <c r="D202" s="31">
        <v>300</v>
      </c>
      <c r="E202" s="33">
        <v>1</v>
      </c>
      <c r="F202" s="11" t="s">
        <v>85</v>
      </c>
      <c r="G202" s="11" t="s">
        <v>113</v>
      </c>
    </row>
    <row r="203" spans="1:7" x14ac:dyDescent="0.2">
      <c r="A203" s="67">
        <v>46235</v>
      </c>
      <c r="B203" s="31">
        <v>2929</v>
      </c>
      <c r="C203" s="32" t="s">
        <v>2</v>
      </c>
      <c r="D203" s="31">
        <v>300</v>
      </c>
      <c r="E203" s="33">
        <v>1</v>
      </c>
      <c r="F203" s="11" t="s">
        <v>85</v>
      </c>
      <c r="G203" s="11" t="s">
        <v>113</v>
      </c>
    </row>
    <row r="204" spans="1:7" x14ac:dyDescent="0.2">
      <c r="A204" s="67">
        <v>46235</v>
      </c>
      <c r="B204" s="31">
        <v>2929</v>
      </c>
      <c r="C204" s="32" t="s">
        <v>7</v>
      </c>
      <c r="D204" s="31">
        <v>300</v>
      </c>
      <c r="E204" s="33">
        <v>1</v>
      </c>
      <c r="F204" s="11" t="s">
        <v>85</v>
      </c>
      <c r="G204" s="11" t="s">
        <v>113</v>
      </c>
    </row>
    <row r="205" spans="1:7" x14ac:dyDescent="0.2">
      <c r="A205" s="68">
        <v>46235</v>
      </c>
      <c r="B205" s="34">
        <v>2929</v>
      </c>
      <c r="C205" s="35" t="s">
        <v>22</v>
      </c>
      <c r="D205" s="34">
        <v>300</v>
      </c>
      <c r="E205" s="36">
        <v>1</v>
      </c>
      <c r="F205" s="11" t="s">
        <v>85</v>
      </c>
      <c r="G205" s="11" t="s">
        <v>113</v>
      </c>
    </row>
    <row r="206" spans="1:7" x14ac:dyDescent="0.2">
      <c r="A206" s="69">
        <v>46235</v>
      </c>
      <c r="B206" s="37">
        <v>2902</v>
      </c>
      <c r="C206" s="38" t="s">
        <v>21</v>
      </c>
      <c r="D206" s="37">
        <v>300</v>
      </c>
      <c r="E206" s="39">
        <v>1</v>
      </c>
      <c r="F206" s="11" t="s">
        <v>81</v>
      </c>
      <c r="G206" s="11" t="s">
        <v>113</v>
      </c>
    </row>
    <row r="207" spans="1:7" x14ac:dyDescent="0.2">
      <c r="A207" s="67">
        <v>46235</v>
      </c>
      <c r="B207" s="31">
        <v>2902</v>
      </c>
      <c r="C207" s="32" t="s">
        <v>20</v>
      </c>
      <c r="D207" s="31">
        <v>300</v>
      </c>
      <c r="E207" s="33">
        <v>1</v>
      </c>
      <c r="F207" s="11" t="s">
        <v>81</v>
      </c>
      <c r="G207" s="11" t="s">
        <v>113</v>
      </c>
    </row>
    <row r="208" spans="1:7" x14ac:dyDescent="0.2">
      <c r="A208" s="67">
        <v>46235</v>
      </c>
      <c r="B208" s="31">
        <v>2902</v>
      </c>
      <c r="C208" s="32" t="s">
        <v>0</v>
      </c>
      <c r="D208" s="31">
        <v>300</v>
      </c>
      <c r="E208" s="33">
        <v>1</v>
      </c>
      <c r="F208" s="11" t="s">
        <v>81</v>
      </c>
      <c r="G208" s="11" t="s">
        <v>113</v>
      </c>
    </row>
    <row r="209" spans="1:7" x14ac:dyDescent="0.2">
      <c r="A209" s="67">
        <v>46235</v>
      </c>
      <c r="B209" s="31">
        <v>2902</v>
      </c>
      <c r="C209" s="32" t="s">
        <v>23</v>
      </c>
      <c r="D209" s="31">
        <v>300</v>
      </c>
      <c r="E209" s="33">
        <v>1</v>
      </c>
      <c r="F209" s="11" t="s">
        <v>81</v>
      </c>
      <c r="G209" s="11" t="s">
        <v>113</v>
      </c>
    </row>
    <row r="210" spans="1:7" x14ac:dyDescent="0.2">
      <c r="A210" s="67">
        <v>46235</v>
      </c>
      <c r="B210" s="31">
        <v>2902</v>
      </c>
      <c r="C210" s="32" t="s">
        <v>2</v>
      </c>
      <c r="D210" s="31">
        <v>300</v>
      </c>
      <c r="E210" s="33">
        <v>1</v>
      </c>
      <c r="F210" s="11" t="s">
        <v>81</v>
      </c>
      <c r="G210" s="11" t="s">
        <v>113</v>
      </c>
    </row>
    <row r="211" spans="1:7" x14ac:dyDescent="0.2">
      <c r="A211" s="67">
        <v>46235</v>
      </c>
      <c r="B211" s="31">
        <v>2902</v>
      </c>
      <c r="C211" s="32" t="s">
        <v>7</v>
      </c>
      <c r="D211" s="31">
        <v>300</v>
      </c>
      <c r="E211" s="33">
        <v>1</v>
      </c>
      <c r="F211" s="11" t="s">
        <v>81</v>
      </c>
      <c r="G211" s="11" t="s">
        <v>113</v>
      </c>
    </row>
    <row r="212" spans="1:7" x14ac:dyDescent="0.2">
      <c r="A212" s="68">
        <v>46235</v>
      </c>
      <c r="B212" s="34">
        <v>2902</v>
      </c>
      <c r="C212" s="35" t="s">
        <v>22</v>
      </c>
      <c r="D212" s="34">
        <v>300</v>
      </c>
      <c r="E212" s="36">
        <v>1</v>
      </c>
      <c r="F212" s="11" t="s">
        <v>81</v>
      </c>
      <c r="G212" s="11" t="s">
        <v>113</v>
      </c>
    </row>
    <row r="213" spans="1:7" x14ac:dyDescent="0.2">
      <c r="A213" s="71">
        <v>46235</v>
      </c>
      <c r="B213" s="24">
        <v>2533</v>
      </c>
      <c r="C213" s="23" t="s">
        <v>15</v>
      </c>
      <c r="D213" s="24">
        <v>1000</v>
      </c>
      <c r="E213" s="81">
        <v>0.8</v>
      </c>
      <c r="F213" s="11" t="s">
        <v>73</v>
      </c>
      <c r="G213" s="11" t="s">
        <v>113</v>
      </c>
    </row>
    <row r="214" spans="1:7" x14ac:dyDescent="0.2">
      <c r="A214" s="72">
        <v>46235</v>
      </c>
      <c r="B214" s="18">
        <v>2533</v>
      </c>
      <c r="C214" s="19" t="s">
        <v>16</v>
      </c>
      <c r="D214" s="18">
        <v>1000</v>
      </c>
      <c r="E214" s="82">
        <v>1</v>
      </c>
      <c r="F214" s="11" t="s">
        <v>73</v>
      </c>
      <c r="G214" s="11" t="s">
        <v>113</v>
      </c>
    </row>
    <row r="215" spans="1:7" x14ac:dyDescent="0.2">
      <c r="A215" s="73">
        <v>46235</v>
      </c>
      <c r="B215" s="25">
        <v>2533</v>
      </c>
      <c r="C215" s="79" t="s">
        <v>17</v>
      </c>
      <c r="D215" s="25">
        <v>750</v>
      </c>
      <c r="E215" s="83">
        <v>1</v>
      </c>
      <c r="F215" s="11" t="s">
        <v>73</v>
      </c>
      <c r="G215" s="11" t="s">
        <v>113</v>
      </c>
    </row>
    <row r="216" spans="1:7" x14ac:dyDescent="0.2">
      <c r="A216" s="71">
        <v>46235</v>
      </c>
      <c r="B216" s="24">
        <v>2903</v>
      </c>
      <c r="C216" s="23" t="s">
        <v>15</v>
      </c>
      <c r="D216" s="24">
        <v>1000</v>
      </c>
      <c r="E216" s="81">
        <v>0.8</v>
      </c>
      <c r="F216" s="11" t="s">
        <v>72</v>
      </c>
      <c r="G216" s="11" t="s">
        <v>114</v>
      </c>
    </row>
    <row r="217" spans="1:7" x14ac:dyDescent="0.2">
      <c r="A217" s="72">
        <v>46235</v>
      </c>
      <c r="B217" s="18">
        <v>2903</v>
      </c>
      <c r="C217" s="19" t="s">
        <v>16</v>
      </c>
      <c r="D217" s="18">
        <v>1000</v>
      </c>
      <c r="E217" s="82">
        <v>1</v>
      </c>
      <c r="F217" s="11" t="s">
        <v>72</v>
      </c>
      <c r="G217" s="11" t="s">
        <v>114</v>
      </c>
    </row>
    <row r="218" spans="1:7" x14ac:dyDescent="0.2">
      <c r="A218" s="73">
        <v>46235</v>
      </c>
      <c r="B218" s="25">
        <v>2903</v>
      </c>
      <c r="C218" s="79" t="s">
        <v>17</v>
      </c>
      <c r="D218" s="25">
        <v>750</v>
      </c>
      <c r="E218" s="83">
        <v>1</v>
      </c>
      <c r="F218" s="11" t="s">
        <v>72</v>
      </c>
      <c r="G218" s="11" t="s">
        <v>114</v>
      </c>
    </row>
    <row r="219" spans="1:7" x14ac:dyDescent="0.2">
      <c r="A219" s="71">
        <v>46235</v>
      </c>
      <c r="B219" s="24">
        <v>2932</v>
      </c>
      <c r="C219" s="23" t="s">
        <v>15</v>
      </c>
      <c r="D219" s="24">
        <v>1000</v>
      </c>
      <c r="E219" s="81">
        <v>0.8</v>
      </c>
      <c r="F219" s="11" t="s">
        <v>77</v>
      </c>
      <c r="G219" s="11" t="s">
        <v>113</v>
      </c>
    </row>
    <row r="220" spans="1:7" x14ac:dyDescent="0.2">
      <c r="A220" s="72">
        <v>46235</v>
      </c>
      <c r="B220" s="18">
        <v>2932</v>
      </c>
      <c r="C220" s="19" t="s">
        <v>16</v>
      </c>
      <c r="D220" s="18">
        <v>1000</v>
      </c>
      <c r="E220" s="82">
        <v>1</v>
      </c>
      <c r="F220" s="11" t="s">
        <v>77</v>
      </c>
      <c r="G220" s="11" t="s">
        <v>113</v>
      </c>
    </row>
    <row r="221" spans="1:7" x14ac:dyDescent="0.2">
      <c r="A221" s="73">
        <v>46235</v>
      </c>
      <c r="B221" s="25">
        <v>2932</v>
      </c>
      <c r="C221" s="79" t="s">
        <v>17</v>
      </c>
      <c r="D221" s="25">
        <v>750</v>
      </c>
      <c r="E221" s="83">
        <v>1</v>
      </c>
      <c r="F221" s="11" t="s">
        <v>77</v>
      </c>
      <c r="G221" s="11" t="s">
        <v>113</v>
      </c>
    </row>
    <row r="222" spans="1:7" x14ac:dyDescent="0.2">
      <c r="A222" s="71">
        <v>46235</v>
      </c>
      <c r="B222" s="24">
        <v>2953</v>
      </c>
      <c r="C222" s="23" t="s">
        <v>15</v>
      </c>
      <c r="D222" s="24">
        <v>1000</v>
      </c>
      <c r="E222" s="81">
        <v>0.8</v>
      </c>
      <c r="F222" s="11" t="s">
        <v>68</v>
      </c>
      <c r="G222" s="11" t="s">
        <v>114</v>
      </c>
    </row>
    <row r="223" spans="1:7" x14ac:dyDescent="0.2">
      <c r="A223" s="72">
        <v>46235</v>
      </c>
      <c r="B223" s="18">
        <v>2953</v>
      </c>
      <c r="C223" s="19" t="s">
        <v>16</v>
      </c>
      <c r="D223" s="18">
        <v>1000</v>
      </c>
      <c r="E223" s="82">
        <v>1</v>
      </c>
      <c r="F223" s="11" t="s">
        <v>68</v>
      </c>
      <c r="G223" s="11" t="s">
        <v>114</v>
      </c>
    </row>
    <row r="224" spans="1:7" x14ac:dyDescent="0.2">
      <c r="A224" s="73">
        <v>46235</v>
      </c>
      <c r="B224" s="25">
        <v>2953</v>
      </c>
      <c r="C224" s="79" t="s">
        <v>17</v>
      </c>
      <c r="D224" s="25">
        <v>750</v>
      </c>
      <c r="E224" s="83">
        <v>1</v>
      </c>
      <c r="F224" s="11" t="s">
        <v>68</v>
      </c>
      <c r="G224" s="11" t="s">
        <v>114</v>
      </c>
    </row>
    <row r="225" spans="1:7" x14ac:dyDescent="0.2">
      <c r="A225" s="71">
        <v>46235</v>
      </c>
      <c r="B225" s="24">
        <v>2955</v>
      </c>
      <c r="C225" s="23" t="s">
        <v>15</v>
      </c>
      <c r="D225" s="24">
        <v>1000</v>
      </c>
      <c r="E225" s="81">
        <v>0.8</v>
      </c>
      <c r="F225" s="11" t="s">
        <v>71</v>
      </c>
      <c r="G225" s="11" t="s">
        <v>114</v>
      </c>
    </row>
    <row r="226" spans="1:7" x14ac:dyDescent="0.2">
      <c r="A226" s="72">
        <v>46235</v>
      </c>
      <c r="B226" s="18">
        <v>2955</v>
      </c>
      <c r="C226" s="19" t="s">
        <v>16</v>
      </c>
      <c r="D226" s="18">
        <v>1000</v>
      </c>
      <c r="E226" s="82">
        <v>1</v>
      </c>
      <c r="F226" s="11" t="s">
        <v>71</v>
      </c>
      <c r="G226" s="11" t="s">
        <v>114</v>
      </c>
    </row>
    <row r="227" spans="1:7" x14ac:dyDescent="0.2">
      <c r="A227" s="73">
        <v>46235</v>
      </c>
      <c r="B227" s="25">
        <v>2955</v>
      </c>
      <c r="C227" s="79" t="s">
        <v>17</v>
      </c>
      <c r="D227" s="25">
        <v>750</v>
      </c>
      <c r="E227" s="83">
        <v>1</v>
      </c>
      <c r="F227" s="11" t="s">
        <v>71</v>
      </c>
      <c r="G227" s="11" t="s">
        <v>114</v>
      </c>
    </row>
    <row r="228" spans="1:7" x14ac:dyDescent="0.2">
      <c r="A228" s="71">
        <v>46235</v>
      </c>
      <c r="B228" s="24">
        <v>2956</v>
      </c>
      <c r="C228" s="23" t="s">
        <v>15</v>
      </c>
      <c r="D228" s="24">
        <v>1000</v>
      </c>
      <c r="E228" s="81">
        <v>0.8</v>
      </c>
      <c r="F228" s="11" t="s">
        <v>63</v>
      </c>
      <c r="G228" s="11" t="s">
        <v>114</v>
      </c>
    </row>
    <row r="229" spans="1:7" x14ac:dyDescent="0.2">
      <c r="A229" s="72">
        <v>46235</v>
      </c>
      <c r="B229" s="18">
        <v>2956</v>
      </c>
      <c r="C229" s="19" t="s">
        <v>16</v>
      </c>
      <c r="D229" s="18">
        <v>1000</v>
      </c>
      <c r="E229" s="82">
        <v>1</v>
      </c>
      <c r="F229" s="11" t="s">
        <v>63</v>
      </c>
      <c r="G229" s="11" t="s">
        <v>114</v>
      </c>
    </row>
    <row r="230" spans="1:7" x14ac:dyDescent="0.2">
      <c r="A230" s="73">
        <v>46235</v>
      </c>
      <c r="B230" s="25">
        <v>2956</v>
      </c>
      <c r="C230" s="79" t="s">
        <v>17</v>
      </c>
      <c r="D230" s="25">
        <v>750</v>
      </c>
      <c r="E230" s="83">
        <v>1</v>
      </c>
      <c r="F230" s="11" t="s">
        <v>63</v>
      </c>
      <c r="G230" s="11" t="s">
        <v>114</v>
      </c>
    </row>
    <row r="231" spans="1:7" x14ac:dyDescent="0.2">
      <c r="A231" s="71">
        <v>46235</v>
      </c>
      <c r="B231" s="24">
        <v>2958</v>
      </c>
      <c r="C231" s="23" t="s">
        <v>15</v>
      </c>
      <c r="D231" s="24">
        <v>1000</v>
      </c>
      <c r="E231" s="81">
        <v>0.8</v>
      </c>
      <c r="F231" s="11" t="s">
        <v>58</v>
      </c>
      <c r="G231" s="11" t="s">
        <v>114</v>
      </c>
    </row>
    <row r="232" spans="1:7" x14ac:dyDescent="0.2">
      <c r="A232" s="72">
        <v>46235</v>
      </c>
      <c r="B232" s="18">
        <v>2958</v>
      </c>
      <c r="C232" s="19" t="s">
        <v>16</v>
      </c>
      <c r="D232" s="18">
        <v>1000</v>
      </c>
      <c r="E232" s="82">
        <v>1</v>
      </c>
      <c r="F232" s="11" t="s">
        <v>58</v>
      </c>
      <c r="G232" s="11" t="s">
        <v>114</v>
      </c>
    </row>
    <row r="233" spans="1:7" x14ac:dyDescent="0.2">
      <c r="A233" s="73">
        <v>46235</v>
      </c>
      <c r="B233" s="25">
        <v>2958</v>
      </c>
      <c r="C233" s="79" t="s">
        <v>17</v>
      </c>
      <c r="D233" s="25">
        <v>750</v>
      </c>
      <c r="E233" s="83">
        <v>1</v>
      </c>
      <c r="F233" s="11" t="s">
        <v>58</v>
      </c>
      <c r="G233" s="11" t="s">
        <v>114</v>
      </c>
    </row>
    <row r="234" spans="1:7" x14ac:dyDescent="0.2">
      <c r="A234" s="71">
        <v>46235</v>
      </c>
      <c r="B234" s="24">
        <v>2962</v>
      </c>
      <c r="C234" s="23" t="s">
        <v>15</v>
      </c>
      <c r="D234" s="24">
        <v>1000</v>
      </c>
      <c r="E234" s="81">
        <v>0.8</v>
      </c>
      <c r="F234" s="11" t="s">
        <v>69</v>
      </c>
      <c r="G234" s="11" t="s">
        <v>114</v>
      </c>
    </row>
    <row r="235" spans="1:7" x14ac:dyDescent="0.2">
      <c r="A235" s="72">
        <v>46235</v>
      </c>
      <c r="B235" s="18">
        <v>2962</v>
      </c>
      <c r="C235" s="19" t="s">
        <v>16</v>
      </c>
      <c r="D235" s="18">
        <v>1000</v>
      </c>
      <c r="E235" s="82">
        <v>1</v>
      </c>
      <c r="F235" s="11" t="s">
        <v>69</v>
      </c>
      <c r="G235" s="11" t="s">
        <v>114</v>
      </c>
    </row>
    <row r="236" spans="1:7" x14ac:dyDescent="0.2">
      <c r="A236" s="73">
        <v>46235</v>
      </c>
      <c r="B236" s="25">
        <v>2962</v>
      </c>
      <c r="C236" s="79" t="s">
        <v>17</v>
      </c>
      <c r="D236" s="25">
        <v>750</v>
      </c>
      <c r="E236" s="83">
        <v>1</v>
      </c>
      <c r="F236" s="11" t="s">
        <v>69</v>
      </c>
      <c r="G236" s="11" t="s">
        <v>114</v>
      </c>
    </row>
    <row r="237" spans="1:7" x14ac:dyDescent="0.2">
      <c r="A237" s="71">
        <v>46235</v>
      </c>
      <c r="B237" s="24">
        <v>2963</v>
      </c>
      <c r="C237" s="23" t="s">
        <v>15</v>
      </c>
      <c r="D237" s="24">
        <v>1000</v>
      </c>
      <c r="E237" s="81">
        <v>0.8</v>
      </c>
      <c r="F237" s="11" t="s">
        <v>56</v>
      </c>
      <c r="G237" s="11" t="s">
        <v>114</v>
      </c>
    </row>
    <row r="238" spans="1:7" x14ac:dyDescent="0.2">
      <c r="A238" s="72">
        <v>46235</v>
      </c>
      <c r="B238" s="18">
        <v>2963</v>
      </c>
      <c r="C238" s="19" t="s">
        <v>16</v>
      </c>
      <c r="D238" s="18">
        <v>1000</v>
      </c>
      <c r="E238" s="82">
        <v>1</v>
      </c>
      <c r="F238" s="11" t="s">
        <v>56</v>
      </c>
      <c r="G238" s="11" t="s">
        <v>114</v>
      </c>
    </row>
    <row r="239" spans="1:7" x14ac:dyDescent="0.2">
      <c r="A239" s="73">
        <v>46235</v>
      </c>
      <c r="B239" s="25">
        <v>2963</v>
      </c>
      <c r="C239" s="79" t="s">
        <v>17</v>
      </c>
      <c r="D239" s="25">
        <v>750</v>
      </c>
      <c r="E239" s="83">
        <v>1</v>
      </c>
      <c r="F239" s="11" t="s">
        <v>56</v>
      </c>
      <c r="G239" s="11" t="s">
        <v>114</v>
      </c>
    </row>
    <row r="240" spans="1:7" x14ac:dyDescent="0.2">
      <c r="A240" s="71">
        <v>46235</v>
      </c>
      <c r="B240" s="24">
        <v>2972</v>
      </c>
      <c r="C240" s="23" t="s">
        <v>15</v>
      </c>
      <c r="D240" s="24">
        <v>1000</v>
      </c>
      <c r="E240" s="81">
        <v>0.8</v>
      </c>
      <c r="F240" s="11" t="s">
        <v>70</v>
      </c>
      <c r="G240" s="11" t="s">
        <v>114</v>
      </c>
    </row>
    <row r="241" spans="1:7" x14ac:dyDescent="0.2">
      <c r="A241" s="72">
        <v>46235</v>
      </c>
      <c r="B241" s="18">
        <v>2972</v>
      </c>
      <c r="C241" s="19" t="s">
        <v>16</v>
      </c>
      <c r="D241" s="18">
        <v>1000</v>
      </c>
      <c r="E241" s="82">
        <v>1</v>
      </c>
      <c r="F241" s="11" t="s">
        <v>70</v>
      </c>
      <c r="G241" s="11" t="s">
        <v>114</v>
      </c>
    </row>
    <row r="242" spans="1:7" x14ac:dyDescent="0.2">
      <c r="A242" s="73">
        <v>46235</v>
      </c>
      <c r="B242" s="25">
        <v>2972</v>
      </c>
      <c r="C242" s="79" t="s">
        <v>17</v>
      </c>
      <c r="D242" s="25">
        <v>750</v>
      </c>
      <c r="E242" s="83">
        <v>1</v>
      </c>
      <c r="F242" s="11" t="s">
        <v>70</v>
      </c>
      <c r="G242" s="11" t="s">
        <v>114</v>
      </c>
    </row>
    <row r="243" spans="1:7" x14ac:dyDescent="0.2">
      <c r="A243" s="71">
        <v>46235</v>
      </c>
      <c r="B243" s="24">
        <v>2975</v>
      </c>
      <c r="C243" s="23" t="s">
        <v>15</v>
      </c>
      <c r="D243" s="24">
        <v>1000</v>
      </c>
      <c r="E243" s="81">
        <v>0.8</v>
      </c>
      <c r="F243" s="11" t="s">
        <v>67</v>
      </c>
      <c r="G243" s="11" t="s">
        <v>114</v>
      </c>
    </row>
    <row r="244" spans="1:7" x14ac:dyDescent="0.2">
      <c r="A244" s="72">
        <v>46235</v>
      </c>
      <c r="B244" s="18">
        <v>2975</v>
      </c>
      <c r="C244" s="19" t="s">
        <v>16</v>
      </c>
      <c r="D244" s="18">
        <v>1000</v>
      </c>
      <c r="E244" s="82">
        <v>1</v>
      </c>
      <c r="F244" s="11" t="s">
        <v>67</v>
      </c>
      <c r="G244" s="11" t="s">
        <v>114</v>
      </c>
    </row>
    <row r="245" spans="1:7" x14ac:dyDescent="0.2">
      <c r="A245" s="73">
        <v>46235</v>
      </c>
      <c r="B245" s="25">
        <v>2975</v>
      </c>
      <c r="C245" s="79" t="s">
        <v>17</v>
      </c>
      <c r="D245" s="25">
        <v>750</v>
      </c>
      <c r="E245" s="83">
        <v>1</v>
      </c>
      <c r="F245" s="11" t="s">
        <v>67</v>
      </c>
      <c r="G245" s="11" t="s">
        <v>114</v>
      </c>
    </row>
    <row r="246" spans="1:7" x14ac:dyDescent="0.2">
      <c r="A246" s="71">
        <v>46235</v>
      </c>
      <c r="B246" s="24">
        <v>2976</v>
      </c>
      <c r="C246" s="23" t="s">
        <v>15</v>
      </c>
      <c r="D246" s="24">
        <v>1000</v>
      </c>
      <c r="E246" s="81">
        <v>0.8</v>
      </c>
      <c r="F246" s="11" t="s">
        <v>66</v>
      </c>
      <c r="G246" s="11" t="s">
        <v>114</v>
      </c>
    </row>
    <row r="247" spans="1:7" x14ac:dyDescent="0.2">
      <c r="A247" s="72">
        <v>46235</v>
      </c>
      <c r="B247" s="18">
        <v>2976</v>
      </c>
      <c r="C247" s="19" t="s">
        <v>16</v>
      </c>
      <c r="D247" s="18">
        <v>1000</v>
      </c>
      <c r="E247" s="82">
        <v>1</v>
      </c>
      <c r="F247" s="11" t="s">
        <v>66</v>
      </c>
      <c r="G247" s="11" t="s">
        <v>114</v>
      </c>
    </row>
    <row r="248" spans="1:7" x14ac:dyDescent="0.2">
      <c r="A248" s="73">
        <v>46235</v>
      </c>
      <c r="B248" s="25">
        <v>2976</v>
      </c>
      <c r="C248" s="79" t="s">
        <v>17</v>
      </c>
      <c r="D248" s="25">
        <v>750</v>
      </c>
      <c r="E248" s="83">
        <v>1</v>
      </c>
      <c r="F248" s="11" t="s">
        <v>66</v>
      </c>
      <c r="G248" s="11" t="s">
        <v>114</v>
      </c>
    </row>
    <row r="249" spans="1:7" x14ac:dyDescent="0.2">
      <c r="A249" s="71">
        <v>46235</v>
      </c>
      <c r="B249" s="24">
        <v>7604</v>
      </c>
      <c r="C249" s="23" t="s">
        <v>15</v>
      </c>
      <c r="D249" s="24">
        <v>1000</v>
      </c>
      <c r="E249" s="81">
        <v>0.8</v>
      </c>
      <c r="F249" s="11" t="s">
        <v>74</v>
      </c>
      <c r="G249" s="11" t="s">
        <v>113</v>
      </c>
    </row>
    <row r="250" spans="1:7" x14ac:dyDescent="0.2">
      <c r="A250" s="72">
        <v>46235</v>
      </c>
      <c r="B250" s="18">
        <v>7604</v>
      </c>
      <c r="C250" s="19" t="s">
        <v>16</v>
      </c>
      <c r="D250" s="18">
        <v>1000</v>
      </c>
      <c r="E250" s="82">
        <v>1</v>
      </c>
      <c r="F250" s="11" t="s">
        <v>74</v>
      </c>
      <c r="G250" s="11" t="s">
        <v>113</v>
      </c>
    </row>
    <row r="251" spans="1:7" x14ac:dyDescent="0.2">
      <c r="A251" s="73">
        <v>46235</v>
      </c>
      <c r="B251" s="25">
        <v>7604</v>
      </c>
      <c r="C251" s="79" t="s">
        <v>17</v>
      </c>
      <c r="D251" s="25">
        <v>750</v>
      </c>
      <c r="E251" s="83">
        <v>1</v>
      </c>
      <c r="F251" s="11" t="s">
        <v>74</v>
      </c>
      <c r="G251" s="11" t="s">
        <v>113</v>
      </c>
    </row>
    <row r="252" spans="1:7" x14ac:dyDescent="0.2">
      <c r="A252" s="71">
        <v>46235</v>
      </c>
      <c r="B252" s="24">
        <v>7605</v>
      </c>
      <c r="C252" s="23" t="s">
        <v>15</v>
      </c>
      <c r="D252" s="24">
        <v>1000</v>
      </c>
      <c r="E252" s="81">
        <v>0.8</v>
      </c>
      <c r="F252" s="11" t="s">
        <v>65</v>
      </c>
      <c r="G252" s="11" t="s">
        <v>114</v>
      </c>
    </row>
    <row r="253" spans="1:7" x14ac:dyDescent="0.2">
      <c r="A253" s="72">
        <v>46235</v>
      </c>
      <c r="B253" s="18">
        <v>7605</v>
      </c>
      <c r="C253" s="19" t="s">
        <v>16</v>
      </c>
      <c r="D253" s="18">
        <v>1000</v>
      </c>
      <c r="E253" s="82">
        <v>1</v>
      </c>
      <c r="F253" s="11" t="s">
        <v>65</v>
      </c>
      <c r="G253" s="11" t="s">
        <v>114</v>
      </c>
    </row>
    <row r="254" spans="1:7" x14ac:dyDescent="0.2">
      <c r="A254" s="73">
        <v>46235</v>
      </c>
      <c r="B254" s="25">
        <v>7605</v>
      </c>
      <c r="C254" s="79" t="s">
        <v>17</v>
      </c>
      <c r="D254" s="25">
        <v>750</v>
      </c>
      <c r="E254" s="83">
        <v>1</v>
      </c>
      <c r="F254" s="11" t="s">
        <v>65</v>
      </c>
      <c r="G254" s="11" t="s">
        <v>114</v>
      </c>
    </row>
    <row r="255" spans="1:7" x14ac:dyDescent="0.2">
      <c r="A255" s="71">
        <v>46235</v>
      </c>
      <c r="B255" s="24">
        <v>7606</v>
      </c>
      <c r="C255" s="23" t="s">
        <v>15</v>
      </c>
      <c r="D255" s="24">
        <v>1000</v>
      </c>
      <c r="E255" s="81">
        <v>0.8</v>
      </c>
      <c r="F255" s="11" t="s">
        <v>60</v>
      </c>
      <c r="G255" s="11" t="s">
        <v>114</v>
      </c>
    </row>
    <row r="256" spans="1:7" x14ac:dyDescent="0.2">
      <c r="A256" s="72">
        <v>46235</v>
      </c>
      <c r="B256" s="18">
        <v>7606</v>
      </c>
      <c r="C256" s="19" t="s">
        <v>16</v>
      </c>
      <c r="D256" s="18">
        <v>1000</v>
      </c>
      <c r="E256" s="82">
        <v>1</v>
      </c>
      <c r="F256" s="11" t="s">
        <v>60</v>
      </c>
      <c r="G256" s="11" t="s">
        <v>114</v>
      </c>
    </row>
    <row r="257" spans="1:7" x14ac:dyDescent="0.2">
      <c r="A257" s="73">
        <v>46235</v>
      </c>
      <c r="B257" s="25">
        <v>7606</v>
      </c>
      <c r="C257" s="79" t="s">
        <v>17</v>
      </c>
      <c r="D257" s="25">
        <v>750</v>
      </c>
      <c r="E257" s="83">
        <v>1</v>
      </c>
      <c r="F257" s="11" t="s">
        <v>60</v>
      </c>
      <c r="G257" s="11" t="s">
        <v>114</v>
      </c>
    </row>
    <row r="258" spans="1:7" x14ac:dyDescent="0.2">
      <c r="A258" s="71">
        <v>46235</v>
      </c>
      <c r="B258" s="24">
        <v>7607</v>
      </c>
      <c r="C258" s="23" t="s">
        <v>15</v>
      </c>
      <c r="D258" s="24">
        <v>1000</v>
      </c>
      <c r="E258" s="81">
        <v>0.8</v>
      </c>
      <c r="F258" s="11" t="s">
        <v>62</v>
      </c>
      <c r="G258" s="11" t="s">
        <v>114</v>
      </c>
    </row>
    <row r="259" spans="1:7" x14ac:dyDescent="0.2">
      <c r="A259" s="72">
        <v>46235</v>
      </c>
      <c r="B259" s="18">
        <v>7607</v>
      </c>
      <c r="C259" s="19" t="s">
        <v>16</v>
      </c>
      <c r="D259" s="18">
        <v>1000</v>
      </c>
      <c r="E259" s="82">
        <v>1</v>
      </c>
      <c r="F259" s="11" t="s">
        <v>62</v>
      </c>
      <c r="G259" s="11" t="s">
        <v>114</v>
      </c>
    </row>
    <row r="260" spans="1:7" x14ac:dyDescent="0.2">
      <c r="A260" s="73">
        <v>46235</v>
      </c>
      <c r="B260" s="25">
        <v>7607</v>
      </c>
      <c r="C260" s="79" t="s">
        <v>17</v>
      </c>
      <c r="D260" s="25">
        <v>750</v>
      </c>
      <c r="E260" s="83">
        <v>1</v>
      </c>
      <c r="F260" s="11" t="s">
        <v>62</v>
      </c>
      <c r="G260" s="11" t="s">
        <v>114</v>
      </c>
    </row>
    <row r="261" spans="1:7" x14ac:dyDescent="0.2">
      <c r="A261" s="71">
        <v>46235</v>
      </c>
      <c r="B261" s="24">
        <v>7608</v>
      </c>
      <c r="C261" s="23" t="s">
        <v>15</v>
      </c>
      <c r="D261" s="24">
        <v>1000</v>
      </c>
      <c r="E261" s="81">
        <v>0.8</v>
      </c>
      <c r="F261" s="11" t="s">
        <v>64</v>
      </c>
      <c r="G261" s="11" t="s">
        <v>114</v>
      </c>
    </row>
    <row r="262" spans="1:7" x14ac:dyDescent="0.2">
      <c r="A262" s="72">
        <v>46235</v>
      </c>
      <c r="B262" s="18">
        <v>7608</v>
      </c>
      <c r="C262" s="19" t="s">
        <v>16</v>
      </c>
      <c r="D262" s="18">
        <v>1000</v>
      </c>
      <c r="E262" s="82">
        <v>1</v>
      </c>
      <c r="F262" s="11" t="s">
        <v>64</v>
      </c>
      <c r="G262" s="11" t="s">
        <v>114</v>
      </c>
    </row>
    <row r="263" spans="1:7" x14ac:dyDescent="0.2">
      <c r="A263" s="73">
        <v>46235</v>
      </c>
      <c r="B263" s="25">
        <v>7608</v>
      </c>
      <c r="C263" s="79" t="s">
        <v>17</v>
      </c>
      <c r="D263" s="25">
        <v>750</v>
      </c>
      <c r="E263" s="83">
        <v>1</v>
      </c>
      <c r="F263" s="11" t="s">
        <v>64</v>
      </c>
      <c r="G263" s="11" t="s">
        <v>114</v>
      </c>
    </row>
    <row r="264" spans="1:7" x14ac:dyDescent="0.2">
      <c r="A264" s="71">
        <v>46235</v>
      </c>
      <c r="B264" s="24">
        <v>7620</v>
      </c>
      <c r="C264" s="23" t="s">
        <v>15</v>
      </c>
      <c r="D264" s="24">
        <v>1000</v>
      </c>
      <c r="E264" s="81">
        <v>0.8</v>
      </c>
      <c r="F264" s="11" t="s">
        <v>59</v>
      </c>
      <c r="G264" s="11" t="s">
        <v>114</v>
      </c>
    </row>
    <row r="265" spans="1:7" x14ac:dyDescent="0.2">
      <c r="A265" s="72">
        <v>46235</v>
      </c>
      <c r="B265" s="18">
        <v>7620</v>
      </c>
      <c r="C265" s="19" t="s">
        <v>16</v>
      </c>
      <c r="D265" s="18">
        <v>1000</v>
      </c>
      <c r="E265" s="82">
        <v>1</v>
      </c>
      <c r="F265" s="11" t="s">
        <v>59</v>
      </c>
      <c r="G265" s="11" t="s">
        <v>114</v>
      </c>
    </row>
    <row r="266" spans="1:7" x14ac:dyDescent="0.2">
      <c r="A266" s="73">
        <v>46235</v>
      </c>
      <c r="B266" s="25">
        <v>7620</v>
      </c>
      <c r="C266" s="79" t="s">
        <v>17</v>
      </c>
      <c r="D266" s="25">
        <v>750</v>
      </c>
      <c r="E266" s="83">
        <v>1</v>
      </c>
      <c r="F266" s="11" t="s">
        <v>59</v>
      </c>
      <c r="G266" s="11" t="s">
        <v>114</v>
      </c>
    </row>
    <row r="267" spans="1:7" x14ac:dyDescent="0.2">
      <c r="A267" s="71">
        <v>46235</v>
      </c>
      <c r="B267" s="24">
        <v>7659</v>
      </c>
      <c r="C267" s="23" t="s">
        <v>15</v>
      </c>
      <c r="D267" s="24">
        <v>1000</v>
      </c>
      <c r="E267" s="81">
        <v>0.8</v>
      </c>
      <c r="F267" s="11" t="s">
        <v>61</v>
      </c>
      <c r="G267" s="11" t="s">
        <v>114</v>
      </c>
    </row>
    <row r="268" spans="1:7" x14ac:dyDescent="0.2">
      <c r="A268" s="72">
        <v>46235</v>
      </c>
      <c r="B268" s="18">
        <v>7659</v>
      </c>
      <c r="C268" s="19" t="s">
        <v>16</v>
      </c>
      <c r="D268" s="18">
        <v>1000</v>
      </c>
      <c r="E268" s="82">
        <v>1</v>
      </c>
      <c r="F268" s="11" t="s">
        <v>61</v>
      </c>
      <c r="G268" s="11" t="s">
        <v>114</v>
      </c>
    </row>
    <row r="269" spans="1:7" x14ac:dyDescent="0.2">
      <c r="A269" s="73">
        <v>46235</v>
      </c>
      <c r="B269" s="25">
        <v>7659</v>
      </c>
      <c r="C269" s="79" t="s">
        <v>17</v>
      </c>
      <c r="D269" s="25">
        <v>750</v>
      </c>
      <c r="E269" s="83">
        <v>1</v>
      </c>
      <c r="F269" s="11" t="s">
        <v>61</v>
      </c>
      <c r="G269" s="11" t="s">
        <v>114</v>
      </c>
    </row>
    <row r="270" spans="1:7" x14ac:dyDescent="0.2">
      <c r="A270" s="71">
        <v>46235</v>
      </c>
      <c r="B270" s="24">
        <v>7687</v>
      </c>
      <c r="C270" s="23" t="s">
        <v>15</v>
      </c>
      <c r="D270" s="24">
        <v>1000</v>
      </c>
      <c r="E270" s="81">
        <v>0.8</v>
      </c>
      <c r="F270" s="11" t="s">
        <v>75</v>
      </c>
      <c r="G270" s="11" t="s">
        <v>113</v>
      </c>
    </row>
    <row r="271" spans="1:7" x14ac:dyDescent="0.2">
      <c r="A271" s="72">
        <v>46235</v>
      </c>
      <c r="B271" s="18">
        <v>7687</v>
      </c>
      <c r="C271" s="19" t="s">
        <v>16</v>
      </c>
      <c r="D271" s="18">
        <v>1000</v>
      </c>
      <c r="E271" s="82">
        <v>1</v>
      </c>
      <c r="F271" s="11" t="s">
        <v>75</v>
      </c>
      <c r="G271" s="11" t="s">
        <v>113</v>
      </c>
    </row>
    <row r="272" spans="1:7" x14ac:dyDescent="0.2">
      <c r="A272" s="73">
        <v>46235</v>
      </c>
      <c r="B272" s="25">
        <v>7687</v>
      </c>
      <c r="C272" s="79" t="s">
        <v>17</v>
      </c>
      <c r="D272" s="25">
        <v>750</v>
      </c>
      <c r="E272" s="83">
        <v>1</v>
      </c>
      <c r="F272" s="11" t="s">
        <v>75</v>
      </c>
      <c r="G272" s="11" t="s">
        <v>113</v>
      </c>
    </row>
    <row r="273" spans="1:7" x14ac:dyDescent="0.2">
      <c r="A273" s="71">
        <v>46235</v>
      </c>
      <c r="B273" s="24">
        <v>7692</v>
      </c>
      <c r="C273" s="23" t="s">
        <v>15</v>
      </c>
      <c r="D273" s="24">
        <v>1000</v>
      </c>
      <c r="E273" s="81">
        <v>0.8</v>
      </c>
      <c r="F273" s="11" t="s">
        <v>76</v>
      </c>
      <c r="G273" s="11" t="s">
        <v>113</v>
      </c>
    </row>
    <row r="274" spans="1:7" x14ac:dyDescent="0.2">
      <c r="A274" s="72">
        <v>46235</v>
      </c>
      <c r="B274" s="18">
        <v>7692</v>
      </c>
      <c r="C274" s="19" t="s">
        <v>16</v>
      </c>
      <c r="D274" s="18">
        <v>1000</v>
      </c>
      <c r="E274" s="82">
        <v>1</v>
      </c>
      <c r="F274" s="11" t="s">
        <v>76</v>
      </c>
      <c r="G274" s="11" t="s">
        <v>113</v>
      </c>
    </row>
    <row r="275" spans="1:7" x14ac:dyDescent="0.2">
      <c r="A275" s="73">
        <v>46235</v>
      </c>
      <c r="B275" s="25">
        <v>7692</v>
      </c>
      <c r="C275" s="79" t="s">
        <v>17</v>
      </c>
      <c r="D275" s="25">
        <v>750</v>
      </c>
      <c r="E275" s="83">
        <v>1</v>
      </c>
      <c r="F275" s="11" t="s">
        <v>76</v>
      </c>
      <c r="G275" s="11" t="s">
        <v>113</v>
      </c>
    </row>
    <row r="276" spans="1:7" x14ac:dyDescent="0.2">
      <c r="A276" s="71">
        <v>46235</v>
      </c>
      <c r="B276" s="24">
        <v>7693</v>
      </c>
      <c r="C276" s="23" t="s">
        <v>15</v>
      </c>
      <c r="D276" s="24">
        <v>1000</v>
      </c>
      <c r="E276" s="81">
        <v>0.8</v>
      </c>
      <c r="F276" s="11" t="s">
        <v>57</v>
      </c>
      <c r="G276" s="11" t="s">
        <v>114</v>
      </c>
    </row>
    <row r="277" spans="1:7" x14ac:dyDescent="0.2">
      <c r="A277" s="72">
        <v>46235</v>
      </c>
      <c r="B277" s="18">
        <v>7693</v>
      </c>
      <c r="C277" s="19" t="s">
        <v>16</v>
      </c>
      <c r="D277" s="18">
        <v>1000</v>
      </c>
      <c r="E277" s="82">
        <v>1</v>
      </c>
      <c r="F277" s="11" t="s">
        <v>57</v>
      </c>
      <c r="G277" s="11" t="s">
        <v>114</v>
      </c>
    </row>
    <row r="278" spans="1:7" x14ac:dyDescent="0.2">
      <c r="A278" s="73">
        <v>46235</v>
      </c>
      <c r="B278" s="25">
        <v>7693</v>
      </c>
      <c r="C278" s="79" t="s">
        <v>17</v>
      </c>
      <c r="D278" s="25">
        <v>750</v>
      </c>
      <c r="E278" s="83">
        <v>1</v>
      </c>
      <c r="F278" s="11" t="s">
        <v>57</v>
      </c>
      <c r="G278" s="11" t="s">
        <v>114</v>
      </c>
    </row>
    <row r="279" spans="1:7" x14ac:dyDescent="0.2">
      <c r="A279" s="69">
        <v>46235</v>
      </c>
      <c r="B279" s="37">
        <v>7579</v>
      </c>
      <c r="C279" s="38" t="s">
        <v>21</v>
      </c>
      <c r="D279" s="37">
        <v>300</v>
      </c>
      <c r="E279" s="39">
        <v>1</v>
      </c>
      <c r="F279" s="11" t="s">
        <v>88</v>
      </c>
      <c r="G279" s="11" t="s">
        <v>115</v>
      </c>
    </row>
    <row r="280" spans="1:7" x14ac:dyDescent="0.2">
      <c r="A280" s="67">
        <v>46235</v>
      </c>
      <c r="B280" s="31">
        <v>7579</v>
      </c>
      <c r="C280" s="32" t="s">
        <v>20</v>
      </c>
      <c r="D280" s="31">
        <v>300</v>
      </c>
      <c r="E280" s="33">
        <v>1</v>
      </c>
      <c r="F280" s="11" t="s">
        <v>88</v>
      </c>
      <c r="G280" s="11" t="s">
        <v>115</v>
      </c>
    </row>
    <row r="281" spans="1:7" x14ac:dyDescent="0.2">
      <c r="A281" s="67">
        <v>46235</v>
      </c>
      <c r="B281" s="31">
        <v>7579</v>
      </c>
      <c r="C281" s="32" t="s">
        <v>0</v>
      </c>
      <c r="D281" s="31">
        <v>300</v>
      </c>
      <c r="E281" s="33">
        <v>1</v>
      </c>
      <c r="F281" s="11" t="s">
        <v>88</v>
      </c>
      <c r="G281" s="11" t="s">
        <v>115</v>
      </c>
    </row>
    <row r="282" spans="1:7" x14ac:dyDescent="0.2">
      <c r="A282" s="67">
        <v>46235</v>
      </c>
      <c r="B282" s="31">
        <v>7579</v>
      </c>
      <c r="C282" s="32" t="s">
        <v>23</v>
      </c>
      <c r="D282" s="31">
        <v>300</v>
      </c>
      <c r="E282" s="33">
        <v>1</v>
      </c>
      <c r="F282" s="11" t="s">
        <v>88</v>
      </c>
      <c r="G282" s="11" t="s">
        <v>115</v>
      </c>
    </row>
    <row r="283" spans="1:7" x14ac:dyDescent="0.2">
      <c r="A283" s="67">
        <v>46235</v>
      </c>
      <c r="B283" s="31">
        <v>7579</v>
      </c>
      <c r="C283" s="32" t="s">
        <v>2</v>
      </c>
      <c r="D283" s="31">
        <v>300</v>
      </c>
      <c r="E283" s="33">
        <v>1</v>
      </c>
      <c r="F283" s="11" t="s">
        <v>88</v>
      </c>
      <c r="G283" s="11" t="s">
        <v>115</v>
      </c>
    </row>
    <row r="284" spans="1:7" x14ac:dyDescent="0.2">
      <c r="A284" s="67">
        <v>46235</v>
      </c>
      <c r="B284" s="31">
        <v>7579</v>
      </c>
      <c r="C284" s="32" t="s">
        <v>7</v>
      </c>
      <c r="D284" s="31">
        <v>300</v>
      </c>
      <c r="E284" s="33">
        <v>1</v>
      </c>
      <c r="F284" s="11" t="s">
        <v>88</v>
      </c>
      <c r="G284" s="11" t="s">
        <v>115</v>
      </c>
    </row>
    <row r="285" spans="1:7" x14ac:dyDescent="0.2">
      <c r="A285" s="67">
        <v>46235</v>
      </c>
      <c r="B285" s="31">
        <v>7579</v>
      </c>
      <c r="C285" s="32" t="s">
        <v>22</v>
      </c>
      <c r="D285" s="31">
        <v>300</v>
      </c>
      <c r="E285" s="33">
        <v>1</v>
      </c>
      <c r="F285" s="11" t="s">
        <v>88</v>
      </c>
      <c r="G285" s="11" t="s">
        <v>115</v>
      </c>
    </row>
    <row r="286" spans="1:7" x14ac:dyDescent="0.2">
      <c r="A286" s="69">
        <v>46235</v>
      </c>
      <c r="B286" s="37">
        <v>7528</v>
      </c>
      <c r="C286" s="38" t="s">
        <v>21</v>
      </c>
      <c r="D286" s="37">
        <v>300</v>
      </c>
      <c r="E286" s="39">
        <v>1</v>
      </c>
      <c r="F286" s="11" t="s">
        <v>89</v>
      </c>
      <c r="G286" s="11" t="s">
        <v>115</v>
      </c>
    </row>
    <row r="287" spans="1:7" x14ac:dyDescent="0.2">
      <c r="A287" s="67">
        <v>46235</v>
      </c>
      <c r="B287" s="31">
        <v>7528</v>
      </c>
      <c r="C287" s="32" t="s">
        <v>20</v>
      </c>
      <c r="D287" s="31">
        <v>300</v>
      </c>
      <c r="E287" s="33">
        <v>1</v>
      </c>
      <c r="F287" s="11" t="s">
        <v>89</v>
      </c>
      <c r="G287" s="11" t="s">
        <v>115</v>
      </c>
    </row>
    <row r="288" spans="1:7" x14ac:dyDescent="0.2">
      <c r="A288" s="67">
        <v>46235</v>
      </c>
      <c r="B288" s="31">
        <v>7528</v>
      </c>
      <c r="C288" s="32" t="s">
        <v>0</v>
      </c>
      <c r="D288" s="31">
        <v>300</v>
      </c>
      <c r="E288" s="33">
        <v>1</v>
      </c>
      <c r="F288" s="11" t="s">
        <v>89</v>
      </c>
      <c r="G288" s="11" t="s">
        <v>115</v>
      </c>
    </row>
    <row r="289" spans="1:7" x14ac:dyDescent="0.2">
      <c r="A289" s="67">
        <v>46235</v>
      </c>
      <c r="B289" s="31">
        <v>7528</v>
      </c>
      <c r="C289" s="32" t="s">
        <v>23</v>
      </c>
      <c r="D289" s="31">
        <v>300</v>
      </c>
      <c r="E289" s="33">
        <v>1</v>
      </c>
      <c r="F289" s="11" t="s">
        <v>89</v>
      </c>
      <c r="G289" s="11" t="s">
        <v>115</v>
      </c>
    </row>
    <row r="290" spans="1:7" x14ac:dyDescent="0.2">
      <c r="A290" s="67">
        <v>46235</v>
      </c>
      <c r="B290" s="31">
        <v>7528</v>
      </c>
      <c r="C290" s="32" t="s">
        <v>2</v>
      </c>
      <c r="D290" s="31">
        <v>300</v>
      </c>
      <c r="E290" s="33">
        <v>1</v>
      </c>
      <c r="F290" s="11" t="s">
        <v>89</v>
      </c>
      <c r="G290" s="11" t="s">
        <v>115</v>
      </c>
    </row>
    <row r="291" spans="1:7" x14ac:dyDescent="0.2">
      <c r="A291" s="67">
        <v>46235</v>
      </c>
      <c r="B291" s="31">
        <v>7528</v>
      </c>
      <c r="C291" s="32" t="s">
        <v>7</v>
      </c>
      <c r="D291" s="31">
        <v>300</v>
      </c>
      <c r="E291" s="33">
        <v>1</v>
      </c>
      <c r="F291" s="11" t="s">
        <v>89</v>
      </c>
      <c r="G291" s="11" t="s">
        <v>115</v>
      </c>
    </row>
    <row r="292" spans="1:7" x14ac:dyDescent="0.2">
      <c r="A292" s="68">
        <v>46235</v>
      </c>
      <c r="B292" s="34">
        <v>7528</v>
      </c>
      <c r="C292" s="35" t="s">
        <v>22</v>
      </c>
      <c r="D292" s="34">
        <v>300</v>
      </c>
      <c r="E292" s="36">
        <v>1</v>
      </c>
      <c r="F292" s="11" t="s">
        <v>89</v>
      </c>
      <c r="G292" s="11" t="s">
        <v>115</v>
      </c>
    </row>
    <row r="293" spans="1:7" x14ac:dyDescent="0.2">
      <c r="A293" s="71">
        <v>46235</v>
      </c>
      <c r="B293" s="24">
        <v>7559</v>
      </c>
      <c r="C293" s="23" t="s">
        <v>15</v>
      </c>
      <c r="D293" s="24">
        <v>1000</v>
      </c>
      <c r="E293" s="81">
        <v>0.8</v>
      </c>
      <c r="F293" s="11" t="s">
        <v>90</v>
      </c>
      <c r="G293" s="11" t="s">
        <v>115</v>
      </c>
    </row>
    <row r="294" spans="1:7" x14ac:dyDescent="0.2">
      <c r="A294" s="72">
        <v>46235</v>
      </c>
      <c r="B294" s="18">
        <v>7559</v>
      </c>
      <c r="C294" s="19" t="s">
        <v>16</v>
      </c>
      <c r="D294" s="18">
        <v>1000</v>
      </c>
      <c r="E294" s="82">
        <v>1</v>
      </c>
      <c r="F294" s="11" t="s">
        <v>90</v>
      </c>
      <c r="G294" s="11" t="s">
        <v>115</v>
      </c>
    </row>
    <row r="295" spans="1:7" x14ac:dyDescent="0.2">
      <c r="A295" s="73">
        <v>46235</v>
      </c>
      <c r="B295" s="25">
        <v>7559</v>
      </c>
      <c r="C295" s="79" t="s">
        <v>17</v>
      </c>
      <c r="D295" s="25">
        <v>750</v>
      </c>
      <c r="E295" s="83">
        <v>1</v>
      </c>
      <c r="F295" s="11" t="s">
        <v>90</v>
      </c>
      <c r="G295" s="11" t="s">
        <v>115</v>
      </c>
    </row>
    <row r="296" spans="1:7" x14ac:dyDescent="0.2">
      <c r="A296" s="71">
        <v>46235</v>
      </c>
      <c r="B296" s="24">
        <v>7520</v>
      </c>
      <c r="C296" s="23" t="s">
        <v>15</v>
      </c>
      <c r="D296" s="24">
        <v>1000</v>
      </c>
      <c r="E296" s="81">
        <v>0.8</v>
      </c>
      <c r="F296" s="11" t="s">
        <v>91</v>
      </c>
      <c r="G296" s="11" t="s">
        <v>115</v>
      </c>
    </row>
    <row r="297" spans="1:7" x14ac:dyDescent="0.2">
      <c r="A297" s="72">
        <v>46235</v>
      </c>
      <c r="B297" s="18">
        <v>7520</v>
      </c>
      <c r="C297" s="19" t="s">
        <v>16</v>
      </c>
      <c r="D297" s="18">
        <v>1000</v>
      </c>
      <c r="E297" s="82">
        <v>1</v>
      </c>
      <c r="F297" s="11" t="s">
        <v>91</v>
      </c>
      <c r="G297" s="11" t="s">
        <v>115</v>
      </c>
    </row>
    <row r="298" spans="1:7" x14ac:dyDescent="0.2">
      <c r="A298" s="73">
        <v>46235</v>
      </c>
      <c r="B298" s="25">
        <v>7520</v>
      </c>
      <c r="C298" s="79" t="s">
        <v>17</v>
      </c>
      <c r="D298" s="25">
        <v>750</v>
      </c>
      <c r="E298" s="83">
        <v>1</v>
      </c>
      <c r="F298" s="11" t="s">
        <v>91</v>
      </c>
      <c r="G298" s="11" t="s">
        <v>115</v>
      </c>
    </row>
    <row r="299" spans="1:7" x14ac:dyDescent="0.2">
      <c r="A299" s="71">
        <v>46235</v>
      </c>
      <c r="B299" s="24">
        <v>7583</v>
      </c>
      <c r="C299" s="23" t="s">
        <v>15</v>
      </c>
      <c r="D299" s="24">
        <v>1000</v>
      </c>
      <c r="E299" s="81">
        <v>0.8</v>
      </c>
      <c r="F299" s="11" t="s">
        <v>92</v>
      </c>
      <c r="G299" s="11" t="s">
        <v>115</v>
      </c>
    </row>
    <row r="300" spans="1:7" x14ac:dyDescent="0.2">
      <c r="A300" s="72">
        <v>46235</v>
      </c>
      <c r="B300" s="18">
        <v>7583</v>
      </c>
      <c r="C300" s="19" t="s">
        <v>16</v>
      </c>
      <c r="D300" s="18">
        <v>1000</v>
      </c>
      <c r="E300" s="82">
        <v>1</v>
      </c>
      <c r="F300" s="11" t="s">
        <v>92</v>
      </c>
      <c r="G300" s="11" t="s">
        <v>115</v>
      </c>
    </row>
    <row r="301" spans="1:7" x14ac:dyDescent="0.2">
      <c r="A301" s="73">
        <v>46235</v>
      </c>
      <c r="B301" s="25">
        <v>7583</v>
      </c>
      <c r="C301" s="79" t="s">
        <v>17</v>
      </c>
      <c r="D301" s="25">
        <v>500</v>
      </c>
      <c r="E301" s="83">
        <v>1</v>
      </c>
      <c r="F301" s="11" t="s">
        <v>92</v>
      </c>
      <c r="G301" s="11" t="s">
        <v>115</v>
      </c>
    </row>
    <row r="302" spans="1:7" x14ac:dyDescent="0.2">
      <c r="A302" s="71">
        <v>46235</v>
      </c>
      <c r="B302" s="24">
        <v>7584</v>
      </c>
      <c r="C302" s="23" t="s">
        <v>15</v>
      </c>
      <c r="D302" s="24">
        <v>1000</v>
      </c>
      <c r="E302" s="81">
        <v>0.8</v>
      </c>
      <c r="F302" s="11" t="s">
        <v>93</v>
      </c>
      <c r="G302" s="11" t="s">
        <v>115</v>
      </c>
    </row>
    <row r="303" spans="1:7" x14ac:dyDescent="0.2">
      <c r="A303" s="72">
        <v>46235</v>
      </c>
      <c r="B303" s="18">
        <v>7584</v>
      </c>
      <c r="C303" s="19" t="s">
        <v>16</v>
      </c>
      <c r="D303" s="18">
        <v>1000</v>
      </c>
      <c r="E303" s="82">
        <v>1</v>
      </c>
      <c r="F303" s="11" t="s">
        <v>93</v>
      </c>
      <c r="G303" s="11" t="s">
        <v>115</v>
      </c>
    </row>
    <row r="304" spans="1:7" x14ac:dyDescent="0.2">
      <c r="A304" s="73">
        <v>46235</v>
      </c>
      <c r="B304" s="25">
        <v>7584</v>
      </c>
      <c r="C304" s="79" t="s">
        <v>17</v>
      </c>
      <c r="D304" s="25">
        <v>500</v>
      </c>
      <c r="E304" s="83">
        <v>1</v>
      </c>
      <c r="F304" s="11" t="s">
        <v>93</v>
      </c>
      <c r="G304" s="11" t="s">
        <v>115</v>
      </c>
    </row>
    <row r="305" spans="1:7" x14ac:dyDescent="0.2">
      <c r="A305" s="71">
        <v>46235</v>
      </c>
      <c r="B305" s="24">
        <v>7403</v>
      </c>
      <c r="C305" s="23" t="s">
        <v>15</v>
      </c>
      <c r="D305" s="24">
        <v>1000</v>
      </c>
      <c r="E305" s="81">
        <v>0.8</v>
      </c>
      <c r="F305" s="11" t="s">
        <v>95</v>
      </c>
      <c r="G305" s="11" t="s">
        <v>116</v>
      </c>
    </row>
    <row r="306" spans="1:7" x14ac:dyDescent="0.2">
      <c r="A306" s="72">
        <v>46235</v>
      </c>
      <c r="B306" s="18">
        <v>7403</v>
      </c>
      <c r="C306" s="19" t="s">
        <v>16</v>
      </c>
      <c r="D306" s="18">
        <v>1000</v>
      </c>
      <c r="E306" s="82">
        <v>1</v>
      </c>
      <c r="F306" s="11" t="s">
        <v>95</v>
      </c>
      <c r="G306" s="11" t="s">
        <v>116</v>
      </c>
    </row>
    <row r="307" spans="1:7" x14ac:dyDescent="0.2">
      <c r="A307" s="73">
        <v>46235</v>
      </c>
      <c r="B307" s="25">
        <v>7403</v>
      </c>
      <c r="C307" s="79" t="s">
        <v>17</v>
      </c>
      <c r="D307" s="25">
        <v>500</v>
      </c>
      <c r="E307" s="83">
        <v>1</v>
      </c>
      <c r="F307" s="11" t="s">
        <v>95</v>
      </c>
      <c r="G307" s="11" t="s">
        <v>116</v>
      </c>
    </row>
    <row r="308" spans="1:7" x14ac:dyDescent="0.2">
      <c r="A308" s="71">
        <v>46235</v>
      </c>
      <c r="B308" s="24">
        <v>7437</v>
      </c>
      <c r="C308" s="23" t="s">
        <v>15</v>
      </c>
      <c r="D308" s="24">
        <v>1000</v>
      </c>
      <c r="E308" s="81">
        <v>0.8</v>
      </c>
      <c r="F308" s="11" t="s">
        <v>94</v>
      </c>
      <c r="G308" s="11" t="s">
        <v>116</v>
      </c>
    </row>
    <row r="309" spans="1:7" x14ac:dyDescent="0.2">
      <c r="A309" s="72">
        <v>46235</v>
      </c>
      <c r="B309" s="18">
        <v>7437</v>
      </c>
      <c r="C309" s="19" t="s">
        <v>16</v>
      </c>
      <c r="D309" s="18">
        <v>1000</v>
      </c>
      <c r="E309" s="82">
        <v>1</v>
      </c>
      <c r="F309" s="11" t="s">
        <v>94</v>
      </c>
      <c r="G309" s="11" t="s">
        <v>116</v>
      </c>
    </row>
    <row r="310" spans="1:7" x14ac:dyDescent="0.2">
      <c r="A310" s="73">
        <v>46235</v>
      </c>
      <c r="B310" s="25">
        <v>7437</v>
      </c>
      <c r="C310" s="79" t="s">
        <v>17</v>
      </c>
      <c r="D310" s="25">
        <v>500</v>
      </c>
      <c r="E310" s="83">
        <v>1</v>
      </c>
      <c r="F310" s="11" t="s">
        <v>94</v>
      </c>
      <c r="G310" s="11" t="s">
        <v>116</v>
      </c>
    </row>
    <row r="311" spans="1:7" x14ac:dyDescent="0.2">
      <c r="A311" s="71">
        <v>46235</v>
      </c>
      <c r="B311" s="24">
        <v>7440</v>
      </c>
      <c r="C311" s="23" t="s">
        <v>15</v>
      </c>
      <c r="D311" s="24">
        <v>1000</v>
      </c>
      <c r="E311" s="81">
        <v>0.8</v>
      </c>
      <c r="F311" s="11" t="s">
        <v>96</v>
      </c>
      <c r="G311" s="11" t="s">
        <v>116</v>
      </c>
    </row>
    <row r="312" spans="1:7" x14ac:dyDescent="0.2">
      <c r="A312" s="72">
        <v>46235</v>
      </c>
      <c r="B312" s="18">
        <v>7440</v>
      </c>
      <c r="C312" s="19" t="s">
        <v>16</v>
      </c>
      <c r="D312" s="18">
        <v>1000</v>
      </c>
      <c r="E312" s="82">
        <v>1</v>
      </c>
      <c r="F312" s="11" t="s">
        <v>96</v>
      </c>
      <c r="G312" s="11" t="s">
        <v>116</v>
      </c>
    </row>
    <row r="313" spans="1:7" x14ac:dyDescent="0.2">
      <c r="A313" s="73">
        <v>46235</v>
      </c>
      <c r="B313" s="25">
        <v>7440</v>
      </c>
      <c r="C313" s="79" t="s">
        <v>17</v>
      </c>
      <c r="D313" s="25">
        <v>500</v>
      </c>
      <c r="E313" s="83">
        <v>1</v>
      </c>
      <c r="F313" s="11" t="s">
        <v>96</v>
      </c>
      <c r="G313" s="11" t="s">
        <v>116</v>
      </c>
    </row>
    <row r="314" spans="1:7" x14ac:dyDescent="0.2">
      <c r="A314" s="71">
        <v>46235</v>
      </c>
      <c r="B314" s="24">
        <v>7557</v>
      </c>
      <c r="C314" s="23" t="s">
        <v>15</v>
      </c>
      <c r="D314" s="24">
        <v>1000</v>
      </c>
      <c r="E314" s="81">
        <v>0.8</v>
      </c>
      <c r="F314" s="11" t="s">
        <v>97</v>
      </c>
      <c r="G314" s="11" t="s">
        <v>116</v>
      </c>
    </row>
    <row r="315" spans="1:7" x14ac:dyDescent="0.2">
      <c r="A315" s="72">
        <v>46235</v>
      </c>
      <c r="B315" s="18">
        <v>7557</v>
      </c>
      <c r="C315" s="19" t="s">
        <v>16</v>
      </c>
      <c r="D315" s="18">
        <v>1000</v>
      </c>
      <c r="E315" s="82">
        <v>1</v>
      </c>
      <c r="F315" s="11" t="s">
        <v>97</v>
      </c>
      <c r="G315" s="11" t="s">
        <v>116</v>
      </c>
    </row>
    <row r="316" spans="1:7" x14ac:dyDescent="0.2">
      <c r="A316" s="73">
        <v>46235</v>
      </c>
      <c r="B316" s="25">
        <v>7557</v>
      </c>
      <c r="C316" s="79" t="s">
        <v>17</v>
      </c>
      <c r="D316" s="25">
        <v>500</v>
      </c>
      <c r="E316" s="83">
        <v>1</v>
      </c>
      <c r="F316" s="11" t="s">
        <v>97</v>
      </c>
      <c r="G316" s="11" t="s">
        <v>116</v>
      </c>
    </row>
    <row r="317" spans="1:7" x14ac:dyDescent="0.2">
      <c r="A317" s="74">
        <v>46235</v>
      </c>
      <c r="B317" s="43">
        <v>7351</v>
      </c>
      <c r="C317" s="46" t="s">
        <v>21</v>
      </c>
      <c r="D317" s="43">
        <v>300</v>
      </c>
      <c r="E317" s="84">
        <v>1</v>
      </c>
      <c r="F317" s="11" t="s">
        <v>98</v>
      </c>
      <c r="G317" s="11" t="s">
        <v>117</v>
      </c>
    </row>
    <row r="318" spans="1:7" x14ac:dyDescent="0.2">
      <c r="A318" s="75">
        <v>46235</v>
      </c>
      <c r="B318" s="44">
        <v>7351</v>
      </c>
      <c r="C318" s="47" t="s">
        <v>20</v>
      </c>
      <c r="D318" s="44">
        <v>300</v>
      </c>
      <c r="E318" s="85">
        <v>1</v>
      </c>
      <c r="F318" s="11" t="s">
        <v>98</v>
      </c>
      <c r="G318" s="11" t="s">
        <v>117</v>
      </c>
    </row>
    <row r="319" spans="1:7" x14ac:dyDescent="0.2">
      <c r="A319" s="75">
        <v>46235</v>
      </c>
      <c r="B319" s="44">
        <v>7351</v>
      </c>
      <c r="C319" s="47" t="s">
        <v>0</v>
      </c>
      <c r="D319" s="44">
        <v>300</v>
      </c>
      <c r="E319" s="85">
        <v>1</v>
      </c>
      <c r="F319" s="11" t="s">
        <v>98</v>
      </c>
      <c r="G319" s="11" t="s">
        <v>117</v>
      </c>
    </row>
    <row r="320" spans="1:7" x14ac:dyDescent="0.2">
      <c r="A320" s="75">
        <v>46235</v>
      </c>
      <c r="B320" s="44">
        <v>7351</v>
      </c>
      <c r="C320" s="47" t="s">
        <v>23</v>
      </c>
      <c r="D320" s="44">
        <v>300</v>
      </c>
      <c r="E320" s="85">
        <v>1</v>
      </c>
      <c r="F320" s="11" t="s">
        <v>98</v>
      </c>
      <c r="G320" s="11" t="s">
        <v>117</v>
      </c>
    </row>
    <row r="321" spans="1:7" x14ac:dyDescent="0.2">
      <c r="A321" s="75">
        <v>46235</v>
      </c>
      <c r="B321" s="44">
        <v>7351</v>
      </c>
      <c r="C321" s="47" t="s">
        <v>2</v>
      </c>
      <c r="D321" s="44">
        <v>300</v>
      </c>
      <c r="E321" s="85">
        <v>1</v>
      </c>
      <c r="F321" s="11" t="s">
        <v>98</v>
      </c>
      <c r="G321" s="11" t="s">
        <v>117</v>
      </c>
    </row>
    <row r="322" spans="1:7" x14ac:dyDescent="0.2">
      <c r="A322" s="75">
        <v>46235</v>
      </c>
      <c r="B322" s="44">
        <v>7351</v>
      </c>
      <c r="C322" s="47" t="s">
        <v>7</v>
      </c>
      <c r="D322" s="44">
        <v>300</v>
      </c>
      <c r="E322" s="85">
        <v>1</v>
      </c>
      <c r="F322" s="11" t="s">
        <v>98</v>
      </c>
      <c r="G322" s="11" t="s">
        <v>117</v>
      </c>
    </row>
    <row r="323" spans="1:7" x14ac:dyDescent="0.2">
      <c r="A323" s="75">
        <v>46235</v>
      </c>
      <c r="B323" s="44">
        <v>7351</v>
      </c>
      <c r="C323" s="47" t="s">
        <v>22</v>
      </c>
      <c r="D323" s="44">
        <v>300</v>
      </c>
      <c r="E323" s="85">
        <v>1</v>
      </c>
      <c r="F323" s="11" t="s">
        <v>98</v>
      </c>
      <c r="G323" s="11" t="s">
        <v>117</v>
      </c>
    </row>
    <row r="324" spans="1:7" x14ac:dyDescent="0.2">
      <c r="A324" s="76">
        <v>46235</v>
      </c>
      <c r="B324" s="45">
        <v>7351</v>
      </c>
      <c r="C324" s="48" t="s">
        <v>4</v>
      </c>
      <c r="D324" s="45">
        <v>1000</v>
      </c>
      <c r="E324" s="86">
        <v>1</v>
      </c>
      <c r="F324" s="11" t="s">
        <v>98</v>
      </c>
      <c r="G324" s="11" t="s">
        <v>117</v>
      </c>
    </row>
    <row r="325" spans="1:7" x14ac:dyDescent="0.2">
      <c r="A325" s="74">
        <v>46235</v>
      </c>
      <c r="B325" s="43">
        <v>7350</v>
      </c>
      <c r="C325" s="46" t="s">
        <v>21</v>
      </c>
      <c r="D325" s="43">
        <v>300</v>
      </c>
      <c r="E325" s="84">
        <v>1</v>
      </c>
      <c r="F325" s="11" t="s">
        <v>99</v>
      </c>
      <c r="G325" s="11" t="s">
        <v>117</v>
      </c>
    </row>
    <row r="326" spans="1:7" x14ac:dyDescent="0.2">
      <c r="A326" s="75">
        <v>46235</v>
      </c>
      <c r="B326" s="44">
        <v>7350</v>
      </c>
      <c r="C326" s="47" t="s">
        <v>20</v>
      </c>
      <c r="D326" s="44">
        <v>300</v>
      </c>
      <c r="E326" s="85">
        <v>1</v>
      </c>
      <c r="F326" s="11" t="s">
        <v>99</v>
      </c>
      <c r="G326" s="11" t="s">
        <v>117</v>
      </c>
    </row>
    <row r="327" spans="1:7" x14ac:dyDescent="0.2">
      <c r="A327" s="75">
        <v>46235</v>
      </c>
      <c r="B327" s="44">
        <v>7350</v>
      </c>
      <c r="C327" s="47" t="s">
        <v>0</v>
      </c>
      <c r="D327" s="44">
        <v>300</v>
      </c>
      <c r="E327" s="85">
        <v>1</v>
      </c>
      <c r="F327" s="11" t="s">
        <v>99</v>
      </c>
      <c r="G327" s="11" t="s">
        <v>117</v>
      </c>
    </row>
    <row r="328" spans="1:7" x14ac:dyDescent="0.2">
      <c r="A328" s="75">
        <v>46235</v>
      </c>
      <c r="B328" s="44">
        <v>7350</v>
      </c>
      <c r="C328" s="47" t="s">
        <v>23</v>
      </c>
      <c r="D328" s="44">
        <v>300</v>
      </c>
      <c r="E328" s="85">
        <v>1</v>
      </c>
      <c r="F328" s="11" t="s">
        <v>99</v>
      </c>
      <c r="G328" s="11" t="s">
        <v>117</v>
      </c>
    </row>
    <row r="329" spans="1:7" x14ac:dyDescent="0.2">
      <c r="A329" s="75">
        <v>46235</v>
      </c>
      <c r="B329" s="44">
        <v>7350</v>
      </c>
      <c r="C329" s="47" t="s">
        <v>2</v>
      </c>
      <c r="D329" s="44">
        <v>300</v>
      </c>
      <c r="E329" s="85">
        <v>1</v>
      </c>
      <c r="F329" s="11" t="s">
        <v>99</v>
      </c>
      <c r="G329" s="11" t="s">
        <v>117</v>
      </c>
    </row>
    <row r="330" spans="1:7" x14ac:dyDescent="0.2">
      <c r="A330" s="75">
        <v>46235</v>
      </c>
      <c r="B330" s="44">
        <v>7350</v>
      </c>
      <c r="C330" s="47" t="s">
        <v>7</v>
      </c>
      <c r="D330" s="44">
        <v>300</v>
      </c>
      <c r="E330" s="85">
        <v>1</v>
      </c>
      <c r="F330" s="11" t="s">
        <v>99</v>
      </c>
      <c r="G330" s="11" t="s">
        <v>117</v>
      </c>
    </row>
    <row r="331" spans="1:7" x14ac:dyDescent="0.2">
      <c r="A331" s="75">
        <v>46235</v>
      </c>
      <c r="B331" s="44">
        <v>7350</v>
      </c>
      <c r="C331" s="47" t="s">
        <v>22</v>
      </c>
      <c r="D331" s="44">
        <v>300</v>
      </c>
      <c r="E331" s="85">
        <v>1</v>
      </c>
      <c r="F331" s="11" t="s">
        <v>99</v>
      </c>
      <c r="G331" s="11" t="s">
        <v>117</v>
      </c>
    </row>
    <row r="332" spans="1:7" x14ac:dyDescent="0.2">
      <c r="A332" s="76">
        <v>46235</v>
      </c>
      <c r="B332" s="45">
        <v>7350</v>
      </c>
      <c r="C332" s="48" t="s">
        <v>4</v>
      </c>
      <c r="D332" s="45">
        <v>1000</v>
      </c>
      <c r="E332" s="86">
        <v>1</v>
      </c>
      <c r="F332" s="11" t="s">
        <v>99</v>
      </c>
      <c r="G332" s="11" t="s">
        <v>117</v>
      </c>
    </row>
    <row r="333" spans="1:7" x14ac:dyDescent="0.2">
      <c r="A333" s="74">
        <v>46235</v>
      </c>
      <c r="B333" s="43">
        <v>7260</v>
      </c>
      <c r="C333" s="46" t="s">
        <v>21</v>
      </c>
      <c r="D333" s="43">
        <v>300</v>
      </c>
      <c r="E333" s="84">
        <v>1</v>
      </c>
      <c r="F333" s="11" t="s">
        <v>100</v>
      </c>
      <c r="G333" s="11" t="s">
        <v>117</v>
      </c>
    </row>
    <row r="334" spans="1:7" x14ac:dyDescent="0.2">
      <c r="A334" s="75">
        <v>46235</v>
      </c>
      <c r="B334" s="44">
        <v>7260</v>
      </c>
      <c r="C334" s="47" t="s">
        <v>20</v>
      </c>
      <c r="D334" s="44">
        <v>300</v>
      </c>
      <c r="E334" s="85">
        <v>1</v>
      </c>
      <c r="F334" s="11" t="s">
        <v>100</v>
      </c>
      <c r="G334" s="11" t="s">
        <v>117</v>
      </c>
    </row>
    <row r="335" spans="1:7" x14ac:dyDescent="0.2">
      <c r="A335" s="75">
        <v>46235</v>
      </c>
      <c r="B335" s="44">
        <v>7260</v>
      </c>
      <c r="C335" s="47" t="s">
        <v>0</v>
      </c>
      <c r="D335" s="44">
        <v>300</v>
      </c>
      <c r="E335" s="85">
        <v>1</v>
      </c>
      <c r="F335" s="11" t="s">
        <v>100</v>
      </c>
      <c r="G335" s="11" t="s">
        <v>117</v>
      </c>
    </row>
    <row r="336" spans="1:7" x14ac:dyDescent="0.2">
      <c r="A336" s="75">
        <v>46235</v>
      </c>
      <c r="B336" s="44">
        <v>7260</v>
      </c>
      <c r="C336" s="47" t="s">
        <v>23</v>
      </c>
      <c r="D336" s="44">
        <v>300</v>
      </c>
      <c r="E336" s="85">
        <v>1</v>
      </c>
      <c r="F336" s="11" t="s">
        <v>100</v>
      </c>
      <c r="G336" s="11" t="s">
        <v>117</v>
      </c>
    </row>
    <row r="337" spans="1:7" x14ac:dyDescent="0.2">
      <c r="A337" s="75">
        <v>46235</v>
      </c>
      <c r="B337" s="44">
        <v>7260</v>
      </c>
      <c r="C337" s="47" t="s">
        <v>2</v>
      </c>
      <c r="D337" s="44">
        <v>300</v>
      </c>
      <c r="E337" s="85">
        <v>1</v>
      </c>
      <c r="F337" s="11" t="s">
        <v>100</v>
      </c>
      <c r="G337" s="11" t="s">
        <v>117</v>
      </c>
    </row>
    <row r="338" spans="1:7" x14ac:dyDescent="0.2">
      <c r="A338" s="75">
        <v>46235</v>
      </c>
      <c r="B338" s="44">
        <v>7260</v>
      </c>
      <c r="C338" s="47" t="s">
        <v>7</v>
      </c>
      <c r="D338" s="44">
        <v>300</v>
      </c>
      <c r="E338" s="85">
        <v>1</v>
      </c>
      <c r="F338" s="11" t="s">
        <v>100</v>
      </c>
      <c r="G338" s="11" t="s">
        <v>117</v>
      </c>
    </row>
    <row r="339" spans="1:7" x14ac:dyDescent="0.2">
      <c r="A339" s="75">
        <v>46235</v>
      </c>
      <c r="B339" s="44">
        <v>7260</v>
      </c>
      <c r="C339" s="47" t="s">
        <v>22</v>
      </c>
      <c r="D339" s="44">
        <v>300</v>
      </c>
      <c r="E339" s="85">
        <v>1</v>
      </c>
      <c r="F339" s="11" t="s">
        <v>100</v>
      </c>
      <c r="G339" s="11" t="s">
        <v>117</v>
      </c>
    </row>
    <row r="340" spans="1:7" x14ac:dyDescent="0.2">
      <c r="A340" s="76">
        <v>46235</v>
      </c>
      <c r="B340" s="45">
        <v>7260</v>
      </c>
      <c r="C340" s="48" t="s">
        <v>4</v>
      </c>
      <c r="D340" s="45">
        <v>1000</v>
      </c>
      <c r="E340" s="86">
        <v>1</v>
      </c>
      <c r="F340" s="11" t="s">
        <v>100</v>
      </c>
      <c r="G340" s="11" t="s">
        <v>117</v>
      </c>
    </row>
    <row r="341" spans="1:7" x14ac:dyDescent="0.2">
      <c r="A341" s="74">
        <v>46235</v>
      </c>
      <c r="B341" s="43">
        <v>7506</v>
      </c>
      <c r="C341" s="46" t="s">
        <v>21</v>
      </c>
      <c r="D341" s="43">
        <v>250</v>
      </c>
      <c r="E341" s="84">
        <v>1</v>
      </c>
      <c r="F341" s="11" t="s">
        <v>101</v>
      </c>
      <c r="G341" s="11" t="s">
        <v>117</v>
      </c>
    </row>
    <row r="342" spans="1:7" x14ac:dyDescent="0.2">
      <c r="A342" s="75">
        <v>46235</v>
      </c>
      <c r="B342" s="44">
        <v>7506</v>
      </c>
      <c r="C342" s="47" t="s">
        <v>20</v>
      </c>
      <c r="D342" s="44">
        <v>250</v>
      </c>
      <c r="E342" s="85">
        <v>1</v>
      </c>
      <c r="F342" s="11" t="s">
        <v>101</v>
      </c>
      <c r="G342" s="11" t="s">
        <v>117</v>
      </c>
    </row>
    <row r="343" spans="1:7" x14ac:dyDescent="0.2">
      <c r="A343" s="75">
        <v>46235</v>
      </c>
      <c r="B343" s="44">
        <v>7506</v>
      </c>
      <c r="C343" s="47" t="s">
        <v>0</v>
      </c>
      <c r="D343" s="44">
        <v>250</v>
      </c>
      <c r="E343" s="85">
        <v>1</v>
      </c>
      <c r="F343" s="11" t="s">
        <v>101</v>
      </c>
      <c r="G343" s="11" t="s">
        <v>117</v>
      </c>
    </row>
    <row r="344" spans="1:7" x14ac:dyDescent="0.2">
      <c r="A344" s="75">
        <v>46235</v>
      </c>
      <c r="B344" s="44">
        <v>7506</v>
      </c>
      <c r="C344" s="47" t="s">
        <v>23</v>
      </c>
      <c r="D344" s="44">
        <v>250</v>
      </c>
      <c r="E344" s="85">
        <v>1</v>
      </c>
      <c r="F344" s="11" t="s">
        <v>101</v>
      </c>
      <c r="G344" s="11" t="s">
        <v>117</v>
      </c>
    </row>
    <row r="345" spans="1:7" x14ac:dyDescent="0.2">
      <c r="A345" s="75">
        <v>46235</v>
      </c>
      <c r="B345" s="44">
        <v>7506</v>
      </c>
      <c r="C345" s="47" t="s">
        <v>2</v>
      </c>
      <c r="D345" s="44">
        <v>250</v>
      </c>
      <c r="E345" s="85">
        <v>1</v>
      </c>
      <c r="F345" s="11" t="s">
        <v>101</v>
      </c>
      <c r="G345" s="11" t="s">
        <v>117</v>
      </c>
    </row>
    <row r="346" spans="1:7" x14ac:dyDescent="0.2">
      <c r="A346" s="75">
        <v>46235</v>
      </c>
      <c r="B346" s="44">
        <v>7506</v>
      </c>
      <c r="C346" s="47" t="s">
        <v>7</v>
      </c>
      <c r="D346" s="44">
        <v>250</v>
      </c>
      <c r="E346" s="85">
        <v>1</v>
      </c>
      <c r="F346" s="11" t="s">
        <v>101</v>
      </c>
      <c r="G346" s="11" t="s">
        <v>117</v>
      </c>
    </row>
    <row r="347" spans="1:7" x14ac:dyDescent="0.2">
      <c r="A347" s="75">
        <v>46235</v>
      </c>
      <c r="B347" s="44">
        <v>7506</v>
      </c>
      <c r="C347" s="47" t="s">
        <v>22</v>
      </c>
      <c r="D347" s="44">
        <v>250</v>
      </c>
      <c r="E347" s="85">
        <v>1</v>
      </c>
      <c r="F347" s="11" t="s">
        <v>101</v>
      </c>
      <c r="G347" s="11" t="s">
        <v>117</v>
      </c>
    </row>
    <row r="348" spans="1:7" x14ac:dyDescent="0.2">
      <c r="A348" s="75">
        <v>46235</v>
      </c>
      <c r="B348" s="44">
        <v>7506</v>
      </c>
      <c r="C348" s="47" t="s">
        <v>4</v>
      </c>
      <c r="D348" s="44">
        <v>500</v>
      </c>
      <c r="E348" s="85">
        <v>1</v>
      </c>
      <c r="F348" s="11" t="s">
        <v>101</v>
      </c>
      <c r="G348" s="11" t="s">
        <v>117</v>
      </c>
    </row>
    <row r="349" spans="1:7" x14ac:dyDescent="0.2">
      <c r="A349" s="76">
        <v>46235</v>
      </c>
      <c r="B349" s="45">
        <v>7506</v>
      </c>
      <c r="C349" s="48" t="s">
        <v>5</v>
      </c>
      <c r="D349" s="45">
        <v>500</v>
      </c>
      <c r="E349" s="86">
        <v>1</v>
      </c>
      <c r="F349" s="11" t="s">
        <v>101</v>
      </c>
      <c r="G349" s="11" t="s">
        <v>117</v>
      </c>
    </row>
    <row r="350" spans="1:7" x14ac:dyDescent="0.2">
      <c r="A350" s="75">
        <v>46235</v>
      </c>
      <c r="B350" s="44">
        <v>7358</v>
      </c>
      <c r="C350" s="47" t="s">
        <v>21</v>
      </c>
      <c r="D350" s="44">
        <v>300</v>
      </c>
      <c r="E350" s="85">
        <v>1</v>
      </c>
      <c r="F350" s="11" t="s">
        <v>102</v>
      </c>
      <c r="G350" s="11" t="s">
        <v>117</v>
      </c>
    </row>
    <row r="351" spans="1:7" x14ac:dyDescent="0.2">
      <c r="A351" s="75">
        <v>46235</v>
      </c>
      <c r="B351" s="44">
        <v>7358</v>
      </c>
      <c r="C351" s="47" t="s">
        <v>20</v>
      </c>
      <c r="D351" s="44">
        <v>300</v>
      </c>
      <c r="E351" s="85">
        <v>1</v>
      </c>
      <c r="F351" s="11" t="s">
        <v>102</v>
      </c>
      <c r="G351" s="11" t="s">
        <v>117</v>
      </c>
    </row>
    <row r="352" spans="1:7" x14ac:dyDescent="0.2">
      <c r="A352" s="75">
        <v>46235</v>
      </c>
      <c r="B352" s="44">
        <v>7358</v>
      </c>
      <c r="C352" s="47" t="s">
        <v>0</v>
      </c>
      <c r="D352" s="44">
        <v>300</v>
      </c>
      <c r="E352" s="85">
        <v>1</v>
      </c>
      <c r="F352" s="11" t="s">
        <v>102</v>
      </c>
      <c r="G352" s="11" t="s">
        <v>117</v>
      </c>
    </row>
    <row r="353" spans="1:7" x14ac:dyDescent="0.2">
      <c r="A353" s="75">
        <v>46235</v>
      </c>
      <c r="B353" s="44">
        <v>7358</v>
      </c>
      <c r="C353" s="47" t="s">
        <v>23</v>
      </c>
      <c r="D353" s="44">
        <v>300</v>
      </c>
      <c r="E353" s="85">
        <v>1</v>
      </c>
      <c r="F353" s="11" t="s">
        <v>102</v>
      </c>
      <c r="G353" s="11" t="s">
        <v>117</v>
      </c>
    </row>
    <row r="354" spans="1:7" x14ac:dyDescent="0.2">
      <c r="A354" s="75">
        <v>46235</v>
      </c>
      <c r="B354" s="44">
        <v>7358</v>
      </c>
      <c r="C354" s="47" t="s">
        <v>2</v>
      </c>
      <c r="D354" s="44">
        <v>300</v>
      </c>
      <c r="E354" s="85">
        <v>1</v>
      </c>
      <c r="F354" s="11" t="s">
        <v>102</v>
      </c>
      <c r="G354" s="11" t="s">
        <v>117</v>
      </c>
    </row>
    <row r="355" spans="1:7" x14ac:dyDescent="0.2">
      <c r="A355" s="75">
        <v>46235</v>
      </c>
      <c r="B355" s="44">
        <v>7358</v>
      </c>
      <c r="C355" s="47" t="s">
        <v>7</v>
      </c>
      <c r="D355" s="44">
        <v>300</v>
      </c>
      <c r="E355" s="85">
        <v>1</v>
      </c>
      <c r="F355" s="11" t="s">
        <v>102</v>
      </c>
      <c r="G355" s="11" t="s">
        <v>117</v>
      </c>
    </row>
    <row r="356" spans="1:7" x14ac:dyDescent="0.2">
      <c r="A356" s="77">
        <v>46235</v>
      </c>
      <c r="B356" s="49">
        <v>7358</v>
      </c>
      <c r="C356" s="50" t="s">
        <v>22</v>
      </c>
      <c r="D356" s="49">
        <v>300</v>
      </c>
      <c r="E356" s="87">
        <v>1</v>
      </c>
      <c r="F356" s="11" t="s">
        <v>102</v>
      </c>
      <c r="G356" s="11" t="s">
        <v>117</v>
      </c>
    </row>
    <row r="357" spans="1:7" x14ac:dyDescent="0.2">
      <c r="A357" s="74">
        <v>46235</v>
      </c>
      <c r="B357" s="43">
        <v>2421</v>
      </c>
      <c r="C357" s="46" t="s">
        <v>1</v>
      </c>
      <c r="D357" s="43">
        <v>500</v>
      </c>
      <c r="E357" s="84">
        <v>1</v>
      </c>
      <c r="F357" s="11" t="s">
        <v>103</v>
      </c>
      <c r="G357" s="11" t="s">
        <v>118</v>
      </c>
    </row>
    <row r="358" spans="1:7" x14ac:dyDescent="0.2">
      <c r="A358" s="75">
        <v>46235</v>
      </c>
      <c r="B358" s="44">
        <v>2421</v>
      </c>
      <c r="C358" s="47" t="s">
        <v>28</v>
      </c>
      <c r="D358" s="44">
        <v>500</v>
      </c>
      <c r="E358" s="85">
        <v>1</v>
      </c>
      <c r="F358" s="11" t="s">
        <v>103</v>
      </c>
      <c r="G358" s="11" t="s">
        <v>118</v>
      </c>
    </row>
    <row r="359" spans="1:7" x14ac:dyDescent="0.2">
      <c r="A359" s="75">
        <v>46235</v>
      </c>
      <c r="B359" s="44">
        <v>2421</v>
      </c>
      <c r="C359" s="47" t="s">
        <v>29</v>
      </c>
      <c r="D359" s="44">
        <v>300</v>
      </c>
      <c r="E359" s="85">
        <v>1</v>
      </c>
      <c r="F359" s="11" t="s">
        <v>103</v>
      </c>
      <c r="G359" s="11" t="s">
        <v>118</v>
      </c>
    </row>
    <row r="360" spans="1:7" x14ac:dyDescent="0.2">
      <c r="A360" s="75">
        <v>46235</v>
      </c>
      <c r="B360" s="44">
        <v>2421</v>
      </c>
      <c r="C360" s="47" t="s">
        <v>8</v>
      </c>
      <c r="D360" s="44">
        <v>300</v>
      </c>
      <c r="E360" s="85">
        <v>1</v>
      </c>
      <c r="F360" s="11" t="s">
        <v>103</v>
      </c>
      <c r="G360" s="11" t="s">
        <v>118</v>
      </c>
    </row>
    <row r="361" spans="1:7" x14ac:dyDescent="0.2">
      <c r="A361" s="75">
        <v>46235</v>
      </c>
      <c r="B361" s="44">
        <v>2421</v>
      </c>
      <c r="C361" s="47" t="s">
        <v>9</v>
      </c>
      <c r="D361" s="44">
        <v>300</v>
      </c>
      <c r="E361" s="85">
        <v>1</v>
      </c>
      <c r="F361" s="11" t="s">
        <v>103</v>
      </c>
      <c r="G361" s="11" t="s">
        <v>118</v>
      </c>
    </row>
    <row r="362" spans="1:7" x14ac:dyDescent="0.2">
      <c r="A362" s="75">
        <v>46235</v>
      </c>
      <c r="B362" s="44">
        <v>2421</v>
      </c>
      <c r="C362" s="47" t="s">
        <v>30</v>
      </c>
      <c r="D362" s="44">
        <v>300</v>
      </c>
      <c r="E362" s="85">
        <v>1</v>
      </c>
      <c r="F362" s="11" t="s">
        <v>103</v>
      </c>
      <c r="G362" s="11" t="s">
        <v>118</v>
      </c>
    </row>
    <row r="363" spans="1:7" x14ac:dyDescent="0.2">
      <c r="A363" s="76">
        <v>46235</v>
      </c>
      <c r="B363" s="45">
        <v>2421</v>
      </c>
      <c r="C363" s="48" t="s">
        <v>31</v>
      </c>
      <c r="D363" s="45">
        <v>500</v>
      </c>
      <c r="E363" s="86">
        <v>1</v>
      </c>
      <c r="F363" s="11" t="s">
        <v>103</v>
      </c>
      <c r="G363" s="11" t="s">
        <v>118</v>
      </c>
    </row>
    <row r="364" spans="1:7" x14ac:dyDescent="0.2">
      <c r="A364" s="75">
        <v>46235</v>
      </c>
      <c r="B364" s="44">
        <v>2407</v>
      </c>
      <c r="C364" s="47" t="s">
        <v>1</v>
      </c>
      <c r="D364" s="44">
        <v>300</v>
      </c>
      <c r="E364" s="85">
        <v>1</v>
      </c>
      <c r="F364" s="11" t="s">
        <v>104</v>
      </c>
      <c r="G364" s="11" t="s">
        <v>118</v>
      </c>
    </row>
    <row r="365" spans="1:7" x14ac:dyDescent="0.2">
      <c r="A365" s="75">
        <v>46235</v>
      </c>
      <c r="B365" s="44">
        <v>2407</v>
      </c>
      <c r="C365" s="47" t="s">
        <v>28</v>
      </c>
      <c r="D365" s="44">
        <v>300</v>
      </c>
      <c r="E365" s="85">
        <v>1</v>
      </c>
      <c r="F365" s="11" t="s">
        <v>104</v>
      </c>
      <c r="G365" s="11" t="s">
        <v>118</v>
      </c>
    </row>
    <row r="366" spans="1:7" x14ac:dyDescent="0.2">
      <c r="A366" s="75">
        <v>46235</v>
      </c>
      <c r="B366" s="44">
        <v>2407</v>
      </c>
      <c r="C366" s="47" t="s">
        <v>29</v>
      </c>
      <c r="D366" s="44">
        <v>300</v>
      </c>
      <c r="E366" s="85">
        <v>1</v>
      </c>
      <c r="F366" s="11" t="s">
        <v>104</v>
      </c>
      <c r="G366" s="11" t="s">
        <v>118</v>
      </c>
    </row>
    <row r="367" spans="1:7" x14ac:dyDescent="0.2">
      <c r="A367" s="75">
        <v>46235</v>
      </c>
      <c r="B367" s="44">
        <v>2407</v>
      </c>
      <c r="C367" s="47" t="s">
        <v>8</v>
      </c>
      <c r="D367" s="44">
        <v>300</v>
      </c>
      <c r="E367" s="85">
        <v>1</v>
      </c>
      <c r="F367" s="11" t="s">
        <v>104</v>
      </c>
      <c r="G367" s="11" t="s">
        <v>118</v>
      </c>
    </row>
    <row r="368" spans="1:7" x14ac:dyDescent="0.2">
      <c r="A368" s="75">
        <v>46235</v>
      </c>
      <c r="B368" s="44">
        <v>2407</v>
      </c>
      <c r="C368" s="47" t="s">
        <v>9</v>
      </c>
      <c r="D368" s="44">
        <v>300</v>
      </c>
      <c r="E368" s="85">
        <v>1</v>
      </c>
      <c r="F368" s="11" t="s">
        <v>104</v>
      </c>
      <c r="G368" s="11" t="s">
        <v>118</v>
      </c>
    </row>
    <row r="369" spans="1:7" x14ac:dyDescent="0.2">
      <c r="A369" s="75">
        <v>46235</v>
      </c>
      <c r="B369" s="44">
        <v>2407</v>
      </c>
      <c r="C369" s="47" t="s">
        <v>30</v>
      </c>
      <c r="D369" s="44">
        <v>300</v>
      </c>
      <c r="E369" s="85">
        <v>1</v>
      </c>
      <c r="F369" s="11" t="s">
        <v>104</v>
      </c>
      <c r="G369" s="11" t="s">
        <v>118</v>
      </c>
    </row>
    <row r="370" spans="1:7" x14ac:dyDescent="0.2">
      <c r="A370" s="77">
        <v>46235</v>
      </c>
      <c r="B370" s="49">
        <v>2407</v>
      </c>
      <c r="C370" s="50" t="s">
        <v>31</v>
      </c>
      <c r="D370" s="49">
        <v>300</v>
      </c>
      <c r="E370" s="87">
        <v>1</v>
      </c>
      <c r="F370" s="11" t="s">
        <v>104</v>
      </c>
      <c r="G370" s="11" t="s">
        <v>118</v>
      </c>
    </row>
    <row r="371" spans="1:7" x14ac:dyDescent="0.2">
      <c r="A371" s="74">
        <v>46235</v>
      </c>
      <c r="B371" s="43">
        <v>2425</v>
      </c>
      <c r="C371" s="46" t="s">
        <v>1</v>
      </c>
      <c r="D371" s="43">
        <v>300</v>
      </c>
      <c r="E371" s="84">
        <v>1</v>
      </c>
      <c r="F371" s="11" t="s">
        <v>105</v>
      </c>
      <c r="G371" s="11" t="s">
        <v>118</v>
      </c>
    </row>
    <row r="372" spans="1:7" x14ac:dyDescent="0.2">
      <c r="A372" s="75">
        <v>46235</v>
      </c>
      <c r="B372" s="44">
        <v>2425</v>
      </c>
      <c r="C372" s="47" t="s">
        <v>28</v>
      </c>
      <c r="D372" s="44">
        <v>300</v>
      </c>
      <c r="E372" s="85">
        <v>1</v>
      </c>
      <c r="F372" s="11" t="s">
        <v>105</v>
      </c>
      <c r="G372" s="11" t="s">
        <v>118</v>
      </c>
    </row>
    <row r="373" spans="1:7" x14ac:dyDescent="0.2">
      <c r="A373" s="75">
        <v>46235</v>
      </c>
      <c r="B373" s="44">
        <v>2425</v>
      </c>
      <c r="C373" s="47" t="s">
        <v>29</v>
      </c>
      <c r="D373" s="44">
        <v>300</v>
      </c>
      <c r="E373" s="85">
        <v>1</v>
      </c>
      <c r="F373" s="11" t="s">
        <v>105</v>
      </c>
      <c r="G373" s="11" t="s">
        <v>118</v>
      </c>
    </row>
    <row r="374" spans="1:7" x14ac:dyDescent="0.2">
      <c r="A374" s="75">
        <v>46235</v>
      </c>
      <c r="B374" s="44">
        <v>2425</v>
      </c>
      <c r="C374" s="47" t="s">
        <v>8</v>
      </c>
      <c r="D374" s="44">
        <v>300</v>
      </c>
      <c r="E374" s="85">
        <v>1</v>
      </c>
      <c r="F374" s="11" t="s">
        <v>105</v>
      </c>
      <c r="G374" s="11" t="s">
        <v>118</v>
      </c>
    </row>
    <row r="375" spans="1:7" x14ac:dyDescent="0.2">
      <c r="A375" s="75">
        <v>46235</v>
      </c>
      <c r="B375" s="44">
        <v>2425</v>
      </c>
      <c r="C375" s="47" t="s">
        <v>9</v>
      </c>
      <c r="D375" s="44">
        <v>300</v>
      </c>
      <c r="E375" s="85">
        <v>1</v>
      </c>
      <c r="F375" s="11" t="s">
        <v>105</v>
      </c>
      <c r="G375" s="11" t="s">
        <v>118</v>
      </c>
    </row>
    <row r="376" spans="1:7" x14ac:dyDescent="0.2">
      <c r="A376" s="75">
        <v>46235</v>
      </c>
      <c r="B376" s="44">
        <v>2425</v>
      </c>
      <c r="C376" s="47" t="s">
        <v>30</v>
      </c>
      <c r="D376" s="44">
        <v>300</v>
      </c>
      <c r="E376" s="85">
        <v>1</v>
      </c>
      <c r="F376" s="11" t="s">
        <v>105</v>
      </c>
      <c r="G376" s="11" t="s">
        <v>118</v>
      </c>
    </row>
    <row r="377" spans="1:7" x14ac:dyDescent="0.2">
      <c r="A377" s="76">
        <v>46235</v>
      </c>
      <c r="B377" s="45">
        <v>2425</v>
      </c>
      <c r="C377" s="48" t="s">
        <v>31</v>
      </c>
      <c r="D377" s="45">
        <v>300</v>
      </c>
      <c r="E377" s="86">
        <v>1</v>
      </c>
      <c r="F377" s="11" t="s">
        <v>105</v>
      </c>
      <c r="G377" s="11" t="s">
        <v>118</v>
      </c>
    </row>
    <row r="378" spans="1:7" x14ac:dyDescent="0.2">
      <c r="A378" s="74">
        <v>46235</v>
      </c>
      <c r="B378" s="43">
        <v>2406</v>
      </c>
      <c r="C378" s="46" t="s">
        <v>1</v>
      </c>
      <c r="D378" s="43">
        <v>350</v>
      </c>
      <c r="E378" s="84">
        <v>1</v>
      </c>
      <c r="F378" s="11" t="s">
        <v>106</v>
      </c>
      <c r="G378" s="11" t="s">
        <v>119</v>
      </c>
    </row>
    <row r="379" spans="1:7" x14ac:dyDescent="0.2">
      <c r="A379" s="75">
        <v>46235</v>
      </c>
      <c r="B379" s="44">
        <v>2406</v>
      </c>
      <c r="C379" s="47" t="s">
        <v>28</v>
      </c>
      <c r="D379" s="44">
        <v>350</v>
      </c>
      <c r="E379" s="85">
        <v>1</v>
      </c>
      <c r="F379" s="11" t="s">
        <v>106</v>
      </c>
      <c r="G379" s="11" t="s">
        <v>119</v>
      </c>
    </row>
    <row r="380" spans="1:7" x14ac:dyDescent="0.2">
      <c r="A380" s="75">
        <v>46235</v>
      </c>
      <c r="B380" s="44">
        <v>2406</v>
      </c>
      <c r="C380" s="47" t="s">
        <v>29</v>
      </c>
      <c r="D380" s="44">
        <v>350</v>
      </c>
      <c r="E380" s="85">
        <v>1</v>
      </c>
      <c r="F380" s="11" t="s">
        <v>106</v>
      </c>
      <c r="G380" s="11" t="s">
        <v>119</v>
      </c>
    </row>
    <row r="381" spans="1:7" x14ac:dyDescent="0.2">
      <c r="A381" s="75">
        <v>46235</v>
      </c>
      <c r="B381" s="44">
        <v>2406</v>
      </c>
      <c r="C381" s="47" t="s">
        <v>8</v>
      </c>
      <c r="D381" s="44">
        <v>350</v>
      </c>
      <c r="E381" s="85">
        <v>1</v>
      </c>
      <c r="F381" s="11" t="s">
        <v>106</v>
      </c>
      <c r="G381" s="11" t="s">
        <v>119</v>
      </c>
    </row>
    <row r="382" spans="1:7" x14ac:dyDescent="0.2">
      <c r="A382" s="75">
        <v>46235</v>
      </c>
      <c r="B382" s="44">
        <v>2406</v>
      </c>
      <c r="C382" s="47" t="s">
        <v>9</v>
      </c>
      <c r="D382" s="44">
        <v>350</v>
      </c>
      <c r="E382" s="85">
        <v>1</v>
      </c>
      <c r="F382" s="11" t="s">
        <v>106</v>
      </c>
      <c r="G382" s="11" t="s">
        <v>119</v>
      </c>
    </row>
    <row r="383" spans="1:7" x14ac:dyDescent="0.2">
      <c r="A383" s="76">
        <v>46235</v>
      </c>
      <c r="B383" s="45">
        <v>2406</v>
      </c>
      <c r="C383" s="48" t="s">
        <v>30</v>
      </c>
      <c r="D383" s="45">
        <v>500</v>
      </c>
      <c r="E383" s="86">
        <v>1</v>
      </c>
      <c r="F383" s="11" t="s">
        <v>106</v>
      </c>
      <c r="G383" s="11" t="s">
        <v>119</v>
      </c>
    </row>
    <row r="384" spans="1:7" x14ac:dyDescent="0.2">
      <c r="A384" s="74">
        <v>46235</v>
      </c>
      <c r="B384" s="43">
        <v>2402</v>
      </c>
      <c r="C384" s="46" t="s">
        <v>1</v>
      </c>
      <c r="D384" s="43">
        <v>350</v>
      </c>
      <c r="E384" s="84">
        <v>1</v>
      </c>
      <c r="F384" s="11" t="s">
        <v>107</v>
      </c>
      <c r="G384" s="11" t="s">
        <v>119</v>
      </c>
    </row>
    <row r="385" spans="1:7" x14ac:dyDescent="0.2">
      <c r="A385" s="75">
        <v>46235</v>
      </c>
      <c r="B385" s="44">
        <v>2402</v>
      </c>
      <c r="C385" s="47" t="s">
        <v>28</v>
      </c>
      <c r="D385" s="44">
        <v>350</v>
      </c>
      <c r="E385" s="85">
        <v>1</v>
      </c>
      <c r="F385" s="11" t="s">
        <v>107</v>
      </c>
      <c r="G385" s="11" t="s">
        <v>119</v>
      </c>
    </row>
    <row r="386" spans="1:7" x14ac:dyDescent="0.2">
      <c r="A386" s="75">
        <v>46235</v>
      </c>
      <c r="B386" s="44">
        <v>2402</v>
      </c>
      <c r="C386" s="47" t="s">
        <v>29</v>
      </c>
      <c r="D386" s="44">
        <v>350</v>
      </c>
      <c r="E386" s="85">
        <v>1</v>
      </c>
      <c r="F386" s="11" t="s">
        <v>107</v>
      </c>
      <c r="G386" s="11" t="s">
        <v>119</v>
      </c>
    </row>
    <row r="387" spans="1:7" x14ac:dyDescent="0.2">
      <c r="A387" s="75">
        <v>46235</v>
      </c>
      <c r="B387" s="44">
        <v>2402</v>
      </c>
      <c r="C387" s="47" t="s">
        <v>8</v>
      </c>
      <c r="D387" s="44">
        <v>350</v>
      </c>
      <c r="E387" s="85">
        <v>1</v>
      </c>
      <c r="F387" s="11" t="s">
        <v>107</v>
      </c>
      <c r="G387" s="11" t="s">
        <v>119</v>
      </c>
    </row>
    <row r="388" spans="1:7" x14ac:dyDescent="0.2">
      <c r="A388" s="75">
        <v>46235</v>
      </c>
      <c r="B388" s="44">
        <v>2402</v>
      </c>
      <c r="C388" s="47" t="s">
        <v>9</v>
      </c>
      <c r="D388" s="44">
        <v>350</v>
      </c>
      <c r="E388" s="85">
        <v>1</v>
      </c>
      <c r="F388" s="11" t="s">
        <v>107</v>
      </c>
      <c r="G388" s="11" t="s">
        <v>119</v>
      </c>
    </row>
    <row r="389" spans="1:7" x14ac:dyDescent="0.2">
      <c r="A389" s="115">
        <v>46235</v>
      </c>
      <c r="B389" s="116">
        <v>2402</v>
      </c>
      <c r="C389" s="117" t="s">
        <v>30</v>
      </c>
      <c r="D389" s="116">
        <v>500</v>
      </c>
      <c r="E389" s="118">
        <v>1</v>
      </c>
      <c r="F389" s="119" t="s">
        <v>107</v>
      </c>
      <c r="G389" s="119" t="s">
        <v>119</v>
      </c>
    </row>
    <row r="390" spans="1:7" x14ac:dyDescent="0.2">
      <c r="A390" s="75">
        <v>46235</v>
      </c>
      <c r="B390" s="44">
        <v>222</v>
      </c>
      <c r="C390" s="47" t="s">
        <v>139</v>
      </c>
      <c r="D390" s="44"/>
      <c r="E390" s="85"/>
      <c r="F390" s="11" t="s">
        <v>40</v>
      </c>
      <c r="G390" s="11" t="s">
        <v>110</v>
      </c>
    </row>
    <row r="391" spans="1:7" x14ac:dyDescent="0.2">
      <c r="A391" s="75">
        <v>46235</v>
      </c>
      <c r="B391" s="44">
        <v>1054</v>
      </c>
      <c r="C391" s="47" t="s">
        <v>139</v>
      </c>
      <c r="D391" s="44"/>
      <c r="E391" s="85"/>
      <c r="F391" s="11" t="s">
        <v>51</v>
      </c>
      <c r="G391" s="11" t="s">
        <v>111</v>
      </c>
    </row>
    <row r="392" spans="1:7" x14ac:dyDescent="0.2">
      <c r="A392" s="75">
        <v>46235</v>
      </c>
      <c r="B392" s="44">
        <v>1068</v>
      </c>
      <c r="C392" s="47" t="s">
        <v>139</v>
      </c>
      <c r="D392" s="44"/>
      <c r="E392" s="85"/>
      <c r="F392" s="11" t="s">
        <v>53</v>
      </c>
      <c r="G392" s="11" t="s">
        <v>111</v>
      </c>
    </row>
    <row r="393" spans="1:7" x14ac:dyDescent="0.2">
      <c r="A393" s="75">
        <v>46235</v>
      </c>
      <c r="B393" s="44">
        <v>2533</v>
      </c>
      <c r="C393" s="47" t="s">
        <v>139</v>
      </c>
      <c r="D393" s="44"/>
      <c r="E393" s="85"/>
      <c r="F393" s="11" t="s">
        <v>73</v>
      </c>
      <c r="G393" s="11" t="s">
        <v>113</v>
      </c>
    </row>
    <row r="394" spans="1:7" x14ac:dyDescent="0.2">
      <c r="A394" s="75">
        <v>46235</v>
      </c>
      <c r="B394" s="44">
        <v>2902</v>
      </c>
      <c r="C394" s="47" t="s">
        <v>139</v>
      </c>
      <c r="D394" s="44"/>
      <c r="E394" s="85"/>
      <c r="F394" s="11" t="s">
        <v>81</v>
      </c>
      <c r="G394" s="11" t="s">
        <v>113</v>
      </c>
    </row>
    <row r="395" spans="1:7" x14ac:dyDescent="0.2">
      <c r="A395" s="75">
        <v>46235</v>
      </c>
      <c r="B395" s="44">
        <v>2903</v>
      </c>
      <c r="C395" s="47" t="s">
        <v>139</v>
      </c>
      <c r="D395" s="44"/>
      <c r="E395" s="85"/>
      <c r="F395" s="11" t="s">
        <v>72</v>
      </c>
      <c r="G395" s="11" t="s">
        <v>114</v>
      </c>
    </row>
    <row r="396" spans="1:7" x14ac:dyDescent="0.2">
      <c r="A396" s="75">
        <v>46235</v>
      </c>
      <c r="B396" s="44">
        <v>2929</v>
      </c>
      <c r="C396" s="47" t="s">
        <v>139</v>
      </c>
      <c r="D396" s="44"/>
      <c r="E396" s="85"/>
      <c r="F396" s="11" t="s">
        <v>85</v>
      </c>
      <c r="G396" s="11" t="s">
        <v>113</v>
      </c>
    </row>
    <row r="397" spans="1:7" x14ac:dyDescent="0.2">
      <c r="A397" s="75">
        <v>46235</v>
      </c>
      <c r="B397" s="44">
        <v>2932</v>
      </c>
      <c r="C397" s="47" t="s">
        <v>139</v>
      </c>
      <c r="D397" s="44"/>
      <c r="E397" s="85"/>
      <c r="F397" s="11" t="s">
        <v>77</v>
      </c>
      <c r="G397" s="11" t="s">
        <v>113</v>
      </c>
    </row>
    <row r="398" spans="1:7" x14ac:dyDescent="0.2">
      <c r="A398" s="75">
        <v>46235</v>
      </c>
      <c r="B398" s="44">
        <v>2935</v>
      </c>
      <c r="C398" s="47" t="s">
        <v>139</v>
      </c>
      <c r="D398" s="44"/>
      <c r="E398" s="85"/>
      <c r="F398" s="11" t="s">
        <v>83</v>
      </c>
      <c r="G398" s="11" t="s">
        <v>113</v>
      </c>
    </row>
    <row r="399" spans="1:7" x14ac:dyDescent="0.2">
      <c r="A399" s="75">
        <v>46235</v>
      </c>
      <c r="B399" s="44">
        <v>2946</v>
      </c>
      <c r="C399" s="47" t="s">
        <v>139</v>
      </c>
      <c r="D399" s="44"/>
      <c r="E399" s="85"/>
      <c r="F399" s="11" t="s">
        <v>80</v>
      </c>
      <c r="G399" s="11" t="s">
        <v>113</v>
      </c>
    </row>
    <row r="400" spans="1:7" x14ac:dyDescent="0.2">
      <c r="A400" s="75">
        <v>46235</v>
      </c>
      <c r="B400" s="44">
        <v>2953</v>
      </c>
      <c r="C400" s="47" t="s">
        <v>139</v>
      </c>
      <c r="D400" s="44"/>
      <c r="E400" s="85"/>
      <c r="F400" s="11" t="s">
        <v>68</v>
      </c>
      <c r="G400" s="11" t="s">
        <v>114</v>
      </c>
    </row>
    <row r="401" spans="1:7" x14ac:dyDescent="0.2">
      <c r="A401" s="75">
        <v>46235</v>
      </c>
      <c r="B401" s="44">
        <v>2955</v>
      </c>
      <c r="C401" s="47" t="s">
        <v>139</v>
      </c>
      <c r="D401" s="44"/>
      <c r="E401" s="85"/>
      <c r="F401" s="11" t="s">
        <v>71</v>
      </c>
      <c r="G401" s="11" t="s">
        <v>114</v>
      </c>
    </row>
    <row r="402" spans="1:7" x14ac:dyDescent="0.2">
      <c r="A402" s="75">
        <v>46235</v>
      </c>
      <c r="B402" s="44">
        <v>2956</v>
      </c>
      <c r="C402" s="47" t="s">
        <v>139</v>
      </c>
      <c r="D402" s="44"/>
      <c r="E402" s="85"/>
      <c r="F402" s="11" t="s">
        <v>63</v>
      </c>
      <c r="G402" s="11" t="s">
        <v>114</v>
      </c>
    </row>
    <row r="403" spans="1:7" x14ac:dyDescent="0.2">
      <c r="A403" s="75">
        <v>46235</v>
      </c>
      <c r="B403" s="44">
        <v>2958</v>
      </c>
      <c r="C403" s="47" t="s">
        <v>139</v>
      </c>
      <c r="D403" s="44"/>
      <c r="E403" s="85"/>
      <c r="F403" s="11" t="s">
        <v>58</v>
      </c>
      <c r="G403" s="11" t="s">
        <v>114</v>
      </c>
    </row>
    <row r="404" spans="1:7" x14ac:dyDescent="0.2">
      <c r="A404" s="75">
        <v>46235</v>
      </c>
      <c r="B404" s="44">
        <v>2961</v>
      </c>
      <c r="C404" s="47" t="s">
        <v>139</v>
      </c>
      <c r="D404" s="44"/>
      <c r="E404" s="85"/>
      <c r="F404" s="11" t="s">
        <v>84</v>
      </c>
      <c r="G404" s="11" t="s">
        <v>113</v>
      </c>
    </row>
    <row r="405" spans="1:7" x14ac:dyDescent="0.2">
      <c r="A405" s="75">
        <v>46235</v>
      </c>
      <c r="B405" s="44">
        <v>2962</v>
      </c>
      <c r="C405" s="47" t="s">
        <v>139</v>
      </c>
      <c r="D405" s="44"/>
      <c r="E405" s="85"/>
      <c r="F405" s="11" t="s">
        <v>69</v>
      </c>
      <c r="G405" s="11" t="s">
        <v>114</v>
      </c>
    </row>
    <row r="406" spans="1:7" x14ac:dyDescent="0.2">
      <c r="A406" s="75">
        <v>46235</v>
      </c>
      <c r="B406" s="44">
        <v>2963</v>
      </c>
      <c r="C406" s="47" t="s">
        <v>139</v>
      </c>
      <c r="D406" s="44"/>
      <c r="E406" s="85"/>
      <c r="F406" s="11" t="s">
        <v>56</v>
      </c>
      <c r="G406" s="11" t="s">
        <v>114</v>
      </c>
    </row>
    <row r="407" spans="1:7" x14ac:dyDescent="0.2">
      <c r="A407" s="75">
        <v>46235</v>
      </c>
      <c r="B407" s="44">
        <v>2972</v>
      </c>
      <c r="C407" s="47" t="s">
        <v>139</v>
      </c>
      <c r="D407" s="44"/>
      <c r="E407" s="85"/>
      <c r="F407" s="11" t="s">
        <v>70</v>
      </c>
      <c r="G407" s="11" t="s">
        <v>114</v>
      </c>
    </row>
    <row r="408" spans="1:7" x14ac:dyDescent="0.2">
      <c r="A408" s="75">
        <v>46235</v>
      </c>
      <c r="B408" s="44">
        <v>2975</v>
      </c>
      <c r="C408" s="47" t="s">
        <v>139</v>
      </c>
      <c r="D408" s="44"/>
      <c r="E408" s="85"/>
      <c r="F408" s="11" t="s">
        <v>67</v>
      </c>
      <c r="G408" s="11" t="s">
        <v>114</v>
      </c>
    </row>
    <row r="409" spans="1:7" x14ac:dyDescent="0.2">
      <c r="A409" s="75">
        <v>46235</v>
      </c>
      <c r="B409" s="44">
        <v>2976</v>
      </c>
      <c r="C409" s="47" t="s">
        <v>139</v>
      </c>
      <c r="D409" s="44"/>
      <c r="E409" s="85"/>
      <c r="F409" s="11" t="s">
        <v>66</v>
      </c>
      <c r="G409" s="11" t="s">
        <v>114</v>
      </c>
    </row>
    <row r="410" spans="1:7" x14ac:dyDescent="0.2">
      <c r="A410" s="75">
        <v>46235</v>
      </c>
      <c r="B410" s="44">
        <v>3315</v>
      </c>
      <c r="C410" s="47" t="s">
        <v>139</v>
      </c>
      <c r="D410" s="44"/>
      <c r="E410" s="85"/>
      <c r="F410" s="11" t="s">
        <v>38</v>
      </c>
      <c r="G410" s="11" t="s">
        <v>108</v>
      </c>
    </row>
    <row r="411" spans="1:7" x14ac:dyDescent="0.2">
      <c r="A411" s="75">
        <v>46235</v>
      </c>
      <c r="B411" s="44">
        <v>3330</v>
      </c>
      <c r="C411" s="47" t="s">
        <v>139</v>
      </c>
      <c r="D411" s="44"/>
      <c r="E411" s="85"/>
      <c r="F411" s="11" t="s">
        <v>49</v>
      </c>
      <c r="G411" s="11" t="s">
        <v>109</v>
      </c>
    </row>
    <row r="412" spans="1:7" x14ac:dyDescent="0.2">
      <c r="A412" s="75">
        <v>46235</v>
      </c>
      <c r="B412" s="44">
        <v>3331</v>
      </c>
      <c r="C412" s="47" t="s">
        <v>139</v>
      </c>
      <c r="D412" s="44"/>
      <c r="E412" s="85"/>
      <c r="F412" s="11" t="s">
        <v>47</v>
      </c>
      <c r="G412" s="11" t="s">
        <v>109</v>
      </c>
    </row>
    <row r="413" spans="1:7" x14ac:dyDescent="0.2">
      <c r="A413" s="75">
        <v>46235</v>
      </c>
      <c r="B413" s="44">
        <v>3336</v>
      </c>
      <c r="C413" s="47" t="s">
        <v>139</v>
      </c>
      <c r="D413" s="44"/>
      <c r="E413" s="85"/>
      <c r="F413" s="11" t="s">
        <v>45</v>
      </c>
      <c r="G413" s="11" t="s">
        <v>109</v>
      </c>
    </row>
    <row r="414" spans="1:7" x14ac:dyDescent="0.2">
      <c r="A414" s="75">
        <v>46235</v>
      </c>
      <c r="B414" s="44">
        <v>3337</v>
      </c>
      <c r="C414" s="47" t="s">
        <v>139</v>
      </c>
      <c r="D414" s="44"/>
      <c r="E414" s="85"/>
      <c r="F414" s="11" t="s">
        <v>43</v>
      </c>
      <c r="G414" s="11" t="s">
        <v>109</v>
      </c>
    </row>
    <row r="415" spans="1:7" x14ac:dyDescent="0.2">
      <c r="A415" s="75">
        <v>46235</v>
      </c>
      <c r="B415" s="44">
        <v>3339</v>
      </c>
      <c r="C415" s="47" t="s">
        <v>139</v>
      </c>
      <c r="D415" s="44"/>
      <c r="E415" s="85"/>
      <c r="F415" s="11" t="s">
        <v>44</v>
      </c>
      <c r="G415" s="11" t="s">
        <v>109</v>
      </c>
    </row>
    <row r="416" spans="1:7" x14ac:dyDescent="0.2">
      <c r="A416" s="75">
        <v>46235</v>
      </c>
      <c r="B416" s="44">
        <v>3345</v>
      </c>
      <c r="C416" s="47" t="s">
        <v>139</v>
      </c>
      <c r="D416" s="44"/>
      <c r="E416" s="85"/>
      <c r="F416" s="11" t="s">
        <v>50</v>
      </c>
      <c r="G416" s="11" t="s">
        <v>109</v>
      </c>
    </row>
    <row r="417" spans="1:7" x14ac:dyDescent="0.2">
      <c r="A417" s="75">
        <v>46235</v>
      </c>
      <c r="B417" s="44">
        <v>3383</v>
      </c>
      <c r="C417" s="47" t="s">
        <v>139</v>
      </c>
      <c r="D417" s="44"/>
      <c r="E417" s="85"/>
      <c r="F417" s="11" t="s">
        <v>32</v>
      </c>
      <c r="G417" s="11" t="s">
        <v>108</v>
      </c>
    </row>
    <row r="418" spans="1:7" x14ac:dyDescent="0.2">
      <c r="A418" s="75">
        <v>46235</v>
      </c>
      <c r="B418" s="44">
        <v>3387</v>
      </c>
      <c r="C418" s="47" t="s">
        <v>139</v>
      </c>
      <c r="D418" s="44"/>
      <c r="E418" s="85"/>
      <c r="F418" s="11" t="s">
        <v>36</v>
      </c>
      <c r="G418" s="11" t="s">
        <v>108</v>
      </c>
    </row>
    <row r="419" spans="1:7" x14ac:dyDescent="0.2">
      <c r="A419" s="75">
        <v>46235</v>
      </c>
      <c r="B419" s="44">
        <v>3389</v>
      </c>
      <c r="C419" s="47" t="s">
        <v>139</v>
      </c>
      <c r="D419" s="44"/>
      <c r="E419" s="85"/>
      <c r="F419" s="11" t="s">
        <v>37</v>
      </c>
      <c r="G419" s="11" t="s">
        <v>108</v>
      </c>
    </row>
    <row r="420" spans="1:7" x14ac:dyDescent="0.2">
      <c r="A420" s="75">
        <v>46235</v>
      </c>
      <c r="B420" s="44">
        <v>3392</v>
      </c>
      <c r="C420" s="47" t="s">
        <v>139</v>
      </c>
      <c r="D420" s="44"/>
      <c r="E420" s="85"/>
      <c r="F420" s="11" t="s">
        <v>34</v>
      </c>
      <c r="G420" s="11" t="s">
        <v>108</v>
      </c>
    </row>
    <row r="421" spans="1:7" x14ac:dyDescent="0.2">
      <c r="A421" s="75">
        <v>46235</v>
      </c>
      <c r="B421" s="44">
        <v>3399</v>
      </c>
      <c r="C421" s="47" t="s">
        <v>139</v>
      </c>
      <c r="D421" s="44"/>
      <c r="E421" s="85"/>
      <c r="F421" s="11" t="s">
        <v>39</v>
      </c>
      <c r="G421" s="11" t="s">
        <v>108</v>
      </c>
    </row>
    <row r="422" spans="1:7" x14ac:dyDescent="0.2">
      <c r="A422" s="75">
        <v>46235</v>
      </c>
      <c r="B422" s="44">
        <v>3407</v>
      </c>
      <c r="C422" s="47" t="s">
        <v>139</v>
      </c>
      <c r="D422" s="44"/>
      <c r="E422" s="85"/>
      <c r="F422" s="11" t="s">
        <v>55</v>
      </c>
      <c r="G422" s="11" t="s">
        <v>112</v>
      </c>
    </row>
    <row r="423" spans="1:7" x14ac:dyDescent="0.2">
      <c r="A423" s="75">
        <v>46235</v>
      </c>
      <c r="B423" s="44">
        <v>3460</v>
      </c>
      <c r="C423" s="47" t="s">
        <v>139</v>
      </c>
      <c r="D423" s="44"/>
      <c r="E423" s="85"/>
      <c r="F423" s="11" t="s">
        <v>54</v>
      </c>
      <c r="G423" s="11" t="s">
        <v>112</v>
      </c>
    </row>
    <row r="424" spans="1:7" x14ac:dyDescent="0.2">
      <c r="A424" s="75">
        <v>46235</v>
      </c>
      <c r="B424" s="44">
        <v>3901</v>
      </c>
      <c r="C424" s="47" t="s">
        <v>139</v>
      </c>
      <c r="D424" s="44"/>
      <c r="E424" s="85"/>
      <c r="F424" s="11" t="s">
        <v>48</v>
      </c>
      <c r="G424" s="11" t="s">
        <v>109</v>
      </c>
    </row>
    <row r="425" spans="1:7" x14ac:dyDescent="0.2">
      <c r="A425" s="75">
        <v>46235</v>
      </c>
      <c r="B425" s="44">
        <v>3940</v>
      </c>
      <c r="C425" s="47" t="s">
        <v>139</v>
      </c>
      <c r="D425" s="44"/>
      <c r="E425" s="85"/>
      <c r="F425" s="11" t="s">
        <v>46</v>
      </c>
      <c r="G425" s="11" t="s">
        <v>109</v>
      </c>
    </row>
    <row r="426" spans="1:7" x14ac:dyDescent="0.2">
      <c r="A426" s="75">
        <v>46235</v>
      </c>
      <c r="B426" s="44">
        <v>6002</v>
      </c>
      <c r="C426" s="47" t="s">
        <v>139</v>
      </c>
      <c r="D426" s="44"/>
      <c r="E426" s="85"/>
      <c r="F426" s="11" t="s">
        <v>33</v>
      </c>
      <c r="G426" s="11" t="s">
        <v>108</v>
      </c>
    </row>
    <row r="427" spans="1:7" x14ac:dyDescent="0.2">
      <c r="A427" s="75">
        <v>46235</v>
      </c>
      <c r="B427" s="44">
        <v>6011</v>
      </c>
      <c r="C427" s="47" t="s">
        <v>139</v>
      </c>
      <c r="D427" s="44"/>
      <c r="E427" s="85"/>
      <c r="F427" s="11" t="s">
        <v>42</v>
      </c>
      <c r="G427" s="11" t="s">
        <v>110</v>
      </c>
    </row>
    <row r="428" spans="1:7" x14ac:dyDescent="0.2">
      <c r="A428" s="75">
        <v>46235</v>
      </c>
      <c r="B428" s="44">
        <v>6026</v>
      </c>
      <c r="C428" s="47" t="s">
        <v>139</v>
      </c>
      <c r="D428" s="44"/>
      <c r="E428" s="85"/>
      <c r="F428" s="11" t="s">
        <v>52</v>
      </c>
      <c r="G428" s="11" t="s">
        <v>111</v>
      </c>
    </row>
    <row r="429" spans="1:7" x14ac:dyDescent="0.2">
      <c r="A429" s="75">
        <v>46235</v>
      </c>
      <c r="B429" s="44">
        <v>6031</v>
      </c>
      <c r="C429" s="47" t="s">
        <v>139</v>
      </c>
      <c r="D429" s="44"/>
      <c r="E429" s="85"/>
      <c r="F429" s="11" t="s">
        <v>35</v>
      </c>
      <c r="G429" s="11" t="s">
        <v>108</v>
      </c>
    </row>
    <row r="430" spans="1:7" x14ac:dyDescent="0.2">
      <c r="A430" s="75">
        <v>46235</v>
      </c>
      <c r="B430" s="44">
        <v>6050</v>
      </c>
      <c r="C430" s="47" t="s">
        <v>139</v>
      </c>
      <c r="D430" s="44"/>
      <c r="E430" s="85"/>
      <c r="F430" s="11" t="s">
        <v>41</v>
      </c>
      <c r="G430" s="11" t="s">
        <v>110</v>
      </c>
    </row>
    <row r="431" spans="1:7" x14ac:dyDescent="0.2">
      <c r="A431" s="75">
        <v>46235</v>
      </c>
      <c r="B431" s="44">
        <v>7260</v>
      </c>
      <c r="C431" s="47" t="s">
        <v>139</v>
      </c>
      <c r="D431" s="44"/>
      <c r="E431" s="85"/>
      <c r="F431" s="11" t="s">
        <v>100</v>
      </c>
      <c r="G431" s="11" t="s">
        <v>117</v>
      </c>
    </row>
    <row r="432" spans="1:7" x14ac:dyDescent="0.2">
      <c r="A432" s="75">
        <v>46235</v>
      </c>
      <c r="B432" s="44">
        <v>7350</v>
      </c>
      <c r="C432" s="47" t="s">
        <v>139</v>
      </c>
      <c r="D432" s="44"/>
      <c r="E432" s="85"/>
      <c r="F432" s="11" t="s">
        <v>99</v>
      </c>
      <c r="G432" s="11" t="s">
        <v>117</v>
      </c>
    </row>
    <row r="433" spans="1:7" x14ac:dyDescent="0.2">
      <c r="A433" s="75">
        <v>46235</v>
      </c>
      <c r="B433" s="44">
        <v>7351</v>
      </c>
      <c r="C433" s="47" t="s">
        <v>139</v>
      </c>
      <c r="D433" s="44"/>
      <c r="E433" s="85"/>
      <c r="F433" s="11" t="s">
        <v>98</v>
      </c>
      <c r="G433" s="11" t="s">
        <v>117</v>
      </c>
    </row>
    <row r="434" spans="1:7" x14ac:dyDescent="0.2">
      <c r="A434" s="75">
        <v>46235</v>
      </c>
      <c r="B434" s="44">
        <v>7358</v>
      </c>
      <c r="C434" s="47" t="s">
        <v>139</v>
      </c>
      <c r="D434" s="44"/>
      <c r="E434" s="85"/>
      <c r="F434" s="11" t="s">
        <v>102</v>
      </c>
      <c r="G434" s="11" t="s">
        <v>117</v>
      </c>
    </row>
    <row r="435" spans="1:7" x14ac:dyDescent="0.2">
      <c r="A435" s="75">
        <v>46235</v>
      </c>
      <c r="B435" s="44">
        <v>7403</v>
      </c>
      <c r="C435" s="47" t="s">
        <v>139</v>
      </c>
      <c r="D435" s="44"/>
      <c r="E435" s="85"/>
      <c r="F435" s="11" t="s">
        <v>95</v>
      </c>
      <c r="G435" s="11" t="s">
        <v>116</v>
      </c>
    </row>
    <row r="436" spans="1:7" x14ac:dyDescent="0.2">
      <c r="A436" s="75">
        <v>46235</v>
      </c>
      <c r="B436" s="44">
        <v>7437</v>
      </c>
      <c r="C436" s="47" t="s">
        <v>139</v>
      </c>
      <c r="D436" s="44"/>
      <c r="E436" s="85"/>
      <c r="F436" s="11" t="s">
        <v>94</v>
      </c>
      <c r="G436" s="11" t="s">
        <v>116</v>
      </c>
    </row>
    <row r="437" spans="1:7" x14ac:dyDescent="0.2">
      <c r="A437" s="75">
        <v>46235</v>
      </c>
      <c r="B437" s="44">
        <v>7440</v>
      </c>
      <c r="C437" s="47" t="s">
        <v>139</v>
      </c>
      <c r="D437" s="44"/>
      <c r="E437" s="85"/>
      <c r="F437" s="11" t="s">
        <v>96</v>
      </c>
      <c r="G437" s="11" t="s">
        <v>116</v>
      </c>
    </row>
    <row r="438" spans="1:7" x14ac:dyDescent="0.2">
      <c r="A438" s="75">
        <v>46235</v>
      </c>
      <c r="B438" s="44">
        <v>7506</v>
      </c>
      <c r="C438" s="47" t="s">
        <v>139</v>
      </c>
      <c r="D438" s="44"/>
      <c r="E438" s="85"/>
      <c r="F438" s="11" t="s">
        <v>101</v>
      </c>
      <c r="G438" s="11" t="s">
        <v>117</v>
      </c>
    </row>
    <row r="439" spans="1:7" x14ac:dyDescent="0.2">
      <c r="A439" s="75">
        <v>46235</v>
      </c>
      <c r="B439" s="44">
        <v>7520</v>
      </c>
      <c r="C439" s="47" t="s">
        <v>139</v>
      </c>
      <c r="D439" s="44"/>
      <c r="E439" s="85"/>
      <c r="F439" s="11" t="s">
        <v>91</v>
      </c>
      <c r="G439" s="11" t="s">
        <v>115</v>
      </c>
    </row>
    <row r="440" spans="1:7" x14ac:dyDescent="0.2">
      <c r="A440" s="75">
        <v>46235</v>
      </c>
      <c r="B440" s="44">
        <v>7528</v>
      </c>
      <c r="C440" s="47" t="s">
        <v>139</v>
      </c>
      <c r="D440" s="44"/>
      <c r="E440" s="85"/>
      <c r="F440" s="11" t="s">
        <v>89</v>
      </c>
      <c r="G440" s="11" t="s">
        <v>115</v>
      </c>
    </row>
    <row r="441" spans="1:7" x14ac:dyDescent="0.2">
      <c r="A441" s="75">
        <v>46235</v>
      </c>
      <c r="B441" s="44">
        <v>7557</v>
      </c>
      <c r="C441" s="47" t="s">
        <v>139</v>
      </c>
      <c r="D441" s="44"/>
      <c r="E441" s="85"/>
      <c r="F441" s="11" t="s">
        <v>97</v>
      </c>
      <c r="G441" s="11" t="s">
        <v>116</v>
      </c>
    </row>
    <row r="442" spans="1:7" x14ac:dyDescent="0.2">
      <c r="A442" s="75">
        <v>46235</v>
      </c>
      <c r="B442" s="44">
        <v>7559</v>
      </c>
      <c r="C442" s="47" t="s">
        <v>139</v>
      </c>
      <c r="D442" s="44"/>
      <c r="E442" s="85"/>
      <c r="F442" s="11" t="s">
        <v>90</v>
      </c>
      <c r="G442" s="11" t="s">
        <v>115</v>
      </c>
    </row>
    <row r="443" spans="1:7" x14ac:dyDescent="0.2">
      <c r="A443" s="75">
        <v>46235</v>
      </c>
      <c r="B443" s="44">
        <v>7579</v>
      </c>
      <c r="C443" s="47" t="s">
        <v>139</v>
      </c>
      <c r="D443" s="44"/>
      <c r="E443" s="85"/>
      <c r="F443" s="11" t="s">
        <v>88</v>
      </c>
      <c r="G443" s="11" t="s">
        <v>115</v>
      </c>
    </row>
    <row r="444" spans="1:7" x14ac:dyDescent="0.2">
      <c r="A444" s="75">
        <v>46235</v>
      </c>
      <c r="B444" s="44">
        <v>7583</v>
      </c>
      <c r="C444" s="47" t="s">
        <v>139</v>
      </c>
      <c r="D444" s="44"/>
      <c r="E444" s="85"/>
      <c r="F444" s="11" t="s">
        <v>92</v>
      </c>
      <c r="G444" s="11" t="s">
        <v>115</v>
      </c>
    </row>
    <row r="445" spans="1:7" x14ac:dyDescent="0.2">
      <c r="A445" s="75">
        <v>46235</v>
      </c>
      <c r="B445" s="44">
        <v>7584</v>
      </c>
      <c r="C445" s="47" t="s">
        <v>139</v>
      </c>
      <c r="D445" s="44"/>
      <c r="E445" s="85"/>
      <c r="F445" s="11" t="s">
        <v>93</v>
      </c>
      <c r="G445" s="11" t="s">
        <v>115</v>
      </c>
    </row>
    <row r="446" spans="1:7" x14ac:dyDescent="0.2">
      <c r="A446" s="75">
        <v>46235</v>
      </c>
      <c r="B446" s="44">
        <v>7600</v>
      </c>
      <c r="C446" s="47" t="s">
        <v>139</v>
      </c>
      <c r="D446" s="44"/>
      <c r="E446" s="85"/>
      <c r="F446" s="11" t="s">
        <v>86</v>
      </c>
      <c r="G446" s="11" t="s">
        <v>113</v>
      </c>
    </row>
    <row r="447" spans="1:7" x14ac:dyDescent="0.2">
      <c r="A447" s="75">
        <v>46235</v>
      </c>
      <c r="B447" s="44">
        <v>7602</v>
      </c>
      <c r="C447" s="47" t="s">
        <v>139</v>
      </c>
      <c r="D447" s="44"/>
      <c r="E447" s="85"/>
      <c r="F447" s="11" t="s">
        <v>79</v>
      </c>
      <c r="G447" s="11" t="s">
        <v>113</v>
      </c>
    </row>
    <row r="448" spans="1:7" x14ac:dyDescent="0.2">
      <c r="A448" s="75">
        <v>46235</v>
      </c>
      <c r="B448" s="44">
        <v>7604</v>
      </c>
      <c r="C448" s="47" t="s">
        <v>139</v>
      </c>
      <c r="D448" s="44"/>
      <c r="E448" s="85"/>
      <c r="F448" s="11" t="s">
        <v>74</v>
      </c>
      <c r="G448" s="11" t="s">
        <v>113</v>
      </c>
    </row>
    <row r="449" spans="1:7" x14ac:dyDescent="0.2">
      <c r="A449" s="75">
        <v>46235</v>
      </c>
      <c r="B449" s="44">
        <v>7605</v>
      </c>
      <c r="C449" s="47" t="s">
        <v>139</v>
      </c>
      <c r="D449" s="44"/>
      <c r="E449" s="85"/>
      <c r="F449" s="11" t="s">
        <v>65</v>
      </c>
      <c r="G449" s="11" t="s">
        <v>114</v>
      </c>
    </row>
    <row r="450" spans="1:7" x14ac:dyDescent="0.2">
      <c r="A450" s="75">
        <v>46235</v>
      </c>
      <c r="B450" s="44">
        <v>7606</v>
      </c>
      <c r="C450" s="47" t="s">
        <v>139</v>
      </c>
      <c r="D450" s="44"/>
      <c r="E450" s="85"/>
      <c r="F450" s="11" t="s">
        <v>60</v>
      </c>
      <c r="G450" s="11" t="s">
        <v>114</v>
      </c>
    </row>
    <row r="451" spans="1:7" x14ac:dyDescent="0.2">
      <c r="A451" s="75">
        <v>46235</v>
      </c>
      <c r="B451" s="44">
        <v>7607</v>
      </c>
      <c r="C451" s="47" t="s">
        <v>139</v>
      </c>
      <c r="D451" s="44"/>
      <c r="E451" s="85"/>
      <c r="F451" s="11" t="s">
        <v>62</v>
      </c>
      <c r="G451" s="11" t="s">
        <v>114</v>
      </c>
    </row>
    <row r="452" spans="1:7" x14ac:dyDescent="0.2">
      <c r="A452" s="75">
        <v>46235</v>
      </c>
      <c r="B452" s="44">
        <v>7608</v>
      </c>
      <c r="C452" s="47" t="s">
        <v>139</v>
      </c>
      <c r="D452" s="44"/>
      <c r="E452" s="85"/>
      <c r="F452" s="11" t="s">
        <v>64</v>
      </c>
      <c r="G452" s="11" t="s">
        <v>114</v>
      </c>
    </row>
    <row r="453" spans="1:7" x14ac:dyDescent="0.2">
      <c r="A453" s="75">
        <v>46235</v>
      </c>
      <c r="B453" s="44">
        <v>7620</v>
      </c>
      <c r="C453" s="47" t="s">
        <v>139</v>
      </c>
      <c r="D453" s="44"/>
      <c r="E453" s="85"/>
      <c r="F453" s="11" t="s">
        <v>59</v>
      </c>
      <c r="G453" s="11" t="s">
        <v>114</v>
      </c>
    </row>
    <row r="454" spans="1:7" x14ac:dyDescent="0.2">
      <c r="A454" s="75">
        <v>46235</v>
      </c>
      <c r="B454" s="44">
        <v>7656</v>
      </c>
      <c r="C454" s="47" t="s">
        <v>139</v>
      </c>
      <c r="D454" s="44"/>
      <c r="E454" s="85"/>
      <c r="F454" s="11" t="s">
        <v>78</v>
      </c>
      <c r="G454" s="11" t="s">
        <v>113</v>
      </c>
    </row>
    <row r="455" spans="1:7" x14ac:dyDescent="0.2">
      <c r="A455" s="75">
        <v>46235</v>
      </c>
      <c r="B455" s="44">
        <v>7658</v>
      </c>
      <c r="C455" s="47" t="s">
        <v>139</v>
      </c>
      <c r="D455" s="44"/>
      <c r="E455" s="85"/>
      <c r="F455" s="11" t="s">
        <v>87</v>
      </c>
      <c r="G455" s="11" t="s">
        <v>113</v>
      </c>
    </row>
    <row r="456" spans="1:7" x14ac:dyDescent="0.2">
      <c r="A456" s="75">
        <v>46235</v>
      </c>
      <c r="B456" s="44">
        <v>7659</v>
      </c>
      <c r="C456" s="47" t="s">
        <v>139</v>
      </c>
      <c r="D456" s="44"/>
      <c r="E456" s="85"/>
      <c r="F456" s="11" t="s">
        <v>61</v>
      </c>
      <c r="G456" s="11" t="s">
        <v>114</v>
      </c>
    </row>
    <row r="457" spans="1:7" x14ac:dyDescent="0.2">
      <c r="A457" s="75">
        <v>46235</v>
      </c>
      <c r="B457" s="44">
        <v>7661</v>
      </c>
      <c r="C457" s="47" t="s">
        <v>139</v>
      </c>
      <c r="D457" s="44"/>
      <c r="E457" s="85"/>
      <c r="F457" s="11" t="s">
        <v>82</v>
      </c>
      <c r="G457" s="11" t="s">
        <v>113</v>
      </c>
    </row>
    <row r="458" spans="1:7" x14ac:dyDescent="0.2">
      <c r="A458" s="75">
        <v>46235</v>
      </c>
      <c r="B458" s="44">
        <v>7687</v>
      </c>
      <c r="C458" s="47" t="s">
        <v>139</v>
      </c>
      <c r="D458" s="44"/>
      <c r="E458" s="85"/>
      <c r="F458" s="11" t="s">
        <v>75</v>
      </c>
      <c r="G458" s="11" t="s">
        <v>113</v>
      </c>
    </row>
    <row r="459" spans="1:7" x14ac:dyDescent="0.2">
      <c r="A459" s="75">
        <v>46235</v>
      </c>
      <c r="B459" s="44">
        <v>7692</v>
      </c>
      <c r="C459" s="47" t="s">
        <v>139</v>
      </c>
      <c r="D459" s="44"/>
      <c r="E459" s="85"/>
      <c r="F459" s="11" t="s">
        <v>76</v>
      </c>
      <c r="G459" s="11" t="s">
        <v>113</v>
      </c>
    </row>
    <row r="460" spans="1:7" x14ac:dyDescent="0.2">
      <c r="A460" s="75">
        <v>46235</v>
      </c>
      <c r="B460" s="44">
        <v>7693</v>
      </c>
      <c r="C460" s="47" t="s">
        <v>139</v>
      </c>
      <c r="D460" s="44"/>
      <c r="E460" s="85"/>
      <c r="F460" s="11" t="s">
        <v>57</v>
      </c>
      <c r="G460" s="11" t="s">
        <v>114</v>
      </c>
    </row>
  </sheetData>
  <autoFilter ref="A1:G460" xr:uid="{2C42F608-3DF2-4BEF-9ABA-200CB43F9E80}"/>
  <phoneticPr fontId="2" type="noConversion"/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2811B-C283-42B7-8087-474598682C4A}">
  <dimension ref="A1:J13"/>
  <sheetViews>
    <sheetView tabSelected="1" workbookViewId="0">
      <selection activeCell="P30" sqref="P30"/>
    </sheetView>
  </sheetViews>
  <sheetFormatPr defaultRowHeight="14.85" x14ac:dyDescent="0.25"/>
  <cols>
    <col min="1" max="1" width="10.42578125" bestFit="1" customWidth="1"/>
    <col min="4" max="4" width="12.85546875" bestFit="1" customWidth="1"/>
    <col min="5" max="5" width="15.28515625" style="1" bestFit="1" customWidth="1"/>
    <col min="6" max="6" width="10.140625" bestFit="1" customWidth="1"/>
    <col min="7" max="7" width="9.5703125" bestFit="1" customWidth="1"/>
    <col min="8" max="8" width="10.85546875" bestFit="1" customWidth="1"/>
    <col min="9" max="9" width="9.42578125" bestFit="1" customWidth="1"/>
  </cols>
  <sheetData>
    <row r="1" spans="1:10" x14ac:dyDescent="0.25">
      <c r="A1" s="109" t="s">
        <v>124</v>
      </c>
      <c r="B1" s="109" t="s">
        <v>127</v>
      </c>
      <c r="C1" s="109" t="s">
        <v>136</v>
      </c>
      <c r="D1" s="109" t="s">
        <v>160</v>
      </c>
      <c r="E1" s="122" t="s">
        <v>372</v>
      </c>
      <c r="F1" s="109" t="s">
        <v>126</v>
      </c>
      <c r="G1" s="109" t="s">
        <v>161</v>
      </c>
      <c r="H1" s="109" t="s">
        <v>164</v>
      </c>
      <c r="I1" s="109" t="s">
        <v>267</v>
      </c>
      <c r="J1" s="109" t="s">
        <v>266</v>
      </c>
    </row>
    <row r="2" spans="1:10" x14ac:dyDescent="0.25">
      <c r="A2" s="56">
        <v>46235</v>
      </c>
      <c r="B2">
        <v>73</v>
      </c>
      <c r="C2">
        <v>7260</v>
      </c>
      <c r="D2">
        <v>23398</v>
      </c>
      <c r="E2" s="1">
        <v>3</v>
      </c>
      <c r="F2" t="s">
        <v>274</v>
      </c>
      <c r="G2" t="s">
        <v>275</v>
      </c>
      <c r="H2" t="s">
        <v>276</v>
      </c>
      <c r="I2">
        <v>66</v>
      </c>
      <c r="J2">
        <v>30</v>
      </c>
    </row>
    <row r="3" spans="1:10" x14ac:dyDescent="0.25">
      <c r="A3" s="56">
        <v>46235</v>
      </c>
      <c r="B3">
        <v>105</v>
      </c>
      <c r="C3">
        <v>1054</v>
      </c>
      <c r="D3">
        <v>335122</v>
      </c>
      <c r="E3" s="1">
        <v>1</v>
      </c>
      <c r="F3" t="s">
        <v>277</v>
      </c>
      <c r="G3" t="s">
        <v>278</v>
      </c>
      <c r="H3" t="s">
        <v>165</v>
      </c>
      <c r="I3">
        <v>81</v>
      </c>
      <c r="J3">
        <v>12</v>
      </c>
    </row>
    <row r="4" spans="1:10" x14ac:dyDescent="0.25">
      <c r="A4" s="56">
        <v>46235</v>
      </c>
      <c r="B4">
        <v>73</v>
      </c>
      <c r="C4">
        <v>7358</v>
      </c>
      <c r="D4">
        <v>315215</v>
      </c>
      <c r="E4" s="1">
        <v>3</v>
      </c>
      <c r="F4" t="s">
        <v>274</v>
      </c>
      <c r="G4" t="s">
        <v>275</v>
      </c>
      <c r="H4" t="s">
        <v>276</v>
      </c>
      <c r="I4">
        <v>66</v>
      </c>
      <c r="J4">
        <v>6</v>
      </c>
    </row>
    <row r="5" spans="1:10" x14ac:dyDescent="0.25">
      <c r="A5" s="56">
        <v>46235</v>
      </c>
      <c r="B5">
        <v>73</v>
      </c>
      <c r="C5">
        <v>7351</v>
      </c>
      <c r="D5">
        <v>41147</v>
      </c>
      <c r="E5" s="1">
        <v>3</v>
      </c>
      <c r="F5" t="s">
        <v>274</v>
      </c>
      <c r="G5" t="s">
        <v>275</v>
      </c>
      <c r="H5" t="s">
        <v>276</v>
      </c>
      <c r="I5">
        <v>66</v>
      </c>
      <c r="J5">
        <v>15</v>
      </c>
    </row>
    <row r="6" spans="1:10" x14ac:dyDescent="0.25">
      <c r="A6" s="56">
        <v>46235</v>
      </c>
      <c r="B6">
        <v>60</v>
      </c>
      <c r="C6">
        <v>6011</v>
      </c>
      <c r="D6">
        <v>318518</v>
      </c>
      <c r="E6" s="1">
        <v>1</v>
      </c>
      <c r="F6" t="s">
        <v>277</v>
      </c>
      <c r="G6" t="s">
        <v>275</v>
      </c>
      <c r="H6" t="s">
        <v>279</v>
      </c>
      <c r="I6">
        <v>85</v>
      </c>
      <c r="J6">
        <v>27</v>
      </c>
    </row>
    <row r="7" spans="1:10" x14ac:dyDescent="0.25">
      <c r="A7" s="56">
        <v>46235</v>
      </c>
      <c r="B7">
        <v>73</v>
      </c>
      <c r="C7">
        <v>7358</v>
      </c>
      <c r="D7">
        <v>302240</v>
      </c>
      <c r="E7" s="1">
        <v>3</v>
      </c>
      <c r="F7" t="s">
        <v>274</v>
      </c>
      <c r="G7" t="s">
        <v>275</v>
      </c>
      <c r="H7" t="s">
        <v>276</v>
      </c>
      <c r="I7">
        <v>66</v>
      </c>
      <c r="J7">
        <v>6</v>
      </c>
    </row>
    <row r="8" spans="1:10" x14ac:dyDescent="0.25">
      <c r="A8" s="56">
        <v>46235</v>
      </c>
      <c r="B8">
        <v>73</v>
      </c>
      <c r="C8">
        <v>7350</v>
      </c>
      <c r="D8">
        <v>28477</v>
      </c>
      <c r="E8" s="1">
        <v>3</v>
      </c>
      <c r="F8" t="s">
        <v>274</v>
      </c>
      <c r="G8" t="s">
        <v>275</v>
      </c>
      <c r="H8" t="s">
        <v>276</v>
      </c>
      <c r="I8">
        <v>66</v>
      </c>
      <c r="J8">
        <v>18</v>
      </c>
    </row>
    <row r="9" spans="1:10" x14ac:dyDescent="0.25">
      <c r="A9" s="56">
        <v>46235</v>
      </c>
      <c r="B9">
        <v>60</v>
      </c>
      <c r="C9">
        <v>222</v>
      </c>
      <c r="D9">
        <v>31536</v>
      </c>
      <c r="E9" s="1">
        <v>1</v>
      </c>
      <c r="F9" t="s">
        <v>280</v>
      </c>
      <c r="G9" t="s">
        <v>275</v>
      </c>
      <c r="H9" t="s">
        <v>281</v>
      </c>
      <c r="I9">
        <v>87</v>
      </c>
      <c r="J9">
        <v>36</v>
      </c>
    </row>
    <row r="10" spans="1:10" x14ac:dyDescent="0.25">
      <c r="A10" s="56">
        <v>46235</v>
      </c>
      <c r="B10">
        <v>60</v>
      </c>
      <c r="C10">
        <v>6011</v>
      </c>
      <c r="D10">
        <v>17367</v>
      </c>
      <c r="E10" s="1">
        <v>1</v>
      </c>
      <c r="F10" t="s">
        <v>277</v>
      </c>
      <c r="G10" t="s">
        <v>275</v>
      </c>
      <c r="H10" t="s">
        <v>276</v>
      </c>
      <c r="I10">
        <v>61</v>
      </c>
      <c r="J10">
        <v>18</v>
      </c>
    </row>
    <row r="11" spans="1:10" x14ac:dyDescent="0.25">
      <c r="A11" s="120">
        <v>46235</v>
      </c>
      <c r="B11" s="109">
        <v>60</v>
      </c>
      <c r="C11" s="109">
        <v>222</v>
      </c>
      <c r="D11" s="109">
        <v>334788</v>
      </c>
      <c r="E11" s="123">
        <v>1</v>
      </c>
      <c r="F11" s="109" t="s">
        <v>280</v>
      </c>
      <c r="G11" s="109" t="s">
        <v>275</v>
      </c>
      <c r="H11" s="109" t="s">
        <v>281</v>
      </c>
      <c r="I11" s="109">
        <v>87</v>
      </c>
      <c r="J11">
        <v>36</v>
      </c>
    </row>
    <row r="12" spans="1:10" x14ac:dyDescent="0.25">
      <c r="A12" s="120">
        <v>46235</v>
      </c>
      <c r="B12" s="109">
        <v>73</v>
      </c>
      <c r="C12" s="109">
        <v>7506</v>
      </c>
      <c r="D12" s="109">
        <v>334788</v>
      </c>
      <c r="E12" s="123">
        <v>3</v>
      </c>
      <c r="F12" s="109" t="s">
        <v>277</v>
      </c>
      <c r="G12" s="109" t="s">
        <v>275</v>
      </c>
      <c r="H12" s="109" t="s">
        <v>281</v>
      </c>
      <c r="I12" s="109">
        <v>84</v>
      </c>
      <c r="J12">
        <v>12</v>
      </c>
    </row>
    <row r="13" spans="1:10" x14ac:dyDescent="0.25">
      <c r="A13" s="56">
        <v>46235</v>
      </c>
      <c r="B13">
        <v>105</v>
      </c>
      <c r="C13">
        <v>6026</v>
      </c>
      <c r="D13">
        <v>23492</v>
      </c>
      <c r="E13" s="1">
        <v>1</v>
      </c>
      <c r="F13" t="s">
        <v>280</v>
      </c>
      <c r="G13" t="s">
        <v>278</v>
      </c>
      <c r="H13" t="s">
        <v>165</v>
      </c>
      <c r="I13">
        <v>89</v>
      </c>
      <c r="J13">
        <v>12</v>
      </c>
    </row>
  </sheetData>
  <autoFilter ref="A1:G1" xr:uid="{A072811B-C283-42B7-8087-474598682C4A}"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B38E8-AF8A-4AA5-92BC-CEE3591DE8B5}">
  <dimension ref="A1:I976"/>
  <sheetViews>
    <sheetView topLeftCell="B930" workbookViewId="0">
      <selection activeCell="I213" sqref="I213"/>
    </sheetView>
  </sheetViews>
  <sheetFormatPr defaultColWidth="17.28515625" defaultRowHeight="14.85" x14ac:dyDescent="0.25"/>
  <cols>
    <col min="1" max="1" width="10.42578125" bestFit="1" customWidth="1"/>
    <col min="2" max="2" width="9.85546875" bestFit="1" customWidth="1"/>
    <col min="3" max="3" width="14.28515625" bestFit="1" customWidth="1"/>
    <col min="4" max="4" width="65.85546875" bestFit="1" customWidth="1"/>
    <col min="5" max="5" width="13.140625" bestFit="1" customWidth="1"/>
    <col min="9" max="9" width="65.85546875" bestFit="1" customWidth="1"/>
  </cols>
  <sheetData>
    <row r="1" spans="1:9" x14ac:dyDescent="0.25">
      <c r="A1" s="109" t="s">
        <v>124</v>
      </c>
      <c r="B1" s="109" t="s">
        <v>168</v>
      </c>
      <c r="C1" s="109" t="s">
        <v>265</v>
      </c>
      <c r="D1" s="109" t="s">
        <v>167</v>
      </c>
      <c r="E1" s="109" t="s">
        <v>164</v>
      </c>
      <c r="H1" s="109" t="s">
        <v>164</v>
      </c>
      <c r="I1" s="109" t="s">
        <v>167</v>
      </c>
    </row>
    <row r="2" spans="1:9" x14ac:dyDescent="0.25">
      <c r="A2" s="56">
        <v>46235</v>
      </c>
      <c r="B2">
        <v>219481</v>
      </c>
      <c r="C2">
        <v>1</v>
      </c>
      <c r="D2" t="s">
        <v>169</v>
      </c>
      <c r="E2" t="s">
        <v>165</v>
      </c>
      <c r="H2" t="s">
        <v>165</v>
      </c>
      <c r="I2" t="s">
        <v>169</v>
      </c>
    </row>
    <row r="3" spans="1:9" x14ac:dyDescent="0.25">
      <c r="A3" s="56">
        <v>46235</v>
      </c>
      <c r="B3">
        <v>211834</v>
      </c>
      <c r="C3">
        <v>1</v>
      </c>
      <c r="D3" t="s">
        <v>169</v>
      </c>
      <c r="E3" t="s">
        <v>165</v>
      </c>
      <c r="H3" t="s">
        <v>165</v>
      </c>
      <c r="I3" t="s">
        <v>170</v>
      </c>
    </row>
    <row r="4" spans="1:9" x14ac:dyDescent="0.25">
      <c r="A4" s="56">
        <v>46235</v>
      </c>
      <c r="B4">
        <v>17734</v>
      </c>
      <c r="C4">
        <v>2</v>
      </c>
      <c r="D4" t="s">
        <v>170</v>
      </c>
      <c r="E4" t="s">
        <v>165</v>
      </c>
      <c r="H4" t="s">
        <v>165</v>
      </c>
      <c r="I4" t="s">
        <v>171</v>
      </c>
    </row>
    <row r="5" spans="1:9" x14ac:dyDescent="0.25">
      <c r="A5" s="56">
        <v>46235</v>
      </c>
      <c r="B5">
        <v>17504</v>
      </c>
      <c r="C5">
        <v>2</v>
      </c>
      <c r="D5" t="s">
        <v>170</v>
      </c>
      <c r="E5" t="s">
        <v>165</v>
      </c>
      <c r="H5" t="s">
        <v>165</v>
      </c>
      <c r="I5" t="s">
        <v>172</v>
      </c>
    </row>
    <row r="6" spans="1:9" x14ac:dyDescent="0.25">
      <c r="A6" s="56">
        <v>46235</v>
      </c>
      <c r="B6">
        <v>220114</v>
      </c>
      <c r="C6">
        <v>3</v>
      </c>
      <c r="D6" t="s">
        <v>171</v>
      </c>
      <c r="E6" t="s">
        <v>165</v>
      </c>
      <c r="H6" t="s">
        <v>165</v>
      </c>
      <c r="I6" t="s">
        <v>173</v>
      </c>
    </row>
    <row r="7" spans="1:9" x14ac:dyDescent="0.25">
      <c r="A7" s="56">
        <v>46235</v>
      </c>
      <c r="B7">
        <v>216404</v>
      </c>
      <c r="C7">
        <v>3</v>
      </c>
      <c r="D7" t="s">
        <v>171</v>
      </c>
      <c r="E7" t="s">
        <v>165</v>
      </c>
      <c r="H7" t="s">
        <v>165</v>
      </c>
      <c r="I7" t="s">
        <v>174</v>
      </c>
    </row>
    <row r="8" spans="1:9" x14ac:dyDescent="0.25">
      <c r="A8" s="56">
        <v>46235</v>
      </c>
      <c r="B8">
        <v>216312</v>
      </c>
      <c r="C8">
        <v>3</v>
      </c>
      <c r="D8" t="s">
        <v>171</v>
      </c>
      <c r="E8" t="s">
        <v>165</v>
      </c>
      <c r="H8" t="s">
        <v>165</v>
      </c>
      <c r="I8" t="s">
        <v>175</v>
      </c>
    </row>
    <row r="9" spans="1:9" x14ac:dyDescent="0.25">
      <c r="A9" s="56">
        <v>46235</v>
      </c>
      <c r="B9">
        <v>222900</v>
      </c>
      <c r="C9">
        <v>4</v>
      </c>
      <c r="D9" t="s">
        <v>172</v>
      </c>
      <c r="E9" t="s">
        <v>165</v>
      </c>
      <c r="H9" t="s">
        <v>165</v>
      </c>
      <c r="I9" t="s">
        <v>176</v>
      </c>
    </row>
    <row r="10" spans="1:9" x14ac:dyDescent="0.25">
      <c r="A10" s="56">
        <v>46235</v>
      </c>
      <c r="B10">
        <v>220115</v>
      </c>
      <c r="C10">
        <v>4</v>
      </c>
      <c r="D10" t="s">
        <v>172</v>
      </c>
      <c r="E10" t="s">
        <v>165</v>
      </c>
      <c r="H10" t="s">
        <v>165</v>
      </c>
      <c r="I10" t="s">
        <v>177</v>
      </c>
    </row>
    <row r="11" spans="1:9" x14ac:dyDescent="0.25">
      <c r="A11" s="56">
        <v>46235</v>
      </c>
      <c r="B11">
        <v>209471</v>
      </c>
      <c r="C11">
        <v>4</v>
      </c>
      <c r="D11" t="s">
        <v>172</v>
      </c>
      <c r="E11" t="s">
        <v>165</v>
      </c>
      <c r="H11" t="s">
        <v>165</v>
      </c>
      <c r="I11" t="s">
        <v>178</v>
      </c>
    </row>
    <row r="12" spans="1:9" x14ac:dyDescent="0.25">
      <c r="A12" s="56">
        <v>46235</v>
      </c>
      <c r="B12">
        <v>209473</v>
      </c>
      <c r="C12">
        <v>5</v>
      </c>
      <c r="D12" t="s">
        <v>173</v>
      </c>
      <c r="E12" t="s">
        <v>165</v>
      </c>
      <c r="H12" t="s">
        <v>165</v>
      </c>
      <c r="I12" t="s">
        <v>179</v>
      </c>
    </row>
    <row r="13" spans="1:9" x14ac:dyDescent="0.25">
      <c r="A13" s="56">
        <v>46235</v>
      </c>
      <c r="B13">
        <v>209472</v>
      </c>
      <c r="C13">
        <v>5</v>
      </c>
      <c r="D13" t="s">
        <v>173</v>
      </c>
      <c r="E13" t="s">
        <v>165</v>
      </c>
      <c r="H13" t="s">
        <v>165</v>
      </c>
      <c r="I13" t="s">
        <v>180</v>
      </c>
    </row>
    <row r="14" spans="1:9" x14ac:dyDescent="0.25">
      <c r="A14" s="56">
        <v>46235</v>
      </c>
      <c r="B14">
        <v>209470</v>
      </c>
      <c r="C14">
        <v>5</v>
      </c>
      <c r="D14" t="s">
        <v>173</v>
      </c>
      <c r="E14" t="s">
        <v>165</v>
      </c>
      <c r="H14" t="s">
        <v>165</v>
      </c>
      <c r="I14" t="s">
        <v>181</v>
      </c>
    </row>
    <row r="15" spans="1:9" x14ac:dyDescent="0.25">
      <c r="A15" s="56">
        <v>46235</v>
      </c>
      <c r="B15">
        <v>219480</v>
      </c>
      <c r="C15">
        <v>6</v>
      </c>
      <c r="D15" t="s">
        <v>174</v>
      </c>
      <c r="E15" t="s">
        <v>165</v>
      </c>
      <c r="H15" t="s">
        <v>165</v>
      </c>
      <c r="I15" t="s">
        <v>182</v>
      </c>
    </row>
    <row r="16" spans="1:9" x14ac:dyDescent="0.25">
      <c r="A16" s="56">
        <v>46235</v>
      </c>
      <c r="B16">
        <v>211833</v>
      </c>
      <c r="C16">
        <v>6</v>
      </c>
      <c r="D16" t="s">
        <v>174</v>
      </c>
      <c r="E16" t="s">
        <v>165</v>
      </c>
      <c r="H16" t="s">
        <v>165</v>
      </c>
      <c r="I16" t="s">
        <v>183</v>
      </c>
    </row>
    <row r="17" spans="1:9" x14ac:dyDescent="0.25">
      <c r="A17" s="56">
        <v>46235</v>
      </c>
      <c r="B17">
        <v>17505</v>
      </c>
      <c r="C17">
        <v>6</v>
      </c>
      <c r="D17" t="s">
        <v>174</v>
      </c>
      <c r="E17" t="s">
        <v>165</v>
      </c>
      <c r="H17" t="s">
        <v>165</v>
      </c>
      <c r="I17" t="s">
        <v>184</v>
      </c>
    </row>
    <row r="18" spans="1:9" x14ac:dyDescent="0.25">
      <c r="A18" s="56">
        <v>46235</v>
      </c>
      <c r="B18">
        <v>17156</v>
      </c>
      <c r="C18">
        <v>6</v>
      </c>
      <c r="D18" t="s">
        <v>174</v>
      </c>
      <c r="E18" t="s">
        <v>165</v>
      </c>
      <c r="H18" t="s">
        <v>165</v>
      </c>
      <c r="I18" t="s">
        <v>185</v>
      </c>
    </row>
    <row r="19" spans="1:9" x14ac:dyDescent="0.25">
      <c r="A19" s="56">
        <v>46235</v>
      </c>
      <c r="B19">
        <v>221854</v>
      </c>
      <c r="C19">
        <v>7</v>
      </c>
      <c r="D19" t="s">
        <v>175</v>
      </c>
      <c r="E19" t="s">
        <v>165</v>
      </c>
      <c r="H19" t="s">
        <v>165</v>
      </c>
      <c r="I19" t="s">
        <v>186</v>
      </c>
    </row>
    <row r="20" spans="1:9" x14ac:dyDescent="0.25">
      <c r="A20" s="56">
        <v>46235</v>
      </c>
      <c r="B20">
        <v>219553</v>
      </c>
      <c r="C20">
        <v>8</v>
      </c>
      <c r="D20" t="s">
        <v>176</v>
      </c>
      <c r="E20" t="s">
        <v>165</v>
      </c>
      <c r="H20" t="s">
        <v>165</v>
      </c>
      <c r="I20" t="s">
        <v>187</v>
      </c>
    </row>
    <row r="21" spans="1:9" x14ac:dyDescent="0.25">
      <c r="A21" s="56">
        <v>46235</v>
      </c>
      <c r="B21">
        <v>216194</v>
      </c>
      <c r="C21">
        <v>8</v>
      </c>
      <c r="D21" t="s">
        <v>176</v>
      </c>
      <c r="E21" t="s">
        <v>165</v>
      </c>
      <c r="H21" t="s">
        <v>165</v>
      </c>
      <c r="I21" t="s">
        <v>188</v>
      </c>
    </row>
    <row r="22" spans="1:9" x14ac:dyDescent="0.25">
      <c r="A22" s="56">
        <v>46235</v>
      </c>
      <c r="B22">
        <v>215437</v>
      </c>
      <c r="C22">
        <v>8</v>
      </c>
      <c r="D22" t="s">
        <v>176</v>
      </c>
      <c r="E22" t="s">
        <v>165</v>
      </c>
      <c r="H22" t="s">
        <v>165</v>
      </c>
      <c r="I22" t="s">
        <v>189</v>
      </c>
    </row>
    <row r="23" spans="1:9" x14ac:dyDescent="0.25">
      <c r="A23" s="56">
        <v>46235</v>
      </c>
      <c r="B23">
        <v>17225</v>
      </c>
      <c r="C23">
        <v>8</v>
      </c>
      <c r="D23" t="s">
        <v>176</v>
      </c>
      <c r="E23" t="s">
        <v>165</v>
      </c>
      <c r="H23" t="s">
        <v>165</v>
      </c>
      <c r="I23" t="s">
        <v>190</v>
      </c>
    </row>
    <row r="24" spans="1:9" x14ac:dyDescent="0.25">
      <c r="A24" s="56">
        <v>46235</v>
      </c>
      <c r="B24">
        <v>11324</v>
      </c>
      <c r="C24">
        <v>8</v>
      </c>
      <c r="D24" t="s">
        <v>176</v>
      </c>
      <c r="E24" t="s">
        <v>165</v>
      </c>
      <c r="H24" t="s">
        <v>165</v>
      </c>
      <c r="I24" t="s">
        <v>191</v>
      </c>
    </row>
    <row r="25" spans="1:9" x14ac:dyDescent="0.25">
      <c r="A25" s="56">
        <v>46235</v>
      </c>
      <c r="B25">
        <v>17868</v>
      </c>
      <c r="C25">
        <v>9</v>
      </c>
      <c r="D25" t="s">
        <v>177</v>
      </c>
      <c r="E25" t="s">
        <v>165</v>
      </c>
      <c r="H25" t="s">
        <v>165</v>
      </c>
      <c r="I25" t="s">
        <v>192</v>
      </c>
    </row>
    <row r="26" spans="1:9" x14ac:dyDescent="0.25">
      <c r="A26" s="56">
        <v>46235</v>
      </c>
      <c r="B26">
        <v>208602</v>
      </c>
      <c r="C26">
        <v>10</v>
      </c>
      <c r="D26" t="s">
        <v>178</v>
      </c>
      <c r="E26" t="s">
        <v>165</v>
      </c>
      <c r="H26" t="s">
        <v>165</v>
      </c>
      <c r="I26" t="s">
        <v>193</v>
      </c>
    </row>
    <row r="27" spans="1:9" x14ac:dyDescent="0.25">
      <c r="A27" s="56">
        <v>46235</v>
      </c>
      <c r="B27">
        <v>222797</v>
      </c>
      <c r="C27">
        <v>11</v>
      </c>
      <c r="D27" t="s">
        <v>179</v>
      </c>
      <c r="E27" t="s">
        <v>165</v>
      </c>
      <c r="H27" t="s">
        <v>165</v>
      </c>
      <c r="I27" t="s">
        <v>194</v>
      </c>
    </row>
    <row r="28" spans="1:9" x14ac:dyDescent="0.25">
      <c r="A28" s="56">
        <v>46235</v>
      </c>
      <c r="B28">
        <v>221370</v>
      </c>
      <c r="C28">
        <v>11</v>
      </c>
      <c r="D28" t="s">
        <v>179</v>
      </c>
      <c r="E28" t="s">
        <v>165</v>
      </c>
      <c r="H28" t="s">
        <v>165</v>
      </c>
      <c r="I28" t="s">
        <v>195</v>
      </c>
    </row>
    <row r="29" spans="1:9" x14ac:dyDescent="0.25">
      <c r="A29" s="56">
        <v>46235</v>
      </c>
      <c r="B29">
        <v>11773</v>
      </c>
      <c r="C29">
        <v>11</v>
      </c>
      <c r="D29" t="s">
        <v>179</v>
      </c>
      <c r="E29" t="s">
        <v>165</v>
      </c>
      <c r="H29" t="s">
        <v>165</v>
      </c>
      <c r="I29" t="s">
        <v>196</v>
      </c>
    </row>
    <row r="30" spans="1:9" x14ac:dyDescent="0.25">
      <c r="A30" s="56">
        <v>46235</v>
      </c>
      <c r="B30">
        <v>11201</v>
      </c>
      <c r="C30">
        <v>11</v>
      </c>
      <c r="D30" t="s">
        <v>179</v>
      </c>
      <c r="E30" t="s">
        <v>165</v>
      </c>
      <c r="H30" t="s">
        <v>165</v>
      </c>
      <c r="I30" t="s">
        <v>197</v>
      </c>
    </row>
    <row r="31" spans="1:9" x14ac:dyDescent="0.25">
      <c r="A31" s="56">
        <v>46235</v>
      </c>
      <c r="B31">
        <v>221035</v>
      </c>
      <c r="C31">
        <v>12</v>
      </c>
      <c r="D31" t="s">
        <v>180</v>
      </c>
      <c r="E31" t="s">
        <v>165</v>
      </c>
      <c r="H31" t="s">
        <v>165</v>
      </c>
      <c r="I31" t="s">
        <v>198</v>
      </c>
    </row>
    <row r="32" spans="1:9" x14ac:dyDescent="0.25">
      <c r="A32" s="56">
        <v>46235</v>
      </c>
      <c r="B32">
        <v>13327</v>
      </c>
      <c r="C32">
        <v>13</v>
      </c>
      <c r="D32" t="s">
        <v>181</v>
      </c>
      <c r="E32" t="s">
        <v>165</v>
      </c>
      <c r="H32" t="s">
        <v>165</v>
      </c>
      <c r="I32" t="s">
        <v>199</v>
      </c>
    </row>
    <row r="33" spans="1:9" x14ac:dyDescent="0.25">
      <c r="A33" s="56">
        <v>46235</v>
      </c>
      <c r="B33">
        <v>222795</v>
      </c>
      <c r="C33">
        <v>14</v>
      </c>
      <c r="D33" t="s">
        <v>182</v>
      </c>
      <c r="E33" t="s">
        <v>165</v>
      </c>
      <c r="H33" t="s">
        <v>165</v>
      </c>
      <c r="I33" t="s">
        <v>200</v>
      </c>
    </row>
    <row r="34" spans="1:9" x14ac:dyDescent="0.25">
      <c r="A34" s="56">
        <v>46235</v>
      </c>
      <c r="B34">
        <v>213436</v>
      </c>
      <c r="C34">
        <v>15</v>
      </c>
      <c r="D34" t="s">
        <v>183</v>
      </c>
      <c r="E34" t="s">
        <v>165</v>
      </c>
      <c r="H34" t="s">
        <v>165</v>
      </c>
      <c r="I34" t="s">
        <v>201</v>
      </c>
    </row>
    <row r="35" spans="1:9" x14ac:dyDescent="0.25">
      <c r="A35" s="56">
        <v>46235</v>
      </c>
      <c r="B35">
        <v>213435</v>
      </c>
      <c r="C35">
        <v>16</v>
      </c>
      <c r="D35" t="s">
        <v>184</v>
      </c>
      <c r="E35" t="s">
        <v>165</v>
      </c>
      <c r="H35" t="s">
        <v>165</v>
      </c>
      <c r="I35" t="s">
        <v>202</v>
      </c>
    </row>
    <row r="36" spans="1:9" x14ac:dyDescent="0.25">
      <c r="A36" s="56">
        <v>46235</v>
      </c>
      <c r="B36">
        <v>11770</v>
      </c>
      <c r="C36">
        <v>17</v>
      </c>
      <c r="D36" t="s">
        <v>185</v>
      </c>
      <c r="E36" t="s">
        <v>165</v>
      </c>
      <c r="H36" t="s">
        <v>165</v>
      </c>
      <c r="I36" t="s">
        <v>203</v>
      </c>
    </row>
    <row r="37" spans="1:9" x14ac:dyDescent="0.25">
      <c r="A37" s="56">
        <v>46235</v>
      </c>
      <c r="B37">
        <v>214320</v>
      </c>
      <c r="C37">
        <v>18</v>
      </c>
      <c r="D37" t="s">
        <v>186</v>
      </c>
      <c r="E37" t="s">
        <v>165</v>
      </c>
      <c r="H37" t="s">
        <v>165</v>
      </c>
      <c r="I37" t="s">
        <v>204</v>
      </c>
    </row>
    <row r="38" spans="1:9" x14ac:dyDescent="0.25">
      <c r="A38" s="56">
        <v>46235</v>
      </c>
      <c r="B38">
        <v>9117</v>
      </c>
      <c r="C38">
        <v>18</v>
      </c>
      <c r="D38" t="s">
        <v>186</v>
      </c>
      <c r="E38" t="s">
        <v>165</v>
      </c>
      <c r="H38" t="s">
        <v>165</v>
      </c>
      <c r="I38" t="s">
        <v>205</v>
      </c>
    </row>
    <row r="39" spans="1:9" x14ac:dyDescent="0.25">
      <c r="A39" s="56">
        <v>46235</v>
      </c>
      <c r="B39">
        <v>9117</v>
      </c>
      <c r="C39">
        <v>18</v>
      </c>
      <c r="D39" t="s">
        <v>186</v>
      </c>
      <c r="E39" t="s">
        <v>165</v>
      </c>
      <c r="H39" t="s">
        <v>165</v>
      </c>
      <c r="I39" t="s">
        <v>206</v>
      </c>
    </row>
    <row r="40" spans="1:9" x14ac:dyDescent="0.25">
      <c r="A40" s="56">
        <v>46235</v>
      </c>
      <c r="B40">
        <v>216250</v>
      </c>
      <c r="C40">
        <v>19</v>
      </c>
      <c r="D40" t="s">
        <v>187</v>
      </c>
      <c r="E40" t="s">
        <v>165</v>
      </c>
      <c r="H40" t="s">
        <v>165</v>
      </c>
      <c r="I40" t="s">
        <v>207</v>
      </c>
    </row>
    <row r="41" spans="1:9" x14ac:dyDescent="0.25">
      <c r="A41" s="56">
        <v>46235</v>
      </c>
      <c r="B41">
        <v>213432</v>
      </c>
      <c r="C41">
        <v>19</v>
      </c>
      <c r="D41" t="s">
        <v>187</v>
      </c>
      <c r="E41" t="s">
        <v>165</v>
      </c>
      <c r="H41" t="s">
        <v>165</v>
      </c>
      <c r="I41" t="s">
        <v>208</v>
      </c>
    </row>
    <row r="42" spans="1:9" x14ac:dyDescent="0.25">
      <c r="A42" s="56">
        <v>46235</v>
      </c>
      <c r="B42">
        <v>216251</v>
      </c>
      <c r="C42">
        <v>20</v>
      </c>
      <c r="D42" t="s">
        <v>188</v>
      </c>
      <c r="E42" t="s">
        <v>165</v>
      </c>
      <c r="H42" t="s">
        <v>165</v>
      </c>
      <c r="I42" t="s">
        <v>209</v>
      </c>
    </row>
    <row r="43" spans="1:9" x14ac:dyDescent="0.25">
      <c r="A43" s="56">
        <v>46235</v>
      </c>
      <c r="B43">
        <v>209474</v>
      </c>
      <c r="C43">
        <v>20</v>
      </c>
      <c r="D43" t="s">
        <v>188</v>
      </c>
      <c r="E43" t="s">
        <v>165</v>
      </c>
      <c r="H43" t="s">
        <v>165</v>
      </c>
      <c r="I43" t="s">
        <v>210</v>
      </c>
    </row>
    <row r="44" spans="1:9" x14ac:dyDescent="0.25">
      <c r="A44" s="56">
        <v>46235</v>
      </c>
      <c r="B44">
        <v>220881</v>
      </c>
      <c r="C44">
        <v>21</v>
      </c>
      <c r="D44" t="s">
        <v>189</v>
      </c>
      <c r="E44" t="s">
        <v>165</v>
      </c>
      <c r="H44" t="s">
        <v>165</v>
      </c>
      <c r="I44" t="s">
        <v>211</v>
      </c>
    </row>
    <row r="45" spans="1:9" x14ac:dyDescent="0.25">
      <c r="A45" s="56">
        <v>46235</v>
      </c>
      <c r="B45">
        <v>220880</v>
      </c>
      <c r="C45">
        <v>21</v>
      </c>
      <c r="D45" t="s">
        <v>189</v>
      </c>
      <c r="E45" t="s">
        <v>165</v>
      </c>
      <c r="H45" t="s">
        <v>165</v>
      </c>
      <c r="I45" t="s">
        <v>212</v>
      </c>
    </row>
    <row r="46" spans="1:9" x14ac:dyDescent="0.25">
      <c r="A46" s="56">
        <v>46235</v>
      </c>
      <c r="B46">
        <v>222263</v>
      </c>
      <c r="C46">
        <v>22</v>
      </c>
      <c r="D46" t="s">
        <v>190</v>
      </c>
      <c r="E46" t="s">
        <v>165</v>
      </c>
      <c r="H46" t="s">
        <v>165</v>
      </c>
      <c r="I46" t="s">
        <v>213</v>
      </c>
    </row>
    <row r="47" spans="1:9" x14ac:dyDescent="0.25">
      <c r="A47" s="56">
        <v>46235</v>
      </c>
      <c r="B47">
        <v>212101</v>
      </c>
      <c r="C47">
        <v>22</v>
      </c>
      <c r="D47" t="s">
        <v>190</v>
      </c>
      <c r="E47" t="s">
        <v>165</v>
      </c>
      <c r="H47" t="s">
        <v>165</v>
      </c>
      <c r="I47" t="s">
        <v>214</v>
      </c>
    </row>
    <row r="48" spans="1:9" x14ac:dyDescent="0.25">
      <c r="A48" s="56">
        <v>46235</v>
      </c>
      <c r="B48">
        <v>212100</v>
      </c>
      <c r="C48">
        <v>22</v>
      </c>
      <c r="D48" t="s">
        <v>190</v>
      </c>
      <c r="E48" t="s">
        <v>165</v>
      </c>
      <c r="H48" t="s">
        <v>165</v>
      </c>
      <c r="I48" t="s">
        <v>215</v>
      </c>
    </row>
    <row r="49" spans="1:9" x14ac:dyDescent="0.25">
      <c r="A49" s="56">
        <v>46235</v>
      </c>
      <c r="B49">
        <v>221057</v>
      </c>
      <c r="C49">
        <v>23</v>
      </c>
      <c r="D49" t="s">
        <v>191</v>
      </c>
      <c r="E49" t="s">
        <v>165</v>
      </c>
      <c r="H49" t="s">
        <v>165</v>
      </c>
      <c r="I49" t="s">
        <v>216</v>
      </c>
    </row>
    <row r="50" spans="1:9" x14ac:dyDescent="0.25">
      <c r="A50" s="56">
        <v>46235</v>
      </c>
      <c r="B50">
        <v>220948</v>
      </c>
      <c r="C50">
        <v>23</v>
      </c>
      <c r="D50" t="s">
        <v>191</v>
      </c>
      <c r="E50" t="s">
        <v>165</v>
      </c>
      <c r="H50" t="s">
        <v>165</v>
      </c>
      <c r="I50" t="s">
        <v>217</v>
      </c>
    </row>
    <row r="51" spans="1:9" x14ac:dyDescent="0.25">
      <c r="A51" s="56">
        <v>46235</v>
      </c>
      <c r="B51">
        <v>220946</v>
      </c>
      <c r="C51">
        <v>23</v>
      </c>
      <c r="D51" t="s">
        <v>191</v>
      </c>
      <c r="E51" t="s">
        <v>165</v>
      </c>
      <c r="H51" t="s">
        <v>165</v>
      </c>
      <c r="I51" t="s">
        <v>218</v>
      </c>
    </row>
    <row r="52" spans="1:9" x14ac:dyDescent="0.25">
      <c r="A52" s="56">
        <v>46235</v>
      </c>
      <c r="B52">
        <v>218395</v>
      </c>
      <c r="C52">
        <v>23</v>
      </c>
      <c r="D52" t="s">
        <v>191</v>
      </c>
      <c r="E52" t="s">
        <v>165</v>
      </c>
      <c r="H52" t="s">
        <v>165</v>
      </c>
      <c r="I52" t="s">
        <v>219</v>
      </c>
    </row>
    <row r="53" spans="1:9" x14ac:dyDescent="0.25">
      <c r="A53" s="56">
        <v>46235</v>
      </c>
      <c r="B53">
        <v>215699</v>
      </c>
      <c r="C53">
        <v>23</v>
      </c>
      <c r="D53" t="s">
        <v>191</v>
      </c>
      <c r="E53" t="s">
        <v>165</v>
      </c>
      <c r="H53" t="s">
        <v>165</v>
      </c>
      <c r="I53" t="s">
        <v>220</v>
      </c>
    </row>
    <row r="54" spans="1:9" x14ac:dyDescent="0.25">
      <c r="A54" s="56">
        <v>46235</v>
      </c>
      <c r="B54">
        <v>215139</v>
      </c>
      <c r="C54">
        <v>23</v>
      </c>
      <c r="D54" t="s">
        <v>191</v>
      </c>
      <c r="E54" t="s">
        <v>165</v>
      </c>
      <c r="H54" t="s">
        <v>165</v>
      </c>
      <c r="I54" t="s">
        <v>221</v>
      </c>
    </row>
    <row r="55" spans="1:9" x14ac:dyDescent="0.25">
      <c r="A55" s="56">
        <v>46235</v>
      </c>
      <c r="B55">
        <v>209108</v>
      </c>
      <c r="C55">
        <v>24</v>
      </c>
      <c r="D55" t="s">
        <v>192</v>
      </c>
      <c r="E55" t="s">
        <v>165</v>
      </c>
      <c r="H55" t="s">
        <v>165</v>
      </c>
      <c r="I55" t="s">
        <v>222</v>
      </c>
    </row>
    <row r="56" spans="1:9" x14ac:dyDescent="0.25">
      <c r="A56" s="56">
        <v>46235</v>
      </c>
      <c r="B56">
        <v>209106</v>
      </c>
      <c r="C56">
        <v>24</v>
      </c>
      <c r="D56" t="s">
        <v>192</v>
      </c>
      <c r="E56" t="s">
        <v>165</v>
      </c>
      <c r="H56" t="s">
        <v>165</v>
      </c>
      <c r="I56" t="s">
        <v>223</v>
      </c>
    </row>
    <row r="57" spans="1:9" x14ac:dyDescent="0.25">
      <c r="A57" s="56">
        <v>46235</v>
      </c>
      <c r="B57">
        <v>209105</v>
      </c>
      <c r="C57">
        <v>24</v>
      </c>
      <c r="D57" t="s">
        <v>192</v>
      </c>
      <c r="E57" t="s">
        <v>165</v>
      </c>
      <c r="H57" t="s">
        <v>165</v>
      </c>
      <c r="I57" t="s">
        <v>224</v>
      </c>
    </row>
    <row r="58" spans="1:9" x14ac:dyDescent="0.25">
      <c r="A58" s="56">
        <v>46235</v>
      </c>
      <c r="B58">
        <v>16939</v>
      </c>
      <c r="C58">
        <v>24</v>
      </c>
      <c r="D58" t="s">
        <v>192</v>
      </c>
      <c r="E58" t="s">
        <v>165</v>
      </c>
      <c r="H58" t="s">
        <v>165</v>
      </c>
      <c r="I58" t="s">
        <v>225</v>
      </c>
    </row>
    <row r="59" spans="1:9" x14ac:dyDescent="0.25">
      <c r="A59" s="56">
        <v>46235</v>
      </c>
      <c r="B59">
        <v>16920</v>
      </c>
      <c r="C59">
        <v>24</v>
      </c>
      <c r="D59" t="s">
        <v>192</v>
      </c>
      <c r="E59" t="s">
        <v>165</v>
      </c>
      <c r="H59" t="s">
        <v>165</v>
      </c>
      <c r="I59" t="s">
        <v>226</v>
      </c>
    </row>
    <row r="60" spans="1:9" x14ac:dyDescent="0.25">
      <c r="A60" s="56">
        <v>46235</v>
      </c>
      <c r="B60">
        <v>16918</v>
      </c>
      <c r="C60">
        <v>24</v>
      </c>
      <c r="D60" t="s">
        <v>192</v>
      </c>
      <c r="E60" t="s">
        <v>165</v>
      </c>
      <c r="H60" t="s">
        <v>165</v>
      </c>
      <c r="I60" t="s">
        <v>227</v>
      </c>
    </row>
    <row r="61" spans="1:9" x14ac:dyDescent="0.25">
      <c r="A61" s="56">
        <v>46235</v>
      </c>
      <c r="B61">
        <v>222215</v>
      </c>
      <c r="C61">
        <v>25</v>
      </c>
      <c r="D61" t="s">
        <v>193</v>
      </c>
      <c r="E61" t="s">
        <v>165</v>
      </c>
      <c r="H61" t="s">
        <v>165</v>
      </c>
      <c r="I61" t="s">
        <v>228</v>
      </c>
    </row>
    <row r="62" spans="1:9" x14ac:dyDescent="0.25">
      <c r="A62" s="56">
        <v>46235</v>
      </c>
      <c r="B62">
        <v>222214</v>
      </c>
      <c r="C62">
        <v>25</v>
      </c>
      <c r="D62" t="s">
        <v>193</v>
      </c>
      <c r="E62" t="s">
        <v>165</v>
      </c>
      <c r="H62" t="s">
        <v>165</v>
      </c>
      <c r="I62" t="s">
        <v>229</v>
      </c>
    </row>
    <row r="63" spans="1:9" x14ac:dyDescent="0.25">
      <c r="A63" s="56">
        <v>46235</v>
      </c>
      <c r="B63">
        <v>222213</v>
      </c>
      <c r="C63">
        <v>25</v>
      </c>
      <c r="D63" t="s">
        <v>193</v>
      </c>
      <c r="E63" t="s">
        <v>165</v>
      </c>
      <c r="H63" t="s">
        <v>165</v>
      </c>
      <c r="I63" t="s">
        <v>230</v>
      </c>
    </row>
    <row r="64" spans="1:9" x14ac:dyDescent="0.25">
      <c r="A64" s="56">
        <v>46235</v>
      </c>
      <c r="B64">
        <v>222211</v>
      </c>
      <c r="C64">
        <v>26</v>
      </c>
      <c r="D64" t="s">
        <v>194</v>
      </c>
      <c r="E64" t="s">
        <v>165</v>
      </c>
      <c r="H64" t="s">
        <v>165</v>
      </c>
      <c r="I64" t="s">
        <v>231</v>
      </c>
    </row>
    <row r="65" spans="1:9" x14ac:dyDescent="0.25">
      <c r="A65" s="56">
        <v>46235</v>
      </c>
      <c r="B65">
        <v>221045</v>
      </c>
      <c r="C65">
        <v>26</v>
      </c>
      <c r="D65" t="s">
        <v>194</v>
      </c>
      <c r="E65" t="s">
        <v>165</v>
      </c>
      <c r="H65" t="s">
        <v>165</v>
      </c>
      <c r="I65" t="s">
        <v>232</v>
      </c>
    </row>
    <row r="66" spans="1:9" x14ac:dyDescent="0.25">
      <c r="A66" s="56">
        <v>46235</v>
      </c>
      <c r="B66">
        <v>212102</v>
      </c>
      <c r="C66">
        <v>26</v>
      </c>
      <c r="D66" t="s">
        <v>194</v>
      </c>
      <c r="E66" t="s">
        <v>165</v>
      </c>
      <c r="H66" t="s">
        <v>165</v>
      </c>
      <c r="I66" t="s">
        <v>233</v>
      </c>
    </row>
    <row r="67" spans="1:9" x14ac:dyDescent="0.25">
      <c r="A67" s="56">
        <v>46235</v>
      </c>
      <c r="B67">
        <v>220945</v>
      </c>
      <c r="C67">
        <v>27</v>
      </c>
      <c r="D67" t="s">
        <v>195</v>
      </c>
      <c r="E67" t="s">
        <v>165</v>
      </c>
      <c r="H67" t="s">
        <v>165</v>
      </c>
      <c r="I67" t="s">
        <v>234</v>
      </c>
    </row>
    <row r="68" spans="1:9" x14ac:dyDescent="0.25">
      <c r="A68" s="56">
        <v>46235</v>
      </c>
      <c r="B68">
        <v>209007</v>
      </c>
      <c r="C68">
        <v>27</v>
      </c>
      <c r="D68" t="s">
        <v>195</v>
      </c>
      <c r="E68" t="s">
        <v>165</v>
      </c>
      <c r="H68" t="s">
        <v>165</v>
      </c>
      <c r="I68" t="s">
        <v>235</v>
      </c>
    </row>
    <row r="69" spans="1:9" x14ac:dyDescent="0.25">
      <c r="A69" s="56">
        <v>46235</v>
      </c>
      <c r="B69">
        <v>17765</v>
      </c>
      <c r="C69">
        <v>27</v>
      </c>
      <c r="D69" t="s">
        <v>195</v>
      </c>
      <c r="E69" t="s">
        <v>165</v>
      </c>
      <c r="H69" t="s">
        <v>165</v>
      </c>
      <c r="I69" t="s">
        <v>236</v>
      </c>
    </row>
    <row r="70" spans="1:9" x14ac:dyDescent="0.25">
      <c r="A70" s="56">
        <v>46235</v>
      </c>
      <c r="B70">
        <v>11858</v>
      </c>
      <c r="C70">
        <v>27</v>
      </c>
      <c r="D70" t="s">
        <v>195</v>
      </c>
      <c r="E70" t="s">
        <v>165</v>
      </c>
      <c r="H70" t="s">
        <v>165</v>
      </c>
      <c r="I70" t="s">
        <v>237</v>
      </c>
    </row>
    <row r="71" spans="1:9" x14ac:dyDescent="0.25">
      <c r="A71" s="56">
        <v>46235</v>
      </c>
      <c r="B71">
        <v>216451</v>
      </c>
      <c r="C71">
        <v>28</v>
      </c>
      <c r="D71" t="s">
        <v>196</v>
      </c>
      <c r="E71" t="s">
        <v>165</v>
      </c>
      <c r="H71" t="s">
        <v>165</v>
      </c>
      <c r="I71" t="s">
        <v>238</v>
      </c>
    </row>
    <row r="72" spans="1:9" x14ac:dyDescent="0.25">
      <c r="A72" s="56">
        <v>46235</v>
      </c>
      <c r="B72">
        <v>212259</v>
      </c>
      <c r="C72">
        <v>28</v>
      </c>
      <c r="D72" t="s">
        <v>196</v>
      </c>
      <c r="E72" t="s">
        <v>165</v>
      </c>
      <c r="H72" t="s">
        <v>165</v>
      </c>
      <c r="I72" t="s">
        <v>239</v>
      </c>
    </row>
    <row r="73" spans="1:9" x14ac:dyDescent="0.25">
      <c r="A73" s="56">
        <v>46235</v>
      </c>
      <c r="B73">
        <v>221917</v>
      </c>
      <c r="C73">
        <v>29</v>
      </c>
      <c r="D73" t="s">
        <v>197</v>
      </c>
      <c r="E73" t="s">
        <v>165</v>
      </c>
      <c r="H73" t="s">
        <v>165</v>
      </c>
      <c r="I73" t="s">
        <v>240</v>
      </c>
    </row>
    <row r="74" spans="1:9" x14ac:dyDescent="0.25">
      <c r="A74" s="56">
        <v>46235</v>
      </c>
      <c r="B74">
        <v>220110</v>
      </c>
      <c r="C74">
        <v>29</v>
      </c>
      <c r="D74" t="s">
        <v>197</v>
      </c>
      <c r="E74" t="s">
        <v>165</v>
      </c>
      <c r="H74" t="s">
        <v>165</v>
      </c>
      <c r="I74" t="s">
        <v>241</v>
      </c>
    </row>
    <row r="75" spans="1:9" x14ac:dyDescent="0.25">
      <c r="A75" s="56">
        <v>46235</v>
      </c>
      <c r="B75">
        <v>211563</v>
      </c>
      <c r="C75">
        <v>29</v>
      </c>
      <c r="D75" t="s">
        <v>197</v>
      </c>
      <c r="E75" t="s">
        <v>165</v>
      </c>
      <c r="H75" t="s">
        <v>165</v>
      </c>
      <c r="I75" t="s">
        <v>242</v>
      </c>
    </row>
    <row r="76" spans="1:9" x14ac:dyDescent="0.25">
      <c r="A76" s="56">
        <v>46235</v>
      </c>
      <c r="B76">
        <v>214733</v>
      </c>
      <c r="C76">
        <v>30</v>
      </c>
      <c r="D76" t="s">
        <v>198</v>
      </c>
      <c r="E76" t="s">
        <v>165</v>
      </c>
      <c r="H76" t="s">
        <v>165</v>
      </c>
      <c r="I76" t="s">
        <v>243</v>
      </c>
    </row>
    <row r="77" spans="1:9" x14ac:dyDescent="0.25">
      <c r="A77" s="56">
        <v>46235</v>
      </c>
      <c r="B77">
        <v>220109</v>
      </c>
      <c r="C77">
        <v>31</v>
      </c>
      <c r="D77" t="s">
        <v>199</v>
      </c>
      <c r="E77" t="s">
        <v>165</v>
      </c>
      <c r="H77" t="s">
        <v>165</v>
      </c>
      <c r="I77" t="s">
        <v>244</v>
      </c>
    </row>
    <row r="78" spans="1:9" x14ac:dyDescent="0.25">
      <c r="A78" s="56">
        <v>46235</v>
      </c>
      <c r="B78">
        <v>18691</v>
      </c>
      <c r="C78">
        <v>31</v>
      </c>
      <c r="D78" t="s">
        <v>199</v>
      </c>
      <c r="E78" t="s">
        <v>165</v>
      </c>
      <c r="H78" t="s">
        <v>165</v>
      </c>
      <c r="I78" t="s">
        <v>245</v>
      </c>
    </row>
    <row r="79" spans="1:9" x14ac:dyDescent="0.25">
      <c r="A79" s="56">
        <v>46235</v>
      </c>
      <c r="B79">
        <v>18580</v>
      </c>
      <c r="C79">
        <v>31</v>
      </c>
      <c r="D79" t="s">
        <v>199</v>
      </c>
      <c r="E79" t="s">
        <v>165</v>
      </c>
      <c r="H79" t="s">
        <v>165</v>
      </c>
      <c r="I79" t="s">
        <v>246</v>
      </c>
    </row>
    <row r="80" spans="1:9" x14ac:dyDescent="0.25">
      <c r="A80" s="56">
        <v>46235</v>
      </c>
      <c r="B80">
        <v>18763</v>
      </c>
      <c r="C80">
        <v>34</v>
      </c>
      <c r="D80" t="s">
        <v>200</v>
      </c>
      <c r="E80" t="s">
        <v>165</v>
      </c>
      <c r="H80" t="s">
        <v>165</v>
      </c>
      <c r="I80" t="s">
        <v>247</v>
      </c>
    </row>
    <row r="81" spans="1:9" x14ac:dyDescent="0.25">
      <c r="A81" s="56">
        <v>46235</v>
      </c>
      <c r="B81">
        <v>211562</v>
      </c>
      <c r="C81">
        <v>35</v>
      </c>
      <c r="D81" t="s">
        <v>201</v>
      </c>
      <c r="E81" t="s">
        <v>165</v>
      </c>
      <c r="H81" t="s">
        <v>165</v>
      </c>
      <c r="I81" t="s">
        <v>248</v>
      </c>
    </row>
    <row r="82" spans="1:9" x14ac:dyDescent="0.25">
      <c r="A82" s="56">
        <v>46235</v>
      </c>
      <c r="B82">
        <v>210466</v>
      </c>
      <c r="C82">
        <v>35</v>
      </c>
      <c r="D82" t="s">
        <v>201</v>
      </c>
      <c r="E82" t="s">
        <v>165</v>
      </c>
      <c r="H82" t="s">
        <v>165</v>
      </c>
      <c r="I82" t="s">
        <v>249</v>
      </c>
    </row>
    <row r="83" spans="1:9" x14ac:dyDescent="0.25">
      <c r="A83" s="56">
        <v>46235</v>
      </c>
      <c r="B83">
        <v>209475</v>
      </c>
      <c r="C83">
        <v>35</v>
      </c>
      <c r="D83" t="s">
        <v>201</v>
      </c>
      <c r="E83" t="s">
        <v>165</v>
      </c>
      <c r="H83" t="s">
        <v>165</v>
      </c>
      <c r="I83" t="s">
        <v>250</v>
      </c>
    </row>
    <row r="84" spans="1:9" x14ac:dyDescent="0.25">
      <c r="A84" s="56">
        <v>46235</v>
      </c>
      <c r="B84">
        <v>18328</v>
      </c>
      <c r="C84">
        <v>35</v>
      </c>
      <c r="D84" t="s">
        <v>201</v>
      </c>
      <c r="E84" t="s">
        <v>165</v>
      </c>
      <c r="H84" t="s">
        <v>165</v>
      </c>
      <c r="I84" t="s">
        <v>251</v>
      </c>
    </row>
    <row r="85" spans="1:9" x14ac:dyDescent="0.25">
      <c r="A85" s="56">
        <v>46235</v>
      </c>
      <c r="B85">
        <v>13505</v>
      </c>
      <c r="C85">
        <v>35</v>
      </c>
      <c r="D85" t="s">
        <v>201</v>
      </c>
      <c r="E85" t="s">
        <v>165</v>
      </c>
      <c r="H85" t="s">
        <v>165</v>
      </c>
      <c r="I85" t="s">
        <v>252</v>
      </c>
    </row>
    <row r="86" spans="1:9" x14ac:dyDescent="0.25">
      <c r="A86" s="56">
        <v>46235</v>
      </c>
      <c r="B86">
        <v>210379</v>
      </c>
      <c r="C86">
        <v>37</v>
      </c>
      <c r="D86" t="s">
        <v>202</v>
      </c>
      <c r="E86" t="s">
        <v>165</v>
      </c>
      <c r="H86" t="s">
        <v>165</v>
      </c>
      <c r="I86" t="s">
        <v>253</v>
      </c>
    </row>
    <row r="87" spans="1:9" x14ac:dyDescent="0.25">
      <c r="A87" s="56">
        <v>46235</v>
      </c>
      <c r="B87">
        <v>11726</v>
      </c>
      <c r="C87">
        <v>37</v>
      </c>
      <c r="D87" t="s">
        <v>202</v>
      </c>
      <c r="E87" t="s">
        <v>165</v>
      </c>
      <c r="H87" t="s">
        <v>165</v>
      </c>
      <c r="I87" t="s">
        <v>254</v>
      </c>
    </row>
    <row r="88" spans="1:9" x14ac:dyDescent="0.25">
      <c r="A88" s="56">
        <v>46235</v>
      </c>
      <c r="B88">
        <v>210387</v>
      </c>
      <c r="C88">
        <v>38</v>
      </c>
      <c r="D88" t="s">
        <v>203</v>
      </c>
      <c r="E88" t="s">
        <v>165</v>
      </c>
      <c r="H88" t="s">
        <v>165</v>
      </c>
      <c r="I88" t="s">
        <v>255</v>
      </c>
    </row>
    <row r="89" spans="1:9" x14ac:dyDescent="0.25">
      <c r="A89" s="56">
        <v>46235</v>
      </c>
      <c r="B89">
        <v>210384</v>
      </c>
      <c r="C89">
        <v>38</v>
      </c>
      <c r="D89" t="s">
        <v>203</v>
      </c>
      <c r="E89" t="s">
        <v>165</v>
      </c>
      <c r="H89" t="s">
        <v>165</v>
      </c>
      <c r="I89" t="s">
        <v>256</v>
      </c>
    </row>
    <row r="90" spans="1:9" x14ac:dyDescent="0.25">
      <c r="A90" s="56">
        <v>46235</v>
      </c>
      <c r="B90">
        <v>221050</v>
      </c>
      <c r="C90">
        <v>39</v>
      </c>
      <c r="D90" t="s">
        <v>204</v>
      </c>
      <c r="E90" t="s">
        <v>165</v>
      </c>
      <c r="H90" t="s">
        <v>165</v>
      </c>
      <c r="I90" t="s">
        <v>257</v>
      </c>
    </row>
    <row r="91" spans="1:9" x14ac:dyDescent="0.25">
      <c r="A91" s="56">
        <v>46235</v>
      </c>
      <c r="B91">
        <v>221049</v>
      </c>
      <c r="C91">
        <v>39</v>
      </c>
      <c r="D91" t="s">
        <v>204</v>
      </c>
      <c r="E91" t="s">
        <v>165</v>
      </c>
      <c r="H91" t="s">
        <v>165</v>
      </c>
      <c r="I91" t="s">
        <v>258</v>
      </c>
    </row>
    <row r="92" spans="1:9" x14ac:dyDescent="0.25">
      <c r="A92" s="56">
        <v>46235</v>
      </c>
      <c r="B92">
        <v>215000</v>
      </c>
      <c r="C92">
        <v>40</v>
      </c>
      <c r="D92" t="s">
        <v>205</v>
      </c>
      <c r="E92" t="s">
        <v>165</v>
      </c>
      <c r="H92" t="s">
        <v>165</v>
      </c>
      <c r="I92" t="s">
        <v>259</v>
      </c>
    </row>
    <row r="93" spans="1:9" x14ac:dyDescent="0.25">
      <c r="A93" s="56">
        <v>46235</v>
      </c>
      <c r="B93">
        <v>212014</v>
      </c>
      <c r="C93">
        <v>40</v>
      </c>
      <c r="D93" t="s">
        <v>205</v>
      </c>
      <c r="E93" t="s">
        <v>165</v>
      </c>
      <c r="H93" t="s">
        <v>165</v>
      </c>
      <c r="I93" t="s">
        <v>260</v>
      </c>
    </row>
    <row r="94" spans="1:9" x14ac:dyDescent="0.25">
      <c r="A94" s="56">
        <v>46235</v>
      </c>
      <c r="B94">
        <v>210388</v>
      </c>
      <c r="C94">
        <v>40</v>
      </c>
      <c r="D94" t="s">
        <v>205</v>
      </c>
      <c r="E94" t="s">
        <v>165</v>
      </c>
      <c r="H94" t="s">
        <v>165</v>
      </c>
      <c r="I94" t="s">
        <v>261</v>
      </c>
    </row>
    <row r="95" spans="1:9" x14ac:dyDescent="0.25">
      <c r="A95" s="56">
        <v>46235</v>
      </c>
      <c r="B95">
        <v>221052</v>
      </c>
      <c r="C95">
        <v>41</v>
      </c>
      <c r="D95" t="s">
        <v>206</v>
      </c>
      <c r="E95" t="s">
        <v>165</v>
      </c>
      <c r="H95" t="s">
        <v>165</v>
      </c>
      <c r="I95" t="s">
        <v>262</v>
      </c>
    </row>
    <row r="96" spans="1:9" x14ac:dyDescent="0.25">
      <c r="A96" s="56">
        <v>46235</v>
      </c>
      <c r="B96">
        <v>221048</v>
      </c>
      <c r="C96">
        <v>41</v>
      </c>
      <c r="D96" t="s">
        <v>206</v>
      </c>
      <c r="E96" t="s">
        <v>165</v>
      </c>
      <c r="H96" t="s">
        <v>165</v>
      </c>
      <c r="I96" t="s">
        <v>263</v>
      </c>
    </row>
    <row r="97" spans="1:9" x14ac:dyDescent="0.25">
      <c r="A97" s="56">
        <v>46235</v>
      </c>
      <c r="B97">
        <v>221047</v>
      </c>
      <c r="C97">
        <v>41</v>
      </c>
      <c r="D97" t="s">
        <v>206</v>
      </c>
      <c r="E97" t="s">
        <v>165</v>
      </c>
      <c r="H97" s="109" t="s">
        <v>165</v>
      </c>
      <c r="I97" s="109" t="s">
        <v>264</v>
      </c>
    </row>
    <row r="98" spans="1:9" x14ac:dyDescent="0.25">
      <c r="A98" s="56">
        <v>46235</v>
      </c>
      <c r="B98">
        <v>221054</v>
      </c>
      <c r="C98">
        <v>42</v>
      </c>
      <c r="D98" t="s">
        <v>207</v>
      </c>
      <c r="E98" t="s">
        <v>165</v>
      </c>
      <c r="H98" t="s">
        <v>279</v>
      </c>
      <c r="I98" t="s">
        <v>282</v>
      </c>
    </row>
    <row r="99" spans="1:9" x14ac:dyDescent="0.25">
      <c r="A99" s="56">
        <v>46235</v>
      </c>
      <c r="B99">
        <v>216453</v>
      </c>
      <c r="C99">
        <v>43</v>
      </c>
      <c r="D99" t="s">
        <v>208</v>
      </c>
      <c r="E99" t="s">
        <v>165</v>
      </c>
      <c r="H99" t="s">
        <v>279</v>
      </c>
      <c r="I99" t="s">
        <v>283</v>
      </c>
    </row>
    <row r="100" spans="1:9" x14ac:dyDescent="0.25">
      <c r="A100" s="56">
        <v>46235</v>
      </c>
      <c r="B100">
        <v>218897</v>
      </c>
      <c r="C100">
        <v>44</v>
      </c>
      <c r="D100" t="s">
        <v>209</v>
      </c>
      <c r="E100" t="s">
        <v>165</v>
      </c>
      <c r="H100" t="s">
        <v>279</v>
      </c>
      <c r="I100" t="s">
        <v>170</v>
      </c>
    </row>
    <row r="101" spans="1:9" x14ac:dyDescent="0.25">
      <c r="A101" s="56">
        <v>46235</v>
      </c>
      <c r="B101">
        <v>222840</v>
      </c>
      <c r="C101">
        <v>45</v>
      </c>
      <c r="D101" t="s">
        <v>210</v>
      </c>
      <c r="E101" t="s">
        <v>165</v>
      </c>
      <c r="H101" t="s">
        <v>279</v>
      </c>
      <c r="I101" t="s">
        <v>171</v>
      </c>
    </row>
    <row r="102" spans="1:9" x14ac:dyDescent="0.25">
      <c r="A102" s="56">
        <v>46235</v>
      </c>
      <c r="B102">
        <v>221046</v>
      </c>
      <c r="C102">
        <v>46</v>
      </c>
      <c r="D102" t="s">
        <v>211</v>
      </c>
      <c r="E102" t="s">
        <v>165</v>
      </c>
      <c r="H102" t="s">
        <v>279</v>
      </c>
      <c r="I102" t="s">
        <v>172</v>
      </c>
    </row>
    <row r="103" spans="1:9" x14ac:dyDescent="0.25">
      <c r="A103" s="56">
        <v>46235</v>
      </c>
      <c r="B103">
        <v>216454</v>
      </c>
      <c r="C103">
        <v>46</v>
      </c>
      <c r="D103" t="s">
        <v>211</v>
      </c>
      <c r="E103" t="s">
        <v>165</v>
      </c>
      <c r="H103" t="s">
        <v>279</v>
      </c>
      <c r="I103" t="s">
        <v>173</v>
      </c>
    </row>
    <row r="104" spans="1:9" x14ac:dyDescent="0.25">
      <c r="A104" s="56">
        <v>46235</v>
      </c>
      <c r="B104">
        <v>216452</v>
      </c>
      <c r="C104">
        <v>47</v>
      </c>
      <c r="D104" t="s">
        <v>212</v>
      </c>
      <c r="E104" t="s">
        <v>165</v>
      </c>
      <c r="H104" t="s">
        <v>279</v>
      </c>
      <c r="I104" t="s">
        <v>174</v>
      </c>
    </row>
    <row r="105" spans="1:9" x14ac:dyDescent="0.25">
      <c r="A105" s="56">
        <v>46235</v>
      </c>
      <c r="B105">
        <v>221056</v>
      </c>
      <c r="C105">
        <v>48</v>
      </c>
      <c r="D105" t="s">
        <v>213</v>
      </c>
      <c r="E105" t="s">
        <v>165</v>
      </c>
      <c r="H105" t="s">
        <v>279</v>
      </c>
      <c r="I105" t="s">
        <v>284</v>
      </c>
    </row>
    <row r="106" spans="1:9" x14ac:dyDescent="0.25">
      <c r="A106" s="56">
        <v>46235</v>
      </c>
      <c r="B106">
        <v>222841</v>
      </c>
      <c r="C106">
        <v>49</v>
      </c>
      <c r="D106" t="s">
        <v>214</v>
      </c>
      <c r="E106" t="s">
        <v>165</v>
      </c>
      <c r="H106" t="s">
        <v>279</v>
      </c>
      <c r="I106" t="s">
        <v>285</v>
      </c>
    </row>
    <row r="107" spans="1:9" x14ac:dyDescent="0.25">
      <c r="A107" s="56">
        <v>46235</v>
      </c>
      <c r="B107">
        <v>222842</v>
      </c>
      <c r="C107">
        <v>51</v>
      </c>
      <c r="D107" t="s">
        <v>215</v>
      </c>
      <c r="E107" t="s">
        <v>165</v>
      </c>
      <c r="H107" t="s">
        <v>279</v>
      </c>
      <c r="I107" t="s">
        <v>286</v>
      </c>
    </row>
    <row r="108" spans="1:9" x14ac:dyDescent="0.25">
      <c r="A108" s="56">
        <v>46235</v>
      </c>
      <c r="B108">
        <v>216450</v>
      </c>
      <c r="C108">
        <v>52</v>
      </c>
      <c r="D108" t="s">
        <v>216</v>
      </c>
      <c r="E108" t="s">
        <v>165</v>
      </c>
      <c r="H108" t="s">
        <v>279</v>
      </c>
      <c r="I108" t="s">
        <v>287</v>
      </c>
    </row>
    <row r="109" spans="1:9" x14ac:dyDescent="0.25">
      <c r="A109" s="56">
        <v>46235</v>
      </c>
      <c r="B109">
        <v>216421</v>
      </c>
      <c r="C109">
        <v>52</v>
      </c>
      <c r="D109" t="s">
        <v>216</v>
      </c>
      <c r="E109" t="s">
        <v>165</v>
      </c>
      <c r="H109" t="s">
        <v>279</v>
      </c>
      <c r="I109" t="s">
        <v>288</v>
      </c>
    </row>
    <row r="110" spans="1:9" x14ac:dyDescent="0.25">
      <c r="A110" s="56">
        <v>46235</v>
      </c>
      <c r="B110">
        <v>18739</v>
      </c>
      <c r="C110">
        <v>52</v>
      </c>
      <c r="D110" t="s">
        <v>216</v>
      </c>
      <c r="E110" t="s">
        <v>165</v>
      </c>
      <c r="H110" t="s">
        <v>279</v>
      </c>
      <c r="I110" t="s">
        <v>289</v>
      </c>
    </row>
    <row r="111" spans="1:9" x14ac:dyDescent="0.25">
      <c r="A111" s="56">
        <v>46235</v>
      </c>
      <c r="B111">
        <v>18738</v>
      </c>
      <c r="C111">
        <v>52</v>
      </c>
      <c r="D111" t="s">
        <v>216</v>
      </c>
      <c r="E111" t="s">
        <v>165</v>
      </c>
      <c r="H111" t="s">
        <v>279</v>
      </c>
      <c r="I111" t="s">
        <v>290</v>
      </c>
    </row>
    <row r="112" spans="1:9" x14ac:dyDescent="0.25">
      <c r="A112" s="56">
        <v>46235</v>
      </c>
      <c r="B112">
        <v>18737</v>
      </c>
      <c r="C112">
        <v>52</v>
      </c>
      <c r="D112" t="s">
        <v>216</v>
      </c>
      <c r="E112" t="s">
        <v>165</v>
      </c>
      <c r="H112" t="s">
        <v>279</v>
      </c>
      <c r="I112" t="s">
        <v>291</v>
      </c>
    </row>
    <row r="113" spans="1:9" x14ac:dyDescent="0.25">
      <c r="A113" s="56">
        <v>46235</v>
      </c>
      <c r="B113">
        <v>212271</v>
      </c>
      <c r="C113">
        <v>53</v>
      </c>
      <c r="D113" t="s">
        <v>217</v>
      </c>
      <c r="E113" t="s">
        <v>165</v>
      </c>
      <c r="H113" t="s">
        <v>279</v>
      </c>
      <c r="I113" t="s">
        <v>292</v>
      </c>
    </row>
    <row r="114" spans="1:9" x14ac:dyDescent="0.25">
      <c r="A114" s="56">
        <v>46235</v>
      </c>
      <c r="B114">
        <v>208063</v>
      </c>
      <c r="C114">
        <v>53</v>
      </c>
      <c r="D114" t="s">
        <v>217</v>
      </c>
      <c r="E114" t="s">
        <v>165</v>
      </c>
      <c r="H114" t="s">
        <v>279</v>
      </c>
      <c r="I114" t="s">
        <v>293</v>
      </c>
    </row>
    <row r="115" spans="1:9" x14ac:dyDescent="0.25">
      <c r="A115" s="56">
        <v>46235</v>
      </c>
      <c r="B115">
        <v>17153</v>
      </c>
      <c r="C115">
        <v>55</v>
      </c>
      <c r="D115" t="s">
        <v>218</v>
      </c>
      <c r="E115" t="s">
        <v>165</v>
      </c>
      <c r="H115" t="s">
        <v>279</v>
      </c>
      <c r="I115" t="s">
        <v>294</v>
      </c>
    </row>
    <row r="116" spans="1:9" x14ac:dyDescent="0.25">
      <c r="A116" s="56">
        <v>46235</v>
      </c>
      <c r="B116">
        <v>16930</v>
      </c>
      <c r="C116">
        <v>55</v>
      </c>
      <c r="D116" t="s">
        <v>218</v>
      </c>
      <c r="E116" t="s">
        <v>165</v>
      </c>
      <c r="H116" t="s">
        <v>279</v>
      </c>
      <c r="I116" t="s">
        <v>295</v>
      </c>
    </row>
    <row r="117" spans="1:9" x14ac:dyDescent="0.25">
      <c r="A117" s="56">
        <v>46235</v>
      </c>
      <c r="B117">
        <v>16785</v>
      </c>
      <c r="C117">
        <v>56</v>
      </c>
      <c r="D117" t="s">
        <v>219</v>
      </c>
      <c r="E117" t="s">
        <v>165</v>
      </c>
      <c r="H117" t="s">
        <v>279</v>
      </c>
      <c r="I117" t="s">
        <v>296</v>
      </c>
    </row>
    <row r="118" spans="1:9" x14ac:dyDescent="0.25">
      <c r="A118" s="56">
        <v>46235</v>
      </c>
      <c r="B118">
        <v>214999</v>
      </c>
      <c r="C118">
        <v>57</v>
      </c>
      <c r="D118" t="s">
        <v>220</v>
      </c>
      <c r="E118" t="s">
        <v>165</v>
      </c>
      <c r="H118" t="s">
        <v>279</v>
      </c>
      <c r="I118" t="s">
        <v>297</v>
      </c>
    </row>
    <row r="119" spans="1:9" x14ac:dyDescent="0.25">
      <c r="A119" s="56">
        <v>46235</v>
      </c>
      <c r="B119">
        <v>214994</v>
      </c>
      <c r="C119">
        <v>57</v>
      </c>
      <c r="D119" t="s">
        <v>220</v>
      </c>
      <c r="E119" t="s">
        <v>165</v>
      </c>
      <c r="H119" t="s">
        <v>279</v>
      </c>
      <c r="I119" t="s">
        <v>175</v>
      </c>
    </row>
    <row r="120" spans="1:9" x14ac:dyDescent="0.25">
      <c r="A120" s="56">
        <v>46235</v>
      </c>
      <c r="B120">
        <v>11230</v>
      </c>
      <c r="C120">
        <v>57</v>
      </c>
      <c r="D120" t="s">
        <v>220</v>
      </c>
      <c r="E120" t="s">
        <v>165</v>
      </c>
      <c r="H120" t="s">
        <v>279</v>
      </c>
      <c r="I120" t="s">
        <v>298</v>
      </c>
    </row>
    <row r="121" spans="1:9" x14ac:dyDescent="0.25">
      <c r="A121" s="56">
        <v>46235</v>
      </c>
      <c r="B121">
        <v>11229</v>
      </c>
      <c r="C121">
        <v>57</v>
      </c>
      <c r="D121" t="s">
        <v>220</v>
      </c>
      <c r="E121" t="s">
        <v>165</v>
      </c>
      <c r="H121" t="s">
        <v>279</v>
      </c>
      <c r="I121" t="s">
        <v>299</v>
      </c>
    </row>
    <row r="122" spans="1:9" x14ac:dyDescent="0.25">
      <c r="A122" s="56">
        <v>46235</v>
      </c>
      <c r="B122">
        <v>11047</v>
      </c>
      <c r="C122">
        <v>57</v>
      </c>
      <c r="D122" t="s">
        <v>220</v>
      </c>
      <c r="E122" t="s">
        <v>165</v>
      </c>
      <c r="H122" t="s">
        <v>279</v>
      </c>
      <c r="I122" t="s">
        <v>300</v>
      </c>
    </row>
    <row r="123" spans="1:9" x14ac:dyDescent="0.25">
      <c r="A123" s="56">
        <v>46235</v>
      </c>
      <c r="B123">
        <v>11046</v>
      </c>
      <c r="C123">
        <v>57</v>
      </c>
      <c r="D123" t="s">
        <v>220</v>
      </c>
      <c r="E123" t="s">
        <v>165</v>
      </c>
      <c r="H123" t="s">
        <v>279</v>
      </c>
      <c r="I123" t="s">
        <v>301</v>
      </c>
    </row>
    <row r="124" spans="1:9" x14ac:dyDescent="0.25">
      <c r="A124" s="56">
        <v>46235</v>
      </c>
      <c r="B124">
        <v>222212</v>
      </c>
      <c r="C124">
        <v>58</v>
      </c>
      <c r="D124" t="s">
        <v>221</v>
      </c>
      <c r="E124" t="s">
        <v>165</v>
      </c>
      <c r="H124" t="s">
        <v>279</v>
      </c>
      <c r="I124" t="s">
        <v>177</v>
      </c>
    </row>
    <row r="125" spans="1:9" x14ac:dyDescent="0.25">
      <c r="A125" s="56">
        <v>46235</v>
      </c>
      <c r="B125">
        <v>221853</v>
      </c>
      <c r="C125">
        <v>58</v>
      </c>
      <c r="D125" t="s">
        <v>221</v>
      </c>
      <c r="E125" t="s">
        <v>165</v>
      </c>
      <c r="H125" t="s">
        <v>279</v>
      </c>
      <c r="I125" t="s">
        <v>179</v>
      </c>
    </row>
    <row r="126" spans="1:9" x14ac:dyDescent="0.25">
      <c r="A126" s="56">
        <v>46235</v>
      </c>
      <c r="B126">
        <v>220381</v>
      </c>
      <c r="C126">
        <v>58</v>
      </c>
      <c r="D126" t="s">
        <v>221</v>
      </c>
      <c r="E126" t="s">
        <v>165</v>
      </c>
      <c r="H126" t="s">
        <v>279</v>
      </c>
      <c r="I126" t="s">
        <v>180</v>
      </c>
    </row>
    <row r="127" spans="1:9" x14ac:dyDescent="0.25">
      <c r="A127" s="56">
        <v>46235</v>
      </c>
      <c r="B127">
        <v>220380</v>
      </c>
      <c r="C127">
        <v>58</v>
      </c>
      <c r="D127" t="s">
        <v>221</v>
      </c>
      <c r="E127" t="s">
        <v>165</v>
      </c>
      <c r="H127" t="s">
        <v>279</v>
      </c>
      <c r="I127" t="s">
        <v>181</v>
      </c>
    </row>
    <row r="128" spans="1:9" x14ac:dyDescent="0.25">
      <c r="A128" s="56">
        <v>46235</v>
      </c>
      <c r="B128">
        <v>220379</v>
      </c>
      <c r="C128">
        <v>58</v>
      </c>
      <c r="D128" t="s">
        <v>221</v>
      </c>
      <c r="E128" t="s">
        <v>165</v>
      </c>
      <c r="H128" t="s">
        <v>279</v>
      </c>
      <c r="I128" t="s">
        <v>182</v>
      </c>
    </row>
    <row r="129" spans="1:9" x14ac:dyDescent="0.25">
      <c r="A129" s="56">
        <v>46235</v>
      </c>
      <c r="B129">
        <v>222216</v>
      </c>
      <c r="C129">
        <v>59</v>
      </c>
      <c r="D129" t="s">
        <v>222</v>
      </c>
      <c r="E129" t="s">
        <v>165</v>
      </c>
      <c r="H129" t="s">
        <v>279</v>
      </c>
      <c r="I129" t="s">
        <v>183</v>
      </c>
    </row>
    <row r="130" spans="1:9" x14ac:dyDescent="0.25">
      <c r="A130" s="56">
        <v>46235</v>
      </c>
      <c r="B130">
        <v>220947</v>
      </c>
      <c r="C130">
        <v>59</v>
      </c>
      <c r="D130" t="s">
        <v>222</v>
      </c>
      <c r="E130" t="s">
        <v>165</v>
      </c>
      <c r="H130" t="s">
        <v>279</v>
      </c>
      <c r="I130" t="s">
        <v>184</v>
      </c>
    </row>
    <row r="131" spans="1:9" x14ac:dyDescent="0.25">
      <c r="A131" s="56">
        <v>46235</v>
      </c>
      <c r="B131">
        <v>222839</v>
      </c>
      <c r="C131">
        <v>60</v>
      </c>
      <c r="D131" t="s">
        <v>223</v>
      </c>
      <c r="E131" t="s">
        <v>165</v>
      </c>
      <c r="H131" t="s">
        <v>279</v>
      </c>
      <c r="I131" t="s">
        <v>186</v>
      </c>
    </row>
    <row r="132" spans="1:9" x14ac:dyDescent="0.25">
      <c r="A132" s="56">
        <v>46235</v>
      </c>
      <c r="B132">
        <v>222808</v>
      </c>
      <c r="C132">
        <v>60</v>
      </c>
      <c r="D132" t="s">
        <v>223</v>
      </c>
      <c r="E132" t="s">
        <v>165</v>
      </c>
      <c r="H132" t="s">
        <v>279</v>
      </c>
      <c r="I132" t="s">
        <v>302</v>
      </c>
    </row>
    <row r="133" spans="1:9" x14ac:dyDescent="0.25">
      <c r="A133" s="56">
        <v>46235</v>
      </c>
      <c r="B133">
        <v>222217</v>
      </c>
      <c r="C133">
        <v>60</v>
      </c>
      <c r="D133" t="s">
        <v>223</v>
      </c>
      <c r="E133" t="s">
        <v>165</v>
      </c>
      <c r="H133" t="s">
        <v>279</v>
      </c>
      <c r="I133" t="s">
        <v>188</v>
      </c>
    </row>
    <row r="134" spans="1:9" x14ac:dyDescent="0.25">
      <c r="A134" s="56">
        <v>46235</v>
      </c>
      <c r="B134">
        <v>211559</v>
      </c>
      <c r="C134">
        <v>61</v>
      </c>
      <c r="D134" t="s">
        <v>224</v>
      </c>
      <c r="E134" t="s">
        <v>165</v>
      </c>
      <c r="H134" t="s">
        <v>279</v>
      </c>
      <c r="I134" t="s">
        <v>189</v>
      </c>
    </row>
    <row r="135" spans="1:9" x14ac:dyDescent="0.25">
      <c r="A135" s="56">
        <v>46235</v>
      </c>
      <c r="B135">
        <v>211555</v>
      </c>
      <c r="C135">
        <v>61</v>
      </c>
      <c r="D135" t="s">
        <v>224</v>
      </c>
      <c r="E135" t="s">
        <v>165</v>
      </c>
      <c r="H135" t="s">
        <v>279</v>
      </c>
      <c r="I135" t="s">
        <v>190</v>
      </c>
    </row>
    <row r="136" spans="1:9" x14ac:dyDescent="0.25">
      <c r="A136" s="56">
        <v>46235</v>
      </c>
      <c r="B136">
        <v>211554</v>
      </c>
      <c r="C136">
        <v>61</v>
      </c>
      <c r="D136" t="s">
        <v>224</v>
      </c>
      <c r="E136" t="s">
        <v>165</v>
      </c>
      <c r="H136" t="s">
        <v>279</v>
      </c>
      <c r="I136" t="s">
        <v>191</v>
      </c>
    </row>
    <row r="137" spans="1:9" x14ac:dyDescent="0.25">
      <c r="A137" s="56">
        <v>46235</v>
      </c>
      <c r="B137">
        <v>215698</v>
      </c>
      <c r="C137">
        <v>62</v>
      </c>
      <c r="D137" t="s">
        <v>225</v>
      </c>
      <c r="E137" t="s">
        <v>165</v>
      </c>
      <c r="H137" t="s">
        <v>279</v>
      </c>
      <c r="I137" t="s">
        <v>192</v>
      </c>
    </row>
    <row r="138" spans="1:9" x14ac:dyDescent="0.25">
      <c r="A138" s="56">
        <v>46235</v>
      </c>
      <c r="B138">
        <v>212103</v>
      </c>
      <c r="C138">
        <v>62</v>
      </c>
      <c r="D138" t="s">
        <v>225</v>
      </c>
      <c r="E138" t="s">
        <v>165</v>
      </c>
      <c r="H138" t="s">
        <v>279</v>
      </c>
      <c r="I138" t="s">
        <v>193</v>
      </c>
    </row>
    <row r="139" spans="1:9" x14ac:dyDescent="0.25">
      <c r="A139" s="56">
        <v>46235</v>
      </c>
      <c r="B139">
        <v>217620</v>
      </c>
      <c r="C139">
        <v>64</v>
      </c>
      <c r="D139" t="s">
        <v>226</v>
      </c>
      <c r="E139" t="s">
        <v>165</v>
      </c>
      <c r="H139" t="s">
        <v>279</v>
      </c>
      <c r="I139" t="s">
        <v>194</v>
      </c>
    </row>
    <row r="140" spans="1:9" x14ac:dyDescent="0.25">
      <c r="A140" s="56">
        <v>46235</v>
      </c>
      <c r="B140">
        <v>215283</v>
      </c>
      <c r="C140">
        <v>65</v>
      </c>
      <c r="D140" t="s">
        <v>227</v>
      </c>
      <c r="E140" t="s">
        <v>165</v>
      </c>
      <c r="H140" t="s">
        <v>279</v>
      </c>
      <c r="I140" t="s">
        <v>195</v>
      </c>
    </row>
    <row r="141" spans="1:9" x14ac:dyDescent="0.25">
      <c r="A141" s="56">
        <v>46235</v>
      </c>
      <c r="B141">
        <v>219482</v>
      </c>
      <c r="C141">
        <v>68</v>
      </c>
      <c r="D141" t="s">
        <v>228</v>
      </c>
      <c r="E141" t="s">
        <v>165</v>
      </c>
      <c r="H141" t="s">
        <v>279</v>
      </c>
      <c r="I141" t="s">
        <v>303</v>
      </c>
    </row>
    <row r="142" spans="1:9" x14ac:dyDescent="0.25">
      <c r="A142" s="56">
        <v>46235</v>
      </c>
      <c r="B142">
        <v>217974</v>
      </c>
      <c r="C142">
        <v>68</v>
      </c>
      <c r="D142" t="s">
        <v>228</v>
      </c>
      <c r="E142" t="s">
        <v>165</v>
      </c>
      <c r="H142" t="s">
        <v>279</v>
      </c>
      <c r="I142" t="s">
        <v>304</v>
      </c>
    </row>
    <row r="143" spans="1:9" x14ac:dyDescent="0.25">
      <c r="A143" s="56">
        <v>46235</v>
      </c>
      <c r="B143">
        <v>214743</v>
      </c>
      <c r="C143">
        <v>68</v>
      </c>
      <c r="D143" t="s">
        <v>228</v>
      </c>
      <c r="E143" t="s">
        <v>165</v>
      </c>
      <c r="H143" t="s">
        <v>279</v>
      </c>
      <c r="I143" t="s">
        <v>198</v>
      </c>
    </row>
    <row r="144" spans="1:9" x14ac:dyDescent="0.25">
      <c r="A144" s="56">
        <v>46235</v>
      </c>
      <c r="B144">
        <v>213429</v>
      </c>
      <c r="C144">
        <v>68</v>
      </c>
      <c r="D144" t="s">
        <v>228</v>
      </c>
      <c r="E144" t="s">
        <v>165</v>
      </c>
      <c r="H144" t="s">
        <v>279</v>
      </c>
      <c r="I144" t="s">
        <v>199</v>
      </c>
    </row>
    <row r="145" spans="1:9" x14ac:dyDescent="0.25">
      <c r="A145" s="56">
        <v>46235</v>
      </c>
      <c r="B145">
        <v>213428</v>
      </c>
      <c r="C145">
        <v>68</v>
      </c>
      <c r="D145" t="s">
        <v>228</v>
      </c>
      <c r="E145" t="s">
        <v>165</v>
      </c>
      <c r="H145" t="s">
        <v>279</v>
      </c>
      <c r="I145" t="s">
        <v>305</v>
      </c>
    </row>
    <row r="146" spans="1:9" x14ac:dyDescent="0.25">
      <c r="A146" s="56">
        <v>46235</v>
      </c>
      <c r="B146">
        <v>212703</v>
      </c>
      <c r="C146">
        <v>68</v>
      </c>
      <c r="D146" t="s">
        <v>228</v>
      </c>
      <c r="E146" t="s">
        <v>165</v>
      </c>
      <c r="H146" t="s">
        <v>279</v>
      </c>
      <c r="I146" t="s">
        <v>306</v>
      </c>
    </row>
    <row r="147" spans="1:9" x14ac:dyDescent="0.25">
      <c r="A147" s="56">
        <v>46235</v>
      </c>
      <c r="B147">
        <v>212702</v>
      </c>
      <c r="C147">
        <v>68</v>
      </c>
      <c r="D147" t="s">
        <v>228</v>
      </c>
      <c r="E147" t="s">
        <v>165</v>
      </c>
      <c r="H147" t="s">
        <v>279</v>
      </c>
      <c r="I147" t="s">
        <v>203</v>
      </c>
    </row>
    <row r="148" spans="1:9" x14ac:dyDescent="0.25">
      <c r="A148" s="56">
        <v>46235</v>
      </c>
      <c r="B148">
        <v>211663</v>
      </c>
      <c r="C148">
        <v>68</v>
      </c>
      <c r="D148" t="s">
        <v>228</v>
      </c>
      <c r="E148" t="s">
        <v>165</v>
      </c>
      <c r="H148" t="s">
        <v>279</v>
      </c>
      <c r="I148" t="s">
        <v>307</v>
      </c>
    </row>
    <row r="149" spans="1:9" x14ac:dyDescent="0.25">
      <c r="A149" s="56">
        <v>46235</v>
      </c>
      <c r="B149">
        <v>211662</v>
      </c>
      <c r="C149">
        <v>68</v>
      </c>
      <c r="D149" t="s">
        <v>228</v>
      </c>
      <c r="E149" t="s">
        <v>165</v>
      </c>
      <c r="H149" t="s">
        <v>279</v>
      </c>
      <c r="I149" t="s">
        <v>205</v>
      </c>
    </row>
    <row r="150" spans="1:9" x14ac:dyDescent="0.25">
      <c r="A150" s="56">
        <v>46235</v>
      </c>
      <c r="B150">
        <v>211660</v>
      </c>
      <c r="C150">
        <v>68</v>
      </c>
      <c r="D150" t="s">
        <v>228</v>
      </c>
      <c r="E150" t="s">
        <v>165</v>
      </c>
      <c r="H150" t="s">
        <v>279</v>
      </c>
      <c r="I150" t="s">
        <v>308</v>
      </c>
    </row>
    <row r="151" spans="1:9" x14ac:dyDescent="0.25">
      <c r="A151" s="56">
        <v>46235</v>
      </c>
      <c r="B151">
        <v>18372</v>
      </c>
      <c r="C151">
        <v>68</v>
      </c>
      <c r="D151" t="s">
        <v>228</v>
      </c>
      <c r="E151" t="s">
        <v>165</v>
      </c>
      <c r="H151" t="s">
        <v>279</v>
      </c>
      <c r="I151" t="s">
        <v>208</v>
      </c>
    </row>
    <row r="152" spans="1:9" x14ac:dyDescent="0.25">
      <c r="A152" s="56">
        <v>46235</v>
      </c>
      <c r="B152">
        <v>218367</v>
      </c>
      <c r="C152">
        <v>69</v>
      </c>
      <c r="D152" t="s">
        <v>229</v>
      </c>
      <c r="E152" t="s">
        <v>165</v>
      </c>
      <c r="H152" t="s">
        <v>279</v>
      </c>
      <c r="I152" t="s">
        <v>209</v>
      </c>
    </row>
    <row r="153" spans="1:9" x14ac:dyDescent="0.25">
      <c r="A153" s="56">
        <v>46235</v>
      </c>
      <c r="B153">
        <v>211169</v>
      </c>
      <c r="C153">
        <v>69</v>
      </c>
      <c r="D153" t="s">
        <v>229</v>
      </c>
      <c r="E153" t="s">
        <v>165</v>
      </c>
      <c r="H153" t="s">
        <v>279</v>
      </c>
      <c r="I153" t="s">
        <v>211</v>
      </c>
    </row>
    <row r="154" spans="1:9" x14ac:dyDescent="0.25">
      <c r="A154" s="56">
        <v>46235</v>
      </c>
      <c r="B154">
        <v>218366</v>
      </c>
      <c r="C154">
        <v>70</v>
      </c>
      <c r="D154" t="s">
        <v>230</v>
      </c>
      <c r="E154" t="s">
        <v>165</v>
      </c>
      <c r="H154" t="s">
        <v>279</v>
      </c>
      <c r="I154" t="s">
        <v>309</v>
      </c>
    </row>
    <row r="155" spans="1:9" x14ac:dyDescent="0.25">
      <c r="A155" s="56">
        <v>46235</v>
      </c>
      <c r="B155">
        <v>211168</v>
      </c>
      <c r="C155">
        <v>70</v>
      </c>
      <c r="D155" t="s">
        <v>230</v>
      </c>
      <c r="E155" t="s">
        <v>165</v>
      </c>
      <c r="H155" t="s">
        <v>279</v>
      </c>
      <c r="I155" t="s">
        <v>212</v>
      </c>
    </row>
    <row r="156" spans="1:9" x14ac:dyDescent="0.25">
      <c r="A156" s="56">
        <v>46235</v>
      </c>
      <c r="B156">
        <v>211167</v>
      </c>
      <c r="C156">
        <v>70</v>
      </c>
      <c r="D156" t="s">
        <v>230</v>
      </c>
      <c r="E156" t="s">
        <v>165</v>
      </c>
      <c r="H156" t="s">
        <v>279</v>
      </c>
      <c r="I156" t="s">
        <v>310</v>
      </c>
    </row>
    <row r="157" spans="1:9" x14ac:dyDescent="0.25">
      <c r="A157" s="56">
        <v>46235</v>
      </c>
      <c r="B157">
        <v>218368</v>
      </c>
      <c r="C157">
        <v>71</v>
      </c>
      <c r="D157" t="s">
        <v>231</v>
      </c>
      <c r="E157" t="s">
        <v>165</v>
      </c>
      <c r="H157" t="s">
        <v>279</v>
      </c>
      <c r="I157" t="s">
        <v>311</v>
      </c>
    </row>
    <row r="158" spans="1:9" x14ac:dyDescent="0.25">
      <c r="A158" s="56">
        <v>46235</v>
      </c>
      <c r="B158">
        <v>211170</v>
      </c>
      <c r="C158">
        <v>71</v>
      </c>
      <c r="D158" t="s">
        <v>231</v>
      </c>
      <c r="E158" t="s">
        <v>165</v>
      </c>
      <c r="H158" t="s">
        <v>279</v>
      </c>
      <c r="I158" t="s">
        <v>312</v>
      </c>
    </row>
    <row r="159" spans="1:9" x14ac:dyDescent="0.25">
      <c r="A159" s="56">
        <v>46235</v>
      </c>
      <c r="B159">
        <v>218369</v>
      </c>
      <c r="C159">
        <v>72</v>
      </c>
      <c r="D159" t="s">
        <v>232</v>
      </c>
      <c r="E159" t="s">
        <v>165</v>
      </c>
      <c r="H159" t="s">
        <v>279</v>
      </c>
      <c r="I159" t="s">
        <v>313</v>
      </c>
    </row>
    <row r="160" spans="1:9" x14ac:dyDescent="0.25">
      <c r="A160" s="56">
        <v>46235</v>
      </c>
      <c r="B160">
        <v>211171</v>
      </c>
      <c r="C160">
        <v>72</v>
      </c>
      <c r="D160" t="s">
        <v>232</v>
      </c>
      <c r="E160" t="s">
        <v>165</v>
      </c>
      <c r="H160" t="s">
        <v>279</v>
      </c>
      <c r="I160" t="s">
        <v>314</v>
      </c>
    </row>
    <row r="161" spans="1:9" x14ac:dyDescent="0.25">
      <c r="A161" s="56">
        <v>46235</v>
      </c>
      <c r="B161">
        <v>220121</v>
      </c>
      <c r="C161">
        <v>73</v>
      </c>
      <c r="D161" t="s">
        <v>233</v>
      </c>
      <c r="E161" t="s">
        <v>165</v>
      </c>
      <c r="H161" t="s">
        <v>279</v>
      </c>
      <c r="I161" t="s">
        <v>315</v>
      </c>
    </row>
    <row r="162" spans="1:9" x14ac:dyDescent="0.25">
      <c r="A162" s="56">
        <v>46235</v>
      </c>
      <c r="B162">
        <v>216093</v>
      </c>
      <c r="C162">
        <v>74</v>
      </c>
      <c r="D162" t="s">
        <v>234</v>
      </c>
      <c r="E162" t="s">
        <v>165</v>
      </c>
      <c r="H162" t="s">
        <v>279</v>
      </c>
      <c r="I162" t="s">
        <v>219</v>
      </c>
    </row>
    <row r="163" spans="1:9" x14ac:dyDescent="0.25">
      <c r="A163" s="56">
        <v>46235</v>
      </c>
      <c r="B163">
        <v>216239</v>
      </c>
      <c r="C163">
        <v>75</v>
      </c>
      <c r="D163" t="s">
        <v>235</v>
      </c>
      <c r="E163" t="s">
        <v>165</v>
      </c>
      <c r="H163" t="s">
        <v>279</v>
      </c>
      <c r="I163" t="s">
        <v>316</v>
      </c>
    </row>
    <row r="164" spans="1:9" x14ac:dyDescent="0.25">
      <c r="A164" s="56">
        <v>46235</v>
      </c>
      <c r="B164">
        <v>216240</v>
      </c>
      <c r="C164">
        <v>76</v>
      </c>
      <c r="D164" t="s">
        <v>236</v>
      </c>
      <c r="E164" t="s">
        <v>165</v>
      </c>
      <c r="H164" t="s">
        <v>279</v>
      </c>
      <c r="I164" t="s">
        <v>220</v>
      </c>
    </row>
    <row r="165" spans="1:9" x14ac:dyDescent="0.25">
      <c r="A165" s="56">
        <v>46235</v>
      </c>
      <c r="B165">
        <v>216241</v>
      </c>
      <c r="C165">
        <v>77</v>
      </c>
      <c r="D165" t="s">
        <v>237</v>
      </c>
      <c r="E165" t="s">
        <v>165</v>
      </c>
      <c r="H165" t="s">
        <v>279</v>
      </c>
      <c r="I165" t="s">
        <v>221</v>
      </c>
    </row>
    <row r="166" spans="1:9" x14ac:dyDescent="0.25">
      <c r="A166" s="56">
        <v>46235</v>
      </c>
      <c r="B166">
        <v>220119</v>
      </c>
      <c r="C166">
        <v>78</v>
      </c>
      <c r="D166" t="s">
        <v>238</v>
      </c>
      <c r="E166" t="s">
        <v>165</v>
      </c>
      <c r="H166" t="s">
        <v>279</v>
      </c>
      <c r="I166" t="s">
        <v>317</v>
      </c>
    </row>
    <row r="167" spans="1:9" x14ac:dyDescent="0.25">
      <c r="A167" s="56">
        <v>46235</v>
      </c>
      <c r="B167">
        <v>219548</v>
      </c>
      <c r="C167">
        <v>79</v>
      </c>
      <c r="D167" t="s">
        <v>239</v>
      </c>
      <c r="E167" t="s">
        <v>165</v>
      </c>
      <c r="H167" t="s">
        <v>279</v>
      </c>
      <c r="I167" t="s">
        <v>223</v>
      </c>
    </row>
    <row r="168" spans="1:9" x14ac:dyDescent="0.25">
      <c r="A168" s="56">
        <v>46235</v>
      </c>
      <c r="B168">
        <v>210364</v>
      </c>
      <c r="C168">
        <v>80</v>
      </c>
      <c r="D168" t="s">
        <v>240</v>
      </c>
      <c r="E168" t="s">
        <v>165</v>
      </c>
      <c r="H168" t="s">
        <v>279</v>
      </c>
      <c r="I168" t="s">
        <v>224</v>
      </c>
    </row>
    <row r="169" spans="1:9" x14ac:dyDescent="0.25">
      <c r="A169" s="56">
        <v>46235</v>
      </c>
      <c r="B169">
        <v>210366</v>
      </c>
      <c r="C169">
        <v>81</v>
      </c>
      <c r="D169" t="s">
        <v>241</v>
      </c>
      <c r="E169" t="s">
        <v>165</v>
      </c>
      <c r="H169" t="s">
        <v>279</v>
      </c>
      <c r="I169" t="s">
        <v>225</v>
      </c>
    </row>
    <row r="170" spans="1:9" x14ac:dyDescent="0.25">
      <c r="A170" s="56">
        <v>46235</v>
      </c>
      <c r="B170">
        <v>210365</v>
      </c>
      <c r="C170">
        <v>81</v>
      </c>
      <c r="D170" t="s">
        <v>241</v>
      </c>
      <c r="E170" t="s">
        <v>165</v>
      </c>
      <c r="H170" t="s">
        <v>279</v>
      </c>
      <c r="I170" t="s">
        <v>226</v>
      </c>
    </row>
    <row r="171" spans="1:9" x14ac:dyDescent="0.25">
      <c r="A171" s="56">
        <v>46235</v>
      </c>
      <c r="B171">
        <v>210367</v>
      </c>
      <c r="C171">
        <v>82</v>
      </c>
      <c r="D171" t="s">
        <v>242</v>
      </c>
      <c r="E171" t="s">
        <v>165</v>
      </c>
      <c r="H171" t="s">
        <v>279</v>
      </c>
      <c r="I171" t="s">
        <v>227</v>
      </c>
    </row>
    <row r="172" spans="1:9" x14ac:dyDescent="0.25">
      <c r="A172" s="56">
        <v>46235</v>
      </c>
      <c r="B172">
        <v>210368</v>
      </c>
      <c r="C172">
        <v>83</v>
      </c>
      <c r="D172" t="s">
        <v>243</v>
      </c>
      <c r="E172" t="s">
        <v>165</v>
      </c>
      <c r="H172" t="s">
        <v>279</v>
      </c>
      <c r="I172" t="s">
        <v>318</v>
      </c>
    </row>
    <row r="173" spans="1:9" x14ac:dyDescent="0.25">
      <c r="A173" s="56">
        <v>46235</v>
      </c>
      <c r="B173">
        <v>210363</v>
      </c>
      <c r="C173">
        <v>84</v>
      </c>
      <c r="D173" t="s">
        <v>244</v>
      </c>
      <c r="E173" t="s">
        <v>165</v>
      </c>
      <c r="H173" t="s">
        <v>279</v>
      </c>
      <c r="I173" t="s">
        <v>319</v>
      </c>
    </row>
    <row r="174" spans="1:9" x14ac:dyDescent="0.25">
      <c r="A174" s="56">
        <v>46235</v>
      </c>
      <c r="B174">
        <v>210362</v>
      </c>
      <c r="C174">
        <v>84</v>
      </c>
      <c r="D174" t="s">
        <v>244</v>
      </c>
      <c r="E174" t="s">
        <v>165</v>
      </c>
      <c r="H174" t="s">
        <v>279</v>
      </c>
      <c r="I174" t="s">
        <v>320</v>
      </c>
    </row>
    <row r="175" spans="1:9" x14ac:dyDescent="0.25">
      <c r="A175" s="56">
        <v>46235</v>
      </c>
      <c r="B175">
        <v>210249</v>
      </c>
      <c r="C175">
        <v>84</v>
      </c>
      <c r="D175" t="s">
        <v>244</v>
      </c>
      <c r="E175" t="s">
        <v>165</v>
      </c>
      <c r="H175" t="s">
        <v>279</v>
      </c>
      <c r="I175" t="s">
        <v>321</v>
      </c>
    </row>
    <row r="176" spans="1:9" x14ac:dyDescent="0.25">
      <c r="A176" s="56">
        <v>46235</v>
      </c>
      <c r="B176">
        <v>210206</v>
      </c>
      <c r="C176">
        <v>84</v>
      </c>
      <c r="D176" t="s">
        <v>244</v>
      </c>
      <c r="E176" t="s">
        <v>165</v>
      </c>
      <c r="H176" t="s">
        <v>279</v>
      </c>
      <c r="I176" t="s">
        <v>322</v>
      </c>
    </row>
    <row r="177" spans="1:9" x14ac:dyDescent="0.25">
      <c r="A177" s="56">
        <v>46235</v>
      </c>
      <c r="B177">
        <v>212898</v>
      </c>
      <c r="C177">
        <v>85</v>
      </c>
      <c r="D177" t="s">
        <v>245</v>
      </c>
      <c r="E177" t="s">
        <v>165</v>
      </c>
      <c r="H177" t="s">
        <v>279</v>
      </c>
      <c r="I177" t="s">
        <v>323</v>
      </c>
    </row>
    <row r="178" spans="1:9" x14ac:dyDescent="0.25">
      <c r="A178" s="56">
        <v>46235</v>
      </c>
      <c r="B178">
        <v>212897</v>
      </c>
      <c r="C178">
        <v>85</v>
      </c>
      <c r="D178" t="s">
        <v>245</v>
      </c>
      <c r="E178" t="s">
        <v>165</v>
      </c>
      <c r="H178" t="s">
        <v>279</v>
      </c>
      <c r="I178" t="s">
        <v>324</v>
      </c>
    </row>
    <row r="179" spans="1:9" x14ac:dyDescent="0.25">
      <c r="A179" s="56">
        <v>46235</v>
      </c>
      <c r="B179">
        <v>212896</v>
      </c>
      <c r="C179">
        <v>85</v>
      </c>
      <c r="D179" t="s">
        <v>245</v>
      </c>
      <c r="E179" t="s">
        <v>165</v>
      </c>
      <c r="H179" t="s">
        <v>279</v>
      </c>
      <c r="I179" t="s">
        <v>246</v>
      </c>
    </row>
    <row r="180" spans="1:9" x14ac:dyDescent="0.25">
      <c r="A180" s="56">
        <v>46235</v>
      </c>
      <c r="B180">
        <v>220991</v>
      </c>
      <c r="C180">
        <v>86</v>
      </c>
      <c r="D180" t="s">
        <v>246</v>
      </c>
      <c r="E180" t="s">
        <v>165</v>
      </c>
      <c r="H180" t="s">
        <v>279</v>
      </c>
      <c r="I180" t="s">
        <v>247</v>
      </c>
    </row>
    <row r="181" spans="1:9" x14ac:dyDescent="0.25">
      <c r="A181" s="56">
        <v>46235</v>
      </c>
      <c r="B181">
        <v>212746</v>
      </c>
      <c r="C181">
        <v>86</v>
      </c>
      <c r="D181" t="s">
        <v>246</v>
      </c>
      <c r="E181" t="s">
        <v>165</v>
      </c>
      <c r="H181" t="s">
        <v>279</v>
      </c>
      <c r="I181" t="s">
        <v>248</v>
      </c>
    </row>
    <row r="182" spans="1:9" x14ac:dyDescent="0.25">
      <c r="A182" s="56">
        <v>46235</v>
      </c>
      <c r="B182">
        <v>220992</v>
      </c>
      <c r="C182">
        <v>87</v>
      </c>
      <c r="D182" t="s">
        <v>247</v>
      </c>
      <c r="E182" t="s">
        <v>165</v>
      </c>
      <c r="H182" t="s">
        <v>279</v>
      </c>
      <c r="I182" t="s">
        <v>249</v>
      </c>
    </row>
    <row r="183" spans="1:9" x14ac:dyDescent="0.25">
      <c r="A183" s="56">
        <v>46235</v>
      </c>
      <c r="B183">
        <v>212750</v>
      </c>
      <c r="C183">
        <v>87</v>
      </c>
      <c r="D183" t="s">
        <v>247</v>
      </c>
      <c r="E183" t="s">
        <v>165</v>
      </c>
      <c r="H183" t="s">
        <v>279</v>
      </c>
      <c r="I183" t="s">
        <v>250</v>
      </c>
    </row>
    <row r="184" spans="1:9" x14ac:dyDescent="0.25">
      <c r="A184" s="56">
        <v>46235</v>
      </c>
      <c r="B184">
        <v>220990</v>
      </c>
      <c r="C184">
        <v>88</v>
      </c>
      <c r="D184" t="s">
        <v>248</v>
      </c>
      <c r="E184" t="s">
        <v>165</v>
      </c>
      <c r="H184" t="s">
        <v>279</v>
      </c>
      <c r="I184" t="s">
        <v>251</v>
      </c>
    </row>
    <row r="185" spans="1:9" x14ac:dyDescent="0.25">
      <c r="A185" s="56">
        <v>46235</v>
      </c>
      <c r="B185">
        <v>220989</v>
      </c>
      <c r="C185">
        <v>88</v>
      </c>
      <c r="D185" t="s">
        <v>248</v>
      </c>
      <c r="E185" t="s">
        <v>165</v>
      </c>
      <c r="H185" t="s">
        <v>279</v>
      </c>
      <c r="I185" t="s">
        <v>253</v>
      </c>
    </row>
    <row r="186" spans="1:9" x14ac:dyDescent="0.25">
      <c r="A186" s="56">
        <v>46235</v>
      </c>
      <c r="B186">
        <v>221042</v>
      </c>
      <c r="C186">
        <v>89</v>
      </c>
      <c r="D186" t="s">
        <v>249</v>
      </c>
      <c r="E186" t="s">
        <v>165</v>
      </c>
      <c r="H186" t="s">
        <v>279</v>
      </c>
      <c r="I186" t="s">
        <v>254</v>
      </c>
    </row>
    <row r="187" spans="1:9" x14ac:dyDescent="0.25">
      <c r="A187" s="56">
        <v>46235</v>
      </c>
      <c r="B187">
        <v>219605</v>
      </c>
      <c r="C187">
        <v>90</v>
      </c>
      <c r="D187" t="s">
        <v>250</v>
      </c>
      <c r="E187" t="s">
        <v>165</v>
      </c>
      <c r="H187" t="s">
        <v>279</v>
      </c>
      <c r="I187" t="s">
        <v>325</v>
      </c>
    </row>
    <row r="188" spans="1:9" x14ac:dyDescent="0.25">
      <c r="A188" s="56">
        <v>46235</v>
      </c>
      <c r="B188">
        <v>222809</v>
      </c>
      <c r="C188">
        <v>91</v>
      </c>
      <c r="D188" t="s">
        <v>251</v>
      </c>
      <c r="E188" t="s">
        <v>165</v>
      </c>
      <c r="H188" t="s">
        <v>279</v>
      </c>
      <c r="I188" t="s">
        <v>255</v>
      </c>
    </row>
    <row r="189" spans="1:9" x14ac:dyDescent="0.25">
      <c r="A189" s="56">
        <v>46235</v>
      </c>
      <c r="B189">
        <v>218902</v>
      </c>
      <c r="C189">
        <v>92</v>
      </c>
      <c r="D189" t="s">
        <v>252</v>
      </c>
      <c r="E189" t="s">
        <v>165</v>
      </c>
      <c r="H189" t="s">
        <v>279</v>
      </c>
      <c r="I189" t="s">
        <v>256</v>
      </c>
    </row>
    <row r="190" spans="1:9" x14ac:dyDescent="0.25">
      <c r="A190" s="56">
        <v>46235</v>
      </c>
      <c r="B190">
        <v>212254</v>
      </c>
      <c r="C190">
        <v>92</v>
      </c>
      <c r="D190" t="s">
        <v>252</v>
      </c>
      <c r="E190" t="s">
        <v>165</v>
      </c>
      <c r="H190" t="s">
        <v>279</v>
      </c>
      <c r="I190" t="s">
        <v>257</v>
      </c>
    </row>
    <row r="191" spans="1:9" x14ac:dyDescent="0.25">
      <c r="A191" s="56">
        <v>46235</v>
      </c>
      <c r="B191">
        <v>214996</v>
      </c>
      <c r="C191">
        <v>93</v>
      </c>
      <c r="D191" t="s">
        <v>253</v>
      </c>
      <c r="E191" t="s">
        <v>165</v>
      </c>
      <c r="H191" t="s">
        <v>279</v>
      </c>
      <c r="I191" t="s">
        <v>258</v>
      </c>
    </row>
    <row r="192" spans="1:9" x14ac:dyDescent="0.25">
      <c r="A192" s="56">
        <v>46235</v>
      </c>
      <c r="B192">
        <v>212456</v>
      </c>
      <c r="C192">
        <v>93</v>
      </c>
      <c r="D192" t="s">
        <v>253</v>
      </c>
      <c r="E192" t="s">
        <v>165</v>
      </c>
      <c r="H192" t="s">
        <v>279</v>
      </c>
      <c r="I192" t="s">
        <v>259</v>
      </c>
    </row>
    <row r="193" spans="1:9" x14ac:dyDescent="0.25">
      <c r="A193" s="56">
        <v>46235</v>
      </c>
      <c r="B193">
        <v>217846</v>
      </c>
      <c r="C193">
        <v>94</v>
      </c>
      <c r="D193" t="s">
        <v>254</v>
      </c>
      <c r="E193" t="s">
        <v>165</v>
      </c>
      <c r="H193" t="s">
        <v>279</v>
      </c>
      <c r="I193" t="s">
        <v>260</v>
      </c>
    </row>
    <row r="194" spans="1:9" x14ac:dyDescent="0.25">
      <c r="A194" s="56">
        <v>46235</v>
      </c>
      <c r="B194">
        <v>11323</v>
      </c>
      <c r="C194">
        <v>94</v>
      </c>
      <c r="D194" t="s">
        <v>254</v>
      </c>
      <c r="E194" t="s">
        <v>165</v>
      </c>
      <c r="H194" t="s">
        <v>279</v>
      </c>
      <c r="I194" t="s">
        <v>261</v>
      </c>
    </row>
    <row r="195" spans="1:9" x14ac:dyDescent="0.25">
      <c r="A195" s="56">
        <v>46235</v>
      </c>
      <c r="B195">
        <v>219603</v>
      </c>
      <c r="C195">
        <v>95</v>
      </c>
      <c r="D195" t="s">
        <v>255</v>
      </c>
      <c r="E195" t="s">
        <v>165</v>
      </c>
      <c r="H195" t="s">
        <v>279</v>
      </c>
      <c r="I195" t="s">
        <v>326</v>
      </c>
    </row>
    <row r="196" spans="1:9" x14ac:dyDescent="0.25">
      <c r="A196" s="56">
        <v>46235</v>
      </c>
      <c r="B196">
        <v>212706</v>
      </c>
      <c r="C196">
        <v>95</v>
      </c>
      <c r="D196" t="s">
        <v>255</v>
      </c>
      <c r="E196" t="s">
        <v>165</v>
      </c>
      <c r="H196" t="s">
        <v>279</v>
      </c>
      <c r="I196" t="s">
        <v>263</v>
      </c>
    </row>
    <row r="197" spans="1:9" x14ac:dyDescent="0.25">
      <c r="A197" s="56">
        <v>46235</v>
      </c>
      <c r="B197">
        <v>15598</v>
      </c>
      <c r="C197">
        <v>95</v>
      </c>
      <c r="D197" t="s">
        <v>255</v>
      </c>
      <c r="E197" t="s">
        <v>165</v>
      </c>
      <c r="H197" t="s">
        <v>279</v>
      </c>
      <c r="I197" t="s">
        <v>264</v>
      </c>
    </row>
    <row r="198" spans="1:9" x14ac:dyDescent="0.25">
      <c r="A198" s="56">
        <v>46235</v>
      </c>
      <c r="B198">
        <v>218389</v>
      </c>
      <c r="C198">
        <v>96</v>
      </c>
      <c r="D198" t="s">
        <v>256</v>
      </c>
      <c r="E198" t="s">
        <v>165</v>
      </c>
      <c r="H198" t="s">
        <v>281</v>
      </c>
      <c r="I198" t="s">
        <v>282</v>
      </c>
    </row>
    <row r="199" spans="1:9" x14ac:dyDescent="0.25">
      <c r="A199" s="56">
        <v>46235</v>
      </c>
      <c r="B199">
        <v>17228</v>
      </c>
      <c r="C199">
        <v>96</v>
      </c>
      <c r="D199" t="s">
        <v>256</v>
      </c>
      <c r="E199" t="s">
        <v>165</v>
      </c>
      <c r="H199" t="s">
        <v>281</v>
      </c>
      <c r="I199" t="s">
        <v>283</v>
      </c>
    </row>
    <row r="200" spans="1:9" x14ac:dyDescent="0.25">
      <c r="A200" s="56">
        <v>46235</v>
      </c>
      <c r="B200">
        <v>16860</v>
      </c>
      <c r="C200">
        <v>96</v>
      </c>
      <c r="D200" t="s">
        <v>256</v>
      </c>
      <c r="E200" t="s">
        <v>165</v>
      </c>
      <c r="H200" t="s">
        <v>281</v>
      </c>
      <c r="I200" t="s">
        <v>170</v>
      </c>
    </row>
    <row r="201" spans="1:9" x14ac:dyDescent="0.25">
      <c r="A201" s="56">
        <v>46235</v>
      </c>
      <c r="B201">
        <v>219602</v>
      </c>
      <c r="C201">
        <v>97</v>
      </c>
      <c r="D201" t="s">
        <v>257</v>
      </c>
      <c r="E201" t="s">
        <v>165</v>
      </c>
      <c r="H201" t="s">
        <v>281</v>
      </c>
      <c r="I201" t="s">
        <v>171</v>
      </c>
    </row>
    <row r="202" spans="1:9" x14ac:dyDescent="0.25">
      <c r="A202" s="56">
        <v>46235</v>
      </c>
      <c r="B202">
        <v>219430</v>
      </c>
      <c r="C202">
        <v>97</v>
      </c>
      <c r="D202" t="s">
        <v>257</v>
      </c>
      <c r="E202" t="s">
        <v>165</v>
      </c>
      <c r="H202" t="s">
        <v>281</v>
      </c>
      <c r="I202" t="s">
        <v>172</v>
      </c>
    </row>
    <row r="203" spans="1:9" x14ac:dyDescent="0.25">
      <c r="A203" s="56">
        <v>46235</v>
      </c>
      <c r="B203">
        <v>219429</v>
      </c>
      <c r="C203">
        <v>97</v>
      </c>
      <c r="D203" t="s">
        <v>257</v>
      </c>
      <c r="E203" t="s">
        <v>165</v>
      </c>
      <c r="H203" t="s">
        <v>281</v>
      </c>
      <c r="I203" t="s">
        <v>173</v>
      </c>
    </row>
    <row r="204" spans="1:9" x14ac:dyDescent="0.25">
      <c r="A204" s="56">
        <v>46235</v>
      </c>
      <c r="B204">
        <v>218390</v>
      </c>
      <c r="C204">
        <v>97</v>
      </c>
      <c r="D204" t="s">
        <v>257</v>
      </c>
      <c r="E204" t="s">
        <v>165</v>
      </c>
      <c r="H204" t="s">
        <v>281</v>
      </c>
      <c r="I204" t="s">
        <v>174</v>
      </c>
    </row>
    <row r="205" spans="1:9" x14ac:dyDescent="0.25">
      <c r="A205" s="56">
        <v>46235</v>
      </c>
      <c r="B205">
        <v>218090</v>
      </c>
      <c r="C205">
        <v>97</v>
      </c>
      <c r="D205" t="s">
        <v>257</v>
      </c>
      <c r="E205" t="s">
        <v>165</v>
      </c>
      <c r="H205" t="s">
        <v>281</v>
      </c>
      <c r="I205" t="s">
        <v>284</v>
      </c>
    </row>
    <row r="206" spans="1:9" x14ac:dyDescent="0.25">
      <c r="A206" s="56">
        <v>46235</v>
      </c>
      <c r="B206">
        <v>17157</v>
      </c>
      <c r="C206">
        <v>97</v>
      </c>
      <c r="D206" t="s">
        <v>257</v>
      </c>
      <c r="E206" t="s">
        <v>165</v>
      </c>
      <c r="H206" t="s">
        <v>281</v>
      </c>
      <c r="I206" t="s">
        <v>285</v>
      </c>
    </row>
    <row r="207" spans="1:9" x14ac:dyDescent="0.25">
      <c r="A207" s="56">
        <v>46235</v>
      </c>
      <c r="B207">
        <v>17147</v>
      </c>
      <c r="C207">
        <v>97</v>
      </c>
      <c r="D207" t="s">
        <v>257</v>
      </c>
      <c r="E207" t="s">
        <v>165</v>
      </c>
      <c r="H207" t="s">
        <v>281</v>
      </c>
      <c r="I207" t="s">
        <v>286</v>
      </c>
    </row>
    <row r="208" spans="1:9" x14ac:dyDescent="0.25">
      <c r="A208" s="56">
        <v>46235</v>
      </c>
      <c r="B208">
        <v>17115</v>
      </c>
      <c r="C208">
        <v>97</v>
      </c>
      <c r="D208" t="s">
        <v>257</v>
      </c>
      <c r="E208" t="s">
        <v>165</v>
      </c>
      <c r="H208" t="s">
        <v>281</v>
      </c>
      <c r="I208" t="s">
        <v>287</v>
      </c>
    </row>
    <row r="209" spans="1:9" x14ac:dyDescent="0.25">
      <c r="A209" s="56">
        <v>46235</v>
      </c>
      <c r="B209">
        <v>17113</v>
      </c>
      <c r="C209">
        <v>97</v>
      </c>
      <c r="D209" t="s">
        <v>257</v>
      </c>
      <c r="E209" t="s">
        <v>165</v>
      </c>
      <c r="H209" t="s">
        <v>281</v>
      </c>
      <c r="I209" t="s">
        <v>288</v>
      </c>
    </row>
    <row r="210" spans="1:9" x14ac:dyDescent="0.25">
      <c r="A210" s="56">
        <v>46235</v>
      </c>
      <c r="B210">
        <v>222264</v>
      </c>
      <c r="C210">
        <v>98</v>
      </c>
      <c r="D210" t="s">
        <v>258</v>
      </c>
      <c r="E210" t="s">
        <v>165</v>
      </c>
      <c r="H210" t="s">
        <v>281</v>
      </c>
      <c r="I210" t="s">
        <v>289</v>
      </c>
    </row>
    <row r="211" spans="1:9" x14ac:dyDescent="0.25">
      <c r="A211" s="56">
        <v>46235</v>
      </c>
      <c r="B211">
        <v>212099</v>
      </c>
      <c r="C211">
        <v>98</v>
      </c>
      <c r="D211" t="s">
        <v>258</v>
      </c>
      <c r="E211" t="s">
        <v>165</v>
      </c>
      <c r="H211" t="s">
        <v>281</v>
      </c>
      <c r="I211" t="s">
        <v>327</v>
      </c>
    </row>
    <row r="212" spans="1:9" x14ac:dyDescent="0.25">
      <c r="A212" s="56">
        <v>46235</v>
      </c>
      <c r="B212">
        <v>212098</v>
      </c>
      <c r="C212">
        <v>98</v>
      </c>
      <c r="D212" t="s">
        <v>258</v>
      </c>
      <c r="E212" t="s">
        <v>165</v>
      </c>
      <c r="H212" t="s">
        <v>281</v>
      </c>
      <c r="I212" t="s">
        <v>292</v>
      </c>
    </row>
    <row r="213" spans="1:9" x14ac:dyDescent="0.25">
      <c r="A213" s="56">
        <v>46235</v>
      </c>
      <c r="B213">
        <v>220949</v>
      </c>
      <c r="C213">
        <v>99</v>
      </c>
      <c r="D213" t="s">
        <v>259</v>
      </c>
      <c r="E213" t="s">
        <v>165</v>
      </c>
      <c r="H213" t="s">
        <v>281</v>
      </c>
      <c r="I213" t="s">
        <v>294</v>
      </c>
    </row>
    <row r="214" spans="1:9" x14ac:dyDescent="0.25">
      <c r="A214" s="56">
        <v>46235</v>
      </c>
      <c r="B214">
        <v>220944</v>
      </c>
      <c r="C214">
        <v>99</v>
      </c>
      <c r="D214" t="s">
        <v>259</v>
      </c>
      <c r="E214" t="s">
        <v>165</v>
      </c>
      <c r="H214" t="s">
        <v>281</v>
      </c>
      <c r="I214" t="s">
        <v>295</v>
      </c>
    </row>
    <row r="215" spans="1:9" x14ac:dyDescent="0.25">
      <c r="A215" s="56">
        <v>46235</v>
      </c>
      <c r="B215">
        <v>220943</v>
      </c>
      <c r="C215">
        <v>99</v>
      </c>
      <c r="D215" t="s">
        <v>259</v>
      </c>
      <c r="E215" t="s">
        <v>165</v>
      </c>
      <c r="H215" t="s">
        <v>281</v>
      </c>
      <c r="I215" t="s">
        <v>296</v>
      </c>
    </row>
    <row r="216" spans="1:9" x14ac:dyDescent="0.25">
      <c r="A216" s="56">
        <v>46235</v>
      </c>
      <c r="B216">
        <v>218393</v>
      </c>
      <c r="C216">
        <v>99</v>
      </c>
      <c r="D216" t="s">
        <v>259</v>
      </c>
      <c r="E216" t="s">
        <v>165</v>
      </c>
      <c r="H216" t="s">
        <v>281</v>
      </c>
      <c r="I216" t="s">
        <v>297</v>
      </c>
    </row>
    <row r="217" spans="1:9" x14ac:dyDescent="0.25">
      <c r="A217" s="56">
        <v>46235</v>
      </c>
      <c r="B217">
        <v>215138</v>
      </c>
      <c r="C217">
        <v>99</v>
      </c>
      <c r="D217" t="s">
        <v>259</v>
      </c>
      <c r="E217" t="s">
        <v>165</v>
      </c>
      <c r="H217" t="s">
        <v>281</v>
      </c>
      <c r="I217" t="s">
        <v>175</v>
      </c>
    </row>
    <row r="218" spans="1:9" x14ac:dyDescent="0.25">
      <c r="A218" s="56">
        <v>46235</v>
      </c>
      <c r="B218">
        <v>215136</v>
      </c>
      <c r="C218">
        <v>99</v>
      </c>
      <c r="D218" t="s">
        <v>259</v>
      </c>
      <c r="E218" t="s">
        <v>165</v>
      </c>
      <c r="H218" t="s">
        <v>281</v>
      </c>
      <c r="I218" t="s">
        <v>298</v>
      </c>
    </row>
    <row r="219" spans="1:9" x14ac:dyDescent="0.25">
      <c r="A219" s="56">
        <v>46235</v>
      </c>
      <c r="B219">
        <v>209101</v>
      </c>
      <c r="C219">
        <v>100</v>
      </c>
      <c r="D219" t="s">
        <v>260</v>
      </c>
      <c r="E219" t="s">
        <v>165</v>
      </c>
      <c r="H219" t="s">
        <v>281</v>
      </c>
      <c r="I219" t="s">
        <v>299</v>
      </c>
    </row>
    <row r="220" spans="1:9" x14ac:dyDescent="0.25">
      <c r="A220" s="56">
        <v>46235</v>
      </c>
      <c r="B220">
        <v>209100</v>
      </c>
      <c r="C220">
        <v>100</v>
      </c>
      <c r="D220" t="s">
        <v>260</v>
      </c>
      <c r="E220" t="s">
        <v>165</v>
      </c>
      <c r="H220" t="s">
        <v>281</v>
      </c>
      <c r="I220" t="s">
        <v>300</v>
      </c>
    </row>
    <row r="221" spans="1:9" x14ac:dyDescent="0.25">
      <c r="A221" s="56">
        <v>46235</v>
      </c>
      <c r="B221">
        <v>209098</v>
      </c>
      <c r="C221">
        <v>100</v>
      </c>
      <c r="D221" t="s">
        <v>260</v>
      </c>
      <c r="E221" t="s">
        <v>165</v>
      </c>
      <c r="H221" t="s">
        <v>281</v>
      </c>
      <c r="I221" t="s">
        <v>301</v>
      </c>
    </row>
    <row r="222" spans="1:9" x14ac:dyDescent="0.25">
      <c r="A222" s="56">
        <v>46235</v>
      </c>
      <c r="B222">
        <v>16927</v>
      </c>
      <c r="C222">
        <v>100</v>
      </c>
      <c r="D222" t="s">
        <v>260</v>
      </c>
      <c r="E222" t="s">
        <v>165</v>
      </c>
      <c r="H222" t="s">
        <v>281</v>
      </c>
      <c r="I222" t="s">
        <v>177</v>
      </c>
    </row>
    <row r="223" spans="1:9" x14ac:dyDescent="0.25">
      <c r="A223" s="56">
        <v>46235</v>
      </c>
      <c r="B223">
        <v>16877</v>
      </c>
      <c r="C223">
        <v>100</v>
      </c>
      <c r="D223" t="s">
        <v>260</v>
      </c>
      <c r="E223" t="s">
        <v>165</v>
      </c>
      <c r="H223" t="s">
        <v>281</v>
      </c>
      <c r="I223" t="s">
        <v>179</v>
      </c>
    </row>
    <row r="224" spans="1:9" x14ac:dyDescent="0.25">
      <c r="A224" s="56">
        <v>46235</v>
      </c>
      <c r="B224">
        <v>16873</v>
      </c>
      <c r="C224">
        <v>100</v>
      </c>
      <c r="D224" t="s">
        <v>260</v>
      </c>
      <c r="E224" t="s">
        <v>165</v>
      </c>
      <c r="H224" t="s">
        <v>281</v>
      </c>
      <c r="I224" t="s">
        <v>180</v>
      </c>
    </row>
    <row r="225" spans="1:9" x14ac:dyDescent="0.25">
      <c r="A225" s="56">
        <v>46235</v>
      </c>
      <c r="B225">
        <v>222265</v>
      </c>
      <c r="C225">
        <v>101</v>
      </c>
      <c r="D225" t="s">
        <v>261</v>
      </c>
      <c r="E225" t="s">
        <v>165</v>
      </c>
      <c r="H225" t="s">
        <v>281</v>
      </c>
      <c r="I225" t="s">
        <v>181</v>
      </c>
    </row>
    <row r="226" spans="1:9" x14ac:dyDescent="0.25">
      <c r="A226" s="56">
        <v>46235</v>
      </c>
      <c r="B226">
        <v>222210</v>
      </c>
      <c r="C226">
        <v>101</v>
      </c>
      <c r="D226" t="s">
        <v>261</v>
      </c>
      <c r="E226" t="s">
        <v>165</v>
      </c>
      <c r="H226" t="s">
        <v>281</v>
      </c>
      <c r="I226" t="s">
        <v>182</v>
      </c>
    </row>
    <row r="227" spans="1:9" x14ac:dyDescent="0.25">
      <c r="A227" s="56">
        <v>46235</v>
      </c>
      <c r="B227">
        <v>222209</v>
      </c>
      <c r="C227">
        <v>101</v>
      </c>
      <c r="D227" t="s">
        <v>261</v>
      </c>
      <c r="E227" t="s">
        <v>165</v>
      </c>
      <c r="H227" t="s">
        <v>281</v>
      </c>
      <c r="I227" t="s">
        <v>183</v>
      </c>
    </row>
    <row r="228" spans="1:9" x14ac:dyDescent="0.25">
      <c r="A228" s="56">
        <v>46235</v>
      </c>
      <c r="B228">
        <v>223253</v>
      </c>
      <c r="C228">
        <v>102</v>
      </c>
      <c r="D228" t="s">
        <v>262</v>
      </c>
      <c r="E228" t="s">
        <v>165</v>
      </c>
      <c r="H228" t="s">
        <v>281</v>
      </c>
      <c r="I228" t="s">
        <v>184</v>
      </c>
    </row>
    <row r="229" spans="1:9" x14ac:dyDescent="0.25">
      <c r="A229" s="56">
        <v>46235</v>
      </c>
      <c r="B229">
        <v>223252</v>
      </c>
      <c r="C229">
        <v>102</v>
      </c>
      <c r="D229" t="s">
        <v>262</v>
      </c>
      <c r="E229" t="s">
        <v>165</v>
      </c>
      <c r="H229" t="s">
        <v>281</v>
      </c>
      <c r="I229" t="s">
        <v>186</v>
      </c>
    </row>
    <row r="230" spans="1:9" x14ac:dyDescent="0.25">
      <c r="A230" s="56">
        <v>46235</v>
      </c>
      <c r="B230">
        <v>223251</v>
      </c>
      <c r="C230">
        <v>102</v>
      </c>
      <c r="D230" t="s">
        <v>262</v>
      </c>
      <c r="E230" t="s">
        <v>165</v>
      </c>
      <c r="H230" t="s">
        <v>281</v>
      </c>
      <c r="I230" t="s">
        <v>302</v>
      </c>
    </row>
    <row r="231" spans="1:9" x14ac:dyDescent="0.25">
      <c r="A231" s="56">
        <v>46235</v>
      </c>
      <c r="B231">
        <v>216591</v>
      </c>
      <c r="C231">
        <v>103</v>
      </c>
      <c r="D231" t="s">
        <v>263</v>
      </c>
      <c r="E231" t="s">
        <v>165</v>
      </c>
      <c r="H231" t="s">
        <v>281</v>
      </c>
      <c r="I231" t="s">
        <v>188</v>
      </c>
    </row>
    <row r="232" spans="1:9" x14ac:dyDescent="0.25">
      <c r="A232" s="56">
        <v>46235</v>
      </c>
      <c r="B232">
        <v>216590</v>
      </c>
      <c r="C232">
        <v>103</v>
      </c>
      <c r="D232" t="s">
        <v>263</v>
      </c>
      <c r="E232" t="s">
        <v>165</v>
      </c>
      <c r="H232" t="s">
        <v>281</v>
      </c>
      <c r="I232" t="s">
        <v>189</v>
      </c>
    </row>
    <row r="233" spans="1:9" x14ac:dyDescent="0.25">
      <c r="A233" s="56">
        <v>46235</v>
      </c>
      <c r="B233">
        <v>222796</v>
      </c>
      <c r="C233">
        <v>104</v>
      </c>
      <c r="D233" t="s">
        <v>264</v>
      </c>
      <c r="E233" t="s">
        <v>165</v>
      </c>
      <c r="H233" t="s">
        <v>281</v>
      </c>
      <c r="I233" t="s">
        <v>190</v>
      </c>
    </row>
    <row r="234" spans="1:9" x14ac:dyDescent="0.25">
      <c r="A234" s="56">
        <v>46235</v>
      </c>
      <c r="B234">
        <v>13325</v>
      </c>
      <c r="C234">
        <v>104</v>
      </c>
      <c r="D234" t="s">
        <v>264</v>
      </c>
      <c r="E234" t="s">
        <v>165</v>
      </c>
      <c r="H234" t="s">
        <v>281</v>
      </c>
      <c r="I234" t="s">
        <v>191</v>
      </c>
    </row>
    <row r="235" spans="1:9" x14ac:dyDescent="0.25">
      <c r="A235" s="56">
        <v>46235</v>
      </c>
      <c r="B235">
        <v>211834</v>
      </c>
      <c r="C235">
        <v>1</v>
      </c>
      <c r="D235" t="s">
        <v>282</v>
      </c>
      <c r="E235" t="s">
        <v>279</v>
      </c>
      <c r="H235" t="s">
        <v>281</v>
      </c>
      <c r="I235" t="s">
        <v>192</v>
      </c>
    </row>
    <row r="236" spans="1:9" x14ac:dyDescent="0.25">
      <c r="A236" s="56">
        <v>46235</v>
      </c>
      <c r="B236">
        <v>219481</v>
      </c>
      <c r="C236">
        <v>2</v>
      </c>
      <c r="D236" t="s">
        <v>283</v>
      </c>
      <c r="E236" t="s">
        <v>279</v>
      </c>
      <c r="H236" t="s">
        <v>281</v>
      </c>
      <c r="I236" t="s">
        <v>193</v>
      </c>
    </row>
    <row r="237" spans="1:9" x14ac:dyDescent="0.25">
      <c r="A237" s="56">
        <v>46235</v>
      </c>
      <c r="B237">
        <v>17734</v>
      </c>
      <c r="C237">
        <v>3</v>
      </c>
      <c r="D237" t="s">
        <v>170</v>
      </c>
      <c r="E237" t="s">
        <v>279</v>
      </c>
      <c r="H237" t="s">
        <v>281</v>
      </c>
      <c r="I237" t="s">
        <v>194</v>
      </c>
    </row>
    <row r="238" spans="1:9" x14ac:dyDescent="0.25">
      <c r="A238" s="56">
        <v>46235</v>
      </c>
      <c r="B238">
        <v>17504</v>
      </c>
      <c r="C238">
        <v>3</v>
      </c>
      <c r="D238" t="s">
        <v>170</v>
      </c>
      <c r="E238" t="s">
        <v>279</v>
      </c>
      <c r="H238" t="s">
        <v>281</v>
      </c>
      <c r="I238" t="s">
        <v>195</v>
      </c>
    </row>
    <row r="239" spans="1:9" x14ac:dyDescent="0.25">
      <c r="A239" s="56">
        <v>46235</v>
      </c>
      <c r="B239">
        <v>220114</v>
      </c>
      <c r="C239">
        <v>4</v>
      </c>
      <c r="D239" t="s">
        <v>171</v>
      </c>
      <c r="E239" t="s">
        <v>279</v>
      </c>
      <c r="H239" t="s">
        <v>281</v>
      </c>
      <c r="I239" t="s">
        <v>303</v>
      </c>
    </row>
    <row r="240" spans="1:9" x14ac:dyDescent="0.25">
      <c r="A240" s="56">
        <v>46235</v>
      </c>
      <c r="B240">
        <v>216404</v>
      </c>
      <c r="C240">
        <v>4</v>
      </c>
      <c r="D240" t="s">
        <v>171</v>
      </c>
      <c r="E240" t="s">
        <v>279</v>
      </c>
      <c r="H240" t="s">
        <v>281</v>
      </c>
      <c r="I240" t="s">
        <v>304</v>
      </c>
    </row>
    <row r="241" spans="1:9" x14ac:dyDescent="0.25">
      <c r="A241" s="56">
        <v>46235</v>
      </c>
      <c r="B241">
        <v>216312</v>
      </c>
      <c r="C241">
        <v>4</v>
      </c>
      <c r="D241" t="s">
        <v>171</v>
      </c>
      <c r="E241" t="s">
        <v>279</v>
      </c>
      <c r="H241" t="s">
        <v>281</v>
      </c>
      <c r="I241" t="s">
        <v>198</v>
      </c>
    </row>
    <row r="242" spans="1:9" x14ac:dyDescent="0.25">
      <c r="A242" s="56">
        <v>46235</v>
      </c>
      <c r="B242">
        <v>222900</v>
      </c>
      <c r="C242">
        <v>5</v>
      </c>
      <c r="D242" t="s">
        <v>172</v>
      </c>
      <c r="E242" t="s">
        <v>279</v>
      </c>
      <c r="H242" t="s">
        <v>281</v>
      </c>
      <c r="I242" t="s">
        <v>199</v>
      </c>
    </row>
    <row r="243" spans="1:9" x14ac:dyDescent="0.25">
      <c r="A243" s="56">
        <v>46235</v>
      </c>
      <c r="B243">
        <v>220115</v>
      </c>
      <c r="C243">
        <v>5</v>
      </c>
      <c r="D243" t="s">
        <v>172</v>
      </c>
      <c r="E243" t="s">
        <v>279</v>
      </c>
      <c r="H243" t="s">
        <v>281</v>
      </c>
      <c r="I243" t="s">
        <v>305</v>
      </c>
    </row>
    <row r="244" spans="1:9" x14ac:dyDescent="0.25">
      <c r="A244" s="56">
        <v>46235</v>
      </c>
      <c r="B244">
        <v>209471</v>
      </c>
      <c r="C244">
        <v>5</v>
      </c>
      <c r="D244" t="s">
        <v>172</v>
      </c>
      <c r="E244" t="s">
        <v>279</v>
      </c>
      <c r="H244" t="s">
        <v>281</v>
      </c>
      <c r="I244" t="s">
        <v>306</v>
      </c>
    </row>
    <row r="245" spans="1:9" x14ac:dyDescent="0.25">
      <c r="A245" s="56">
        <v>46235</v>
      </c>
      <c r="B245">
        <v>209473</v>
      </c>
      <c r="C245">
        <v>6</v>
      </c>
      <c r="D245" t="s">
        <v>173</v>
      </c>
      <c r="E245" t="s">
        <v>279</v>
      </c>
      <c r="H245" t="s">
        <v>281</v>
      </c>
      <c r="I245" t="s">
        <v>203</v>
      </c>
    </row>
    <row r="246" spans="1:9" x14ac:dyDescent="0.25">
      <c r="A246" s="56">
        <v>46235</v>
      </c>
      <c r="B246">
        <v>209472</v>
      </c>
      <c r="C246">
        <v>6</v>
      </c>
      <c r="D246" t="s">
        <v>173</v>
      </c>
      <c r="E246" t="s">
        <v>279</v>
      </c>
      <c r="H246" t="s">
        <v>281</v>
      </c>
      <c r="I246" t="s">
        <v>204</v>
      </c>
    </row>
    <row r="247" spans="1:9" x14ac:dyDescent="0.25">
      <c r="A247" s="56">
        <v>46235</v>
      </c>
      <c r="B247">
        <v>209470</v>
      </c>
      <c r="C247">
        <v>6</v>
      </c>
      <c r="D247" t="s">
        <v>173</v>
      </c>
      <c r="E247" t="s">
        <v>279</v>
      </c>
      <c r="H247" t="s">
        <v>281</v>
      </c>
      <c r="I247" t="s">
        <v>205</v>
      </c>
    </row>
    <row r="248" spans="1:9" x14ac:dyDescent="0.25">
      <c r="A248" s="56">
        <v>46235</v>
      </c>
      <c r="B248">
        <v>219480</v>
      </c>
      <c r="C248">
        <v>7</v>
      </c>
      <c r="D248" t="s">
        <v>174</v>
      </c>
      <c r="E248" t="s">
        <v>279</v>
      </c>
      <c r="H248" t="s">
        <v>281</v>
      </c>
      <c r="I248" t="s">
        <v>328</v>
      </c>
    </row>
    <row r="249" spans="1:9" x14ac:dyDescent="0.25">
      <c r="A249" s="56">
        <v>46235</v>
      </c>
      <c r="B249">
        <v>211833</v>
      </c>
      <c r="C249">
        <v>7</v>
      </c>
      <c r="D249" t="s">
        <v>174</v>
      </c>
      <c r="E249" t="s">
        <v>279</v>
      </c>
      <c r="H249" t="s">
        <v>281</v>
      </c>
      <c r="I249" t="s">
        <v>207</v>
      </c>
    </row>
    <row r="250" spans="1:9" x14ac:dyDescent="0.25">
      <c r="A250" s="56">
        <v>46235</v>
      </c>
      <c r="B250">
        <v>17505</v>
      </c>
      <c r="C250">
        <v>7</v>
      </c>
      <c r="D250" t="s">
        <v>174</v>
      </c>
      <c r="E250" t="s">
        <v>279</v>
      </c>
      <c r="H250" t="s">
        <v>281</v>
      </c>
      <c r="I250" t="s">
        <v>208</v>
      </c>
    </row>
    <row r="251" spans="1:9" x14ac:dyDescent="0.25">
      <c r="A251" s="56">
        <v>46235</v>
      </c>
      <c r="B251">
        <v>17156</v>
      </c>
      <c r="C251">
        <v>7</v>
      </c>
      <c r="D251" t="s">
        <v>174</v>
      </c>
      <c r="E251" t="s">
        <v>279</v>
      </c>
      <c r="H251" t="s">
        <v>281</v>
      </c>
      <c r="I251" t="s">
        <v>329</v>
      </c>
    </row>
    <row r="252" spans="1:9" x14ac:dyDescent="0.25">
      <c r="A252" s="56">
        <v>46235</v>
      </c>
      <c r="B252">
        <v>215137</v>
      </c>
      <c r="C252">
        <v>8</v>
      </c>
      <c r="D252" t="s">
        <v>284</v>
      </c>
      <c r="E252" t="s">
        <v>279</v>
      </c>
      <c r="H252" t="s">
        <v>281</v>
      </c>
      <c r="I252" t="s">
        <v>209</v>
      </c>
    </row>
    <row r="253" spans="1:9" x14ac:dyDescent="0.25">
      <c r="A253" s="56">
        <v>46235</v>
      </c>
      <c r="B253">
        <v>215141</v>
      </c>
      <c r="C253">
        <v>9</v>
      </c>
      <c r="D253" t="s">
        <v>285</v>
      </c>
      <c r="E253" t="s">
        <v>279</v>
      </c>
      <c r="H253" t="s">
        <v>281</v>
      </c>
      <c r="I253" t="s">
        <v>210</v>
      </c>
    </row>
    <row r="254" spans="1:9" x14ac:dyDescent="0.25">
      <c r="A254" s="56">
        <v>46235</v>
      </c>
      <c r="B254">
        <v>215140</v>
      </c>
      <c r="C254">
        <v>9</v>
      </c>
      <c r="D254" t="s">
        <v>285</v>
      </c>
      <c r="E254" t="s">
        <v>279</v>
      </c>
      <c r="H254" t="s">
        <v>281</v>
      </c>
      <c r="I254" t="s">
        <v>211</v>
      </c>
    </row>
    <row r="255" spans="1:9" x14ac:dyDescent="0.25">
      <c r="A255" s="56">
        <v>46235</v>
      </c>
      <c r="B255">
        <v>218385</v>
      </c>
      <c r="C255">
        <v>10</v>
      </c>
      <c r="D255" t="s">
        <v>286</v>
      </c>
      <c r="E255" t="s">
        <v>279</v>
      </c>
      <c r="H255" t="s">
        <v>281</v>
      </c>
      <c r="I255" t="s">
        <v>212</v>
      </c>
    </row>
    <row r="256" spans="1:9" x14ac:dyDescent="0.25">
      <c r="A256" s="56">
        <v>46235</v>
      </c>
      <c r="B256">
        <v>218387</v>
      </c>
      <c r="C256">
        <v>11</v>
      </c>
      <c r="D256" t="s">
        <v>287</v>
      </c>
      <c r="E256" t="s">
        <v>279</v>
      </c>
      <c r="H256" t="s">
        <v>281</v>
      </c>
      <c r="I256" t="s">
        <v>213</v>
      </c>
    </row>
    <row r="257" spans="1:9" x14ac:dyDescent="0.25">
      <c r="A257" s="56">
        <v>46235</v>
      </c>
      <c r="B257">
        <v>218386</v>
      </c>
      <c r="C257">
        <v>11</v>
      </c>
      <c r="D257" t="s">
        <v>287</v>
      </c>
      <c r="E257" t="s">
        <v>279</v>
      </c>
      <c r="H257" t="s">
        <v>281</v>
      </c>
      <c r="I257" t="s">
        <v>330</v>
      </c>
    </row>
    <row r="258" spans="1:9" x14ac:dyDescent="0.25">
      <c r="A258" s="56">
        <v>46235</v>
      </c>
      <c r="B258">
        <v>11877</v>
      </c>
      <c r="C258">
        <v>12</v>
      </c>
      <c r="D258" t="s">
        <v>288</v>
      </c>
      <c r="E258" t="s">
        <v>279</v>
      </c>
      <c r="H258" t="s">
        <v>281</v>
      </c>
      <c r="I258" t="s">
        <v>331</v>
      </c>
    </row>
    <row r="259" spans="1:9" x14ac:dyDescent="0.25">
      <c r="A259" s="56">
        <v>46235</v>
      </c>
      <c r="B259">
        <v>17134</v>
      </c>
      <c r="C259">
        <v>13</v>
      </c>
      <c r="D259" t="s">
        <v>289</v>
      </c>
      <c r="E259" t="s">
        <v>279</v>
      </c>
      <c r="H259" t="s">
        <v>281</v>
      </c>
      <c r="I259" t="s">
        <v>332</v>
      </c>
    </row>
    <row r="260" spans="1:9" x14ac:dyDescent="0.25">
      <c r="A260" s="56">
        <v>46235</v>
      </c>
      <c r="B260">
        <v>17133</v>
      </c>
      <c r="C260">
        <v>13</v>
      </c>
      <c r="D260" t="s">
        <v>289</v>
      </c>
      <c r="E260" t="s">
        <v>279</v>
      </c>
      <c r="H260" t="s">
        <v>281</v>
      </c>
      <c r="I260" t="s">
        <v>333</v>
      </c>
    </row>
    <row r="261" spans="1:9" x14ac:dyDescent="0.25">
      <c r="A261" s="56">
        <v>46235</v>
      </c>
      <c r="B261">
        <v>220118</v>
      </c>
      <c r="C261">
        <v>14</v>
      </c>
      <c r="D261" t="s">
        <v>290</v>
      </c>
      <c r="E261" t="s">
        <v>279</v>
      </c>
      <c r="H261" t="s">
        <v>281</v>
      </c>
      <c r="I261" t="s">
        <v>334</v>
      </c>
    </row>
    <row r="262" spans="1:9" x14ac:dyDescent="0.25">
      <c r="A262" s="56">
        <v>46235</v>
      </c>
      <c r="B262">
        <v>220117</v>
      </c>
      <c r="C262">
        <v>14</v>
      </c>
      <c r="D262" t="s">
        <v>290</v>
      </c>
      <c r="E262" t="s">
        <v>279</v>
      </c>
      <c r="H262" t="s">
        <v>281</v>
      </c>
      <c r="I262" t="s">
        <v>335</v>
      </c>
    </row>
    <row r="263" spans="1:9" x14ac:dyDescent="0.25">
      <c r="A263" s="56">
        <v>46235</v>
      </c>
      <c r="B263">
        <v>220116</v>
      </c>
      <c r="C263">
        <v>14</v>
      </c>
      <c r="D263" t="s">
        <v>290</v>
      </c>
      <c r="E263" t="s">
        <v>279</v>
      </c>
      <c r="H263" t="s">
        <v>281</v>
      </c>
      <c r="I263" t="s">
        <v>214</v>
      </c>
    </row>
    <row r="264" spans="1:9" x14ac:dyDescent="0.25">
      <c r="A264" s="56">
        <v>46235</v>
      </c>
      <c r="B264">
        <v>223275</v>
      </c>
      <c r="C264">
        <v>15</v>
      </c>
      <c r="D264" t="s">
        <v>291</v>
      </c>
      <c r="E264" t="s">
        <v>279</v>
      </c>
      <c r="H264" t="s">
        <v>281</v>
      </c>
      <c r="I264" t="s">
        <v>215</v>
      </c>
    </row>
    <row r="265" spans="1:9" x14ac:dyDescent="0.25">
      <c r="A265" s="56">
        <v>46235</v>
      </c>
      <c r="B265">
        <v>223254</v>
      </c>
      <c r="C265">
        <v>15</v>
      </c>
      <c r="D265" t="s">
        <v>291</v>
      </c>
      <c r="E265" t="s">
        <v>279</v>
      </c>
      <c r="H265" t="s">
        <v>281</v>
      </c>
      <c r="I265" t="s">
        <v>311</v>
      </c>
    </row>
    <row r="266" spans="1:9" x14ac:dyDescent="0.25">
      <c r="A266" s="56">
        <v>46235</v>
      </c>
      <c r="B266">
        <v>221906</v>
      </c>
      <c r="C266">
        <v>15</v>
      </c>
      <c r="D266" t="s">
        <v>291</v>
      </c>
      <c r="E266" t="s">
        <v>279</v>
      </c>
      <c r="H266" t="s">
        <v>281</v>
      </c>
      <c r="I266" t="s">
        <v>312</v>
      </c>
    </row>
    <row r="267" spans="1:9" x14ac:dyDescent="0.25">
      <c r="A267" s="56">
        <v>46235</v>
      </c>
      <c r="B267">
        <v>220805</v>
      </c>
      <c r="C267">
        <v>16</v>
      </c>
      <c r="D267" t="s">
        <v>292</v>
      </c>
      <c r="E267" t="s">
        <v>279</v>
      </c>
      <c r="H267" t="s">
        <v>281</v>
      </c>
      <c r="I267" t="s">
        <v>336</v>
      </c>
    </row>
    <row r="268" spans="1:9" x14ac:dyDescent="0.25">
      <c r="A268" s="56">
        <v>46235</v>
      </c>
      <c r="B268">
        <v>11880</v>
      </c>
      <c r="C268">
        <v>16</v>
      </c>
      <c r="D268" t="s">
        <v>292</v>
      </c>
      <c r="E268" t="s">
        <v>279</v>
      </c>
      <c r="H268" t="s">
        <v>281</v>
      </c>
      <c r="I268" t="s">
        <v>218</v>
      </c>
    </row>
    <row r="269" spans="1:9" x14ac:dyDescent="0.25">
      <c r="A269" s="56">
        <v>46235</v>
      </c>
      <c r="B269">
        <v>221422</v>
      </c>
      <c r="C269">
        <v>17</v>
      </c>
      <c r="D269" t="s">
        <v>293</v>
      </c>
      <c r="E269" t="s">
        <v>279</v>
      </c>
      <c r="H269" t="s">
        <v>281</v>
      </c>
      <c r="I269" t="s">
        <v>219</v>
      </c>
    </row>
    <row r="270" spans="1:9" x14ac:dyDescent="0.25">
      <c r="A270" s="56">
        <v>46235</v>
      </c>
      <c r="B270">
        <v>220807</v>
      </c>
      <c r="C270">
        <v>17</v>
      </c>
      <c r="D270" t="s">
        <v>293</v>
      </c>
      <c r="E270" t="s">
        <v>279</v>
      </c>
      <c r="H270" t="s">
        <v>281</v>
      </c>
      <c r="I270" t="s">
        <v>316</v>
      </c>
    </row>
    <row r="271" spans="1:9" x14ac:dyDescent="0.25">
      <c r="A271" s="56">
        <v>46235</v>
      </c>
      <c r="B271">
        <v>212020</v>
      </c>
      <c r="C271">
        <v>17</v>
      </c>
      <c r="D271" t="s">
        <v>293</v>
      </c>
      <c r="E271" t="s">
        <v>279</v>
      </c>
      <c r="H271" t="s">
        <v>281</v>
      </c>
      <c r="I271" t="s">
        <v>221</v>
      </c>
    </row>
    <row r="272" spans="1:9" x14ac:dyDescent="0.25">
      <c r="A272" s="56">
        <v>46235</v>
      </c>
      <c r="B272">
        <v>212019</v>
      </c>
      <c r="C272">
        <v>17</v>
      </c>
      <c r="D272" t="s">
        <v>293</v>
      </c>
      <c r="E272" t="s">
        <v>279</v>
      </c>
      <c r="H272" t="s">
        <v>281</v>
      </c>
      <c r="I272" t="s">
        <v>317</v>
      </c>
    </row>
    <row r="273" spans="1:9" x14ac:dyDescent="0.25">
      <c r="A273" s="56">
        <v>46235</v>
      </c>
      <c r="B273">
        <v>11879</v>
      </c>
      <c r="C273">
        <v>18</v>
      </c>
      <c r="D273" t="s">
        <v>294</v>
      </c>
      <c r="E273" t="s">
        <v>279</v>
      </c>
      <c r="H273" t="s">
        <v>281</v>
      </c>
      <c r="I273" t="s">
        <v>223</v>
      </c>
    </row>
    <row r="274" spans="1:9" x14ac:dyDescent="0.25">
      <c r="A274" s="56">
        <v>46235</v>
      </c>
      <c r="B274">
        <v>17301</v>
      </c>
      <c r="C274">
        <v>19</v>
      </c>
      <c r="D274" t="s">
        <v>295</v>
      </c>
      <c r="E274" t="s">
        <v>279</v>
      </c>
      <c r="H274" t="s">
        <v>281</v>
      </c>
      <c r="I274" t="s">
        <v>224</v>
      </c>
    </row>
    <row r="275" spans="1:9" x14ac:dyDescent="0.25">
      <c r="A275" s="56">
        <v>46235</v>
      </c>
      <c r="B275">
        <v>17300</v>
      </c>
      <c r="C275">
        <v>19</v>
      </c>
      <c r="D275" t="s">
        <v>295</v>
      </c>
      <c r="E275" t="s">
        <v>279</v>
      </c>
      <c r="H275" t="s">
        <v>281</v>
      </c>
      <c r="I275" t="s">
        <v>225</v>
      </c>
    </row>
    <row r="276" spans="1:9" x14ac:dyDescent="0.25">
      <c r="A276" s="56">
        <v>46235</v>
      </c>
      <c r="B276">
        <v>221905</v>
      </c>
      <c r="C276">
        <v>20</v>
      </c>
      <c r="D276" t="s">
        <v>296</v>
      </c>
      <c r="E276" t="s">
        <v>279</v>
      </c>
      <c r="H276" t="s">
        <v>281</v>
      </c>
      <c r="I276" t="s">
        <v>226</v>
      </c>
    </row>
    <row r="277" spans="1:9" x14ac:dyDescent="0.25">
      <c r="A277" s="56">
        <v>46235</v>
      </c>
      <c r="B277">
        <v>221915</v>
      </c>
      <c r="C277">
        <v>21</v>
      </c>
      <c r="D277" t="s">
        <v>297</v>
      </c>
      <c r="E277" t="s">
        <v>279</v>
      </c>
      <c r="H277" t="s">
        <v>281</v>
      </c>
      <c r="I277" t="s">
        <v>227</v>
      </c>
    </row>
    <row r="278" spans="1:9" x14ac:dyDescent="0.25">
      <c r="A278" s="56">
        <v>46235</v>
      </c>
      <c r="B278">
        <v>221913</v>
      </c>
      <c r="C278">
        <v>21</v>
      </c>
      <c r="D278" t="s">
        <v>297</v>
      </c>
      <c r="E278" t="s">
        <v>279</v>
      </c>
      <c r="H278" t="s">
        <v>281</v>
      </c>
      <c r="I278" t="s">
        <v>228</v>
      </c>
    </row>
    <row r="279" spans="1:9" x14ac:dyDescent="0.25">
      <c r="A279" s="56">
        <v>46235</v>
      </c>
      <c r="B279">
        <v>221854</v>
      </c>
      <c r="C279">
        <v>22</v>
      </c>
      <c r="D279" t="s">
        <v>175</v>
      </c>
      <c r="E279" t="s">
        <v>279</v>
      </c>
      <c r="H279" t="s">
        <v>281</v>
      </c>
      <c r="I279" t="s">
        <v>320</v>
      </c>
    </row>
    <row r="280" spans="1:9" x14ac:dyDescent="0.25">
      <c r="A280" s="56">
        <v>46235</v>
      </c>
      <c r="B280">
        <v>212255</v>
      </c>
      <c r="C280">
        <v>23</v>
      </c>
      <c r="D280" t="s">
        <v>298</v>
      </c>
      <c r="E280" t="s">
        <v>279</v>
      </c>
      <c r="H280" t="s">
        <v>281</v>
      </c>
      <c r="I280" t="s">
        <v>321</v>
      </c>
    </row>
    <row r="281" spans="1:9" x14ac:dyDescent="0.25">
      <c r="A281" s="56">
        <v>46235</v>
      </c>
      <c r="B281">
        <v>212254</v>
      </c>
      <c r="C281">
        <v>24</v>
      </c>
      <c r="D281" t="s">
        <v>299</v>
      </c>
      <c r="E281" t="s">
        <v>279</v>
      </c>
      <c r="H281" t="s">
        <v>281</v>
      </c>
      <c r="I281" t="s">
        <v>322</v>
      </c>
    </row>
    <row r="282" spans="1:9" x14ac:dyDescent="0.25">
      <c r="A282" s="56">
        <v>46235</v>
      </c>
      <c r="B282">
        <v>208602</v>
      </c>
      <c r="C282">
        <v>25</v>
      </c>
      <c r="D282" t="s">
        <v>300</v>
      </c>
      <c r="E282" t="s">
        <v>279</v>
      </c>
      <c r="H282" t="s">
        <v>281</v>
      </c>
      <c r="I282" t="s">
        <v>323</v>
      </c>
    </row>
    <row r="283" spans="1:9" x14ac:dyDescent="0.25">
      <c r="A283" s="56">
        <v>46235</v>
      </c>
      <c r="B283">
        <v>215437</v>
      </c>
      <c r="C283">
        <v>26</v>
      </c>
      <c r="D283" t="s">
        <v>301</v>
      </c>
      <c r="E283" t="s">
        <v>279</v>
      </c>
      <c r="H283" t="s">
        <v>281</v>
      </c>
      <c r="I283" t="s">
        <v>324</v>
      </c>
    </row>
    <row r="284" spans="1:9" x14ac:dyDescent="0.25">
      <c r="A284" s="56">
        <v>46235</v>
      </c>
      <c r="B284">
        <v>17225</v>
      </c>
      <c r="C284">
        <v>26</v>
      </c>
      <c r="D284" t="s">
        <v>301</v>
      </c>
      <c r="E284" t="s">
        <v>279</v>
      </c>
      <c r="H284" t="s">
        <v>281</v>
      </c>
      <c r="I284" t="s">
        <v>337</v>
      </c>
    </row>
    <row r="285" spans="1:9" x14ac:dyDescent="0.25">
      <c r="A285" s="56">
        <v>46235</v>
      </c>
      <c r="B285">
        <v>17868</v>
      </c>
      <c r="C285">
        <v>27</v>
      </c>
      <c r="D285" t="s">
        <v>177</v>
      </c>
      <c r="E285" t="s">
        <v>279</v>
      </c>
      <c r="H285" t="s">
        <v>281</v>
      </c>
      <c r="I285" t="s">
        <v>338</v>
      </c>
    </row>
    <row r="286" spans="1:9" x14ac:dyDescent="0.25">
      <c r="A286" s="56">
        <v>46235</v>
      </c>
      <c r="B286">
        <v>222797</v>
      </c>
      <c r="C286">
        <v>28</v>
      </c>
      <c r="D286" t="s">
        <v>179</v>
      </c>
      <c r="E286" t="s">
        <v>279</v>
      </c>
      <c r="H286" t="s">
        <v>281</v>
      </c>
      <c r="I286" t="s">
        <v>339</v>
      </c>
    </row>
    <row r="287" spans="1:9" x14ac:dyDescent="0.25">
      <c r="A287" s="56">
        <v>46235</v>
      </c>
      <c r="B287">
        <v>221370</v>
      </c>
      <c r="C287">
        <v>28</v>
      </c>
      <c r="D287" t="s">
        <v>179</v>
      </c>
      <c r="E287" t="s">
        <v>279</v>
      </c>
      <c r="H287" t="s">
        <v>281</v>
      </c>
      <c r="I287" t="s">
        <v>340</v>
      </c>
    </row>
    <row r="288" spans="1:9" x14ac:dyDescent="0.25">
      <c r="A288" s="56">
        <v>46235</v>
      </c>
      <c r="B288">
        <v>11773</v>
      </c>
      <c r="C288">
        <v>28</v>
      </c>
      <c r="D288" t="s">
        <v>179</v>
      </c>
      <c r="E288" t="s">
        <v>279</v>
      </c>
      <c r="H288" t="s">
        <v>281</v>
      </c>
      <c r="I288" t="s">
        <v>341</v>
      </c>
    </row>
    <row r="289" spans="1:9" x14ac:dyDescent="0.25">
      <c r="A289" s="56">
        <v>46235</v>
      </c>
      <c r="B289">
        <v>11201</v>
      </c>
      <c r="C289">
        <v>28</v>
      </c>
      <c r="D289" t="s">
        <v>179</v>
      </c>
      <c r="E289" t="s">
        <v>279</v>
      </c>
      <c r="H289" t="s">
        <v>281</v>
      </c>
      <c r="I289" t="s">
        <v>342</v>
      </c>
    </row>
    <row r="290" spans="1:9" x14ac:dyDescent="0.25">
      <c r="A290" s="56">
        <v>46235</v>
      </c>
      <c r="B290">
        <v>221035</v>
      </c>
      <c r="C290">
        <v>29</v>
      </c>
      <c r="D290" t="s">
        <v>180</v>
      </c>
      <c r="E290" t="s">
        <v>279</v>
      </c>
      <c r="H290" t="s">
        <v>281</v>
      </c>
      <c r="I290" t="s">
        <v>343</v>
      </c>
    </row>
    <row r="291" spans="1:9" x14ac:dyDescent="0.25">
      <c r="A291" s="56">
        <v>46235</v>
      </c>
      <c r="B291">
        <v>13327</v>
      </c>
      <c r="C291">
        <v>30</v>
      </c>
      <c r="D291" t="s">
        <v>181</v>
      </c>
      <c r="E291" t="s">
        <v>279</v>
      </c>
      <c r="H291" t="s">
        <v>281</v>
      </c>
      <c r="I291" t="s">
        <v>344</v>
      </c>
    </row>
    <row r="292" spans="1:9" x14ac:dyDescent="0.25">
      <c r="A292" s="56">
        <v>46235</v>
      </c>
      <c r="B292">
        <v>222795</v>
      </c>
      <c r="C292">
        <v>31</v>
      </c>
      <c r="D292" t="s">
        <v>182</v>
      </c>
      <c r="E292" t="s">
        <v>279</v>
      </c>
      <c r="H292" t="s">
        <v>281</v>
      </c>
      <c r="I292" t="s">
        <v>250</v>
      </c>
    </row>
    <row r="293" spans="1:9" x14ac:dyDescent="0.25">
      <c r="A293" s="56">
        <v>46235</v>
      </c>
      <c r="B293">
        <v>213436</v>
      </c>
      <c r="C293">
        <v>32</v>
      </c>
      <c r="D293" t="s">
        <v>183</v>
      </c>
      <c r="E293" t="s">
        <v>279</v>
      </c>
      <c r="H293" t="s">
        <v>281</v>
      </c>
      <c r="I293" t="s">
        <v>251</v>
      </c>
    </row>
    <row r="294" spans="1:9" x14ac:dyDescent="0.25">
      <c r="A294" s="56">
        <v>46235</v>
      </c>
      <c r="B294">
        <v>213435</v>
      </c>
      <c r="C294">
        <v>33</v>
      </c>
      <c r="D294" t="s">
        <v>184</v>
      </c>
      <c r="E294" t="s">
        <v>279</v>
      </c>
      <c r="H294" t="s">
        <v>281</v>
      </c>
      <c r="I294" t="s">
        <v>253</v>
      </c>
    </row>
    <row r="295" spans="1:9" x14ac:dyDescent="0.25">
      <c r="A295" s="56">
        <v>46235</v>
      </c>
      <c r="B295">
        <v>214320</v>
      </c>
      <c r="C295">
        <v>34</v>
      </c>
      <c r="D295" t="s">
        <v>186</v>
      </c>
      <c r="E295" t="s">
        <v>279</v>
      </c>
      <c r="H295" t="s">
        <v>281</v>
      </c>
      <c r="I295" t="s">
        <v>254</v>
      </c>
    </row>
    <row r="296" spans="1:9" x14ac:dyDescent="0.25">
      <c r="A296" s="56">
        <v>46235</v>
      </c>
      <c r="B296">
        <v>9117</v>
      </c>
      <c r="C296">
        <v>34</v>
      </c>
      <c r="D296" t="s">
        <v>186</v>
      </c>
      <c r="E296" t="s">
        <v>279</v>
      </c>
      <c r="H296" t="s">
        <v>281</v>
      </c>
      <c r="I296" t="s">
        <v>325</v>
      </c>
    </row>
    <row r="297" spans="1:9" x14ac:dyDescent="0.25">
      <c r="A297" s="56">
        <v>46235</v>
      </c>
      <c r="B297">
        <v>9117</v>
      </c>
      <c r="C297">
        <v>34</v>
      </c>
      <c r="D297" t="s">
        <v>186</v>
      </c>
      <c r="E297" t="s">
        <v>279</v>
      </c>
      <c r="H297" t="s">
        <v>281</v>
      </c>
      <c r="I297" t="s">
        <v>255</v>
      </c>
    </row>
    <row r="298" spans="1:9" x14ac:dyDescent="0.25">
      <c r="A298" s="56">
        <v>46235</v>
      </c>
      <c r="B298">
        <v>11770</v>
      </c>
      <c r="C298">
        <v>35</v>
      </c>
      <c r="D298" t="s">
        <v>302</v>
      </c>
      <c r="E298" t="s">
        <v>279</v>
      </c>
      <c r="H298" t="s">
        <v>281</v>
      </c>
      <c r="I298" t="s">
        <v>256</v>
      </c>
    </row>
    <row r="299" spans="1:9" x14ac:dyDescent="0.25">
      <c r="A299" s="56">
        <v>46235</v>
      </c>
      <c r="B299">
        <v>216251</v>
      </c>
      <c r="C299">
        <v>36</v>
      </c>
      <c r="D299" t="s">
        <v>188</v>
      </c>
      <c r="E299" t="s">
        <v>279</v>
      </c>
      <c r="H299" t="s">
        <v>281</v>
      </c>
      <c r="I299" t="s">
        <v>257</v>
      </c>
    </row>
    <row r="300" spans="1:9" x14ac:dyDescent="0.25">
      <c r="A300" s="56">
        <v>46235</v>
      </c>
      <c r="B300">
        <v>209474</v>
      </c>
      <c r="C300">
        <v>36</v>
      </c>
      <c r="D300" t="s">
        <v>188</v>
      </c>
      <c r="E300" t="s">
        <v>279</v>
      </c>
      <c r="H300" t="s">
        <v>281</v>
      </c>
      <c r="I300" t="s">
        <v>258</v>
      </c>
    </row>
    <row r="301" spans="1:9" x14ac:dyDescent="0.25">
      <c r="A301" s="56">
        <v>46235</v>
      </c>
      <c r="B301">
        <v>220881</v>
      </c>
      <c r="C301">
        <v>37</v>
      </c>
      <c r="D301" t="s">
        <v>189</v>
      </c>
      <c r="E301" t="s">
        <v>279</v>
      </c>
      <c r="H301" t="s">
        <v>281</v>
      </c>
      <c r="I301" t="s">
        <v>259</v>
      </c>
    </row>
    <row r="302" spans="1:9" x14ac:dyDescent="0.25">
      <c r="A302" s="56">
        <v>46235</v>
      </c>
      <c r="B302">
        <v>220880</v>
      </c>
      <c r="C302">
        <v>37</v>
      </c>
      <c r="D302" t="s">
        <v>189</v>
      </c>
      <c r="E302" t="s">
        <v>279</v>
      </c>
      <c r="H302" t="s">
        <v>281</v>
      </c>
      <c r="I302" t="s">
        <v>260</v>
      </c>
    </row>
    <row r="303" spans="1:9" x14ac:dyDescent="0.25">
      <c r="A303" s="56">
        <v>46235</v>
      </c>
      <c r="B303">
        <v>222263</v>
      </c>
      <c r="C303">
        <v>38</v>
      </c>
      <c r="D303" t="s">
        <v>190</v>
      </c>
      <c r="E303" t="s">
        <v>279</v>
      </c>
      <c r="H303" t="s">
        <v>281</v>
      </c>
      <c r="I303" t="s">
        <v>261</v>
      </c>
    </row>
    <row r="304" spans="1:9" x14ac:dyDescent="0.25">
      <c r="A304" s="56">
        <v>46235</v>
      </c>
      <c r="B304">
        <v>212101</v>
      </c>
      <c r="C304">
        <v>38</v>
      </c>
      <c r="D304" t="s">
        <v>190</v>
      </c>
      <c r="E304" t="s">
        <v>279</v>
      </c>
      <c r="H304" t="s">
        <v>281</v>
      </c>
      <c r="I304" t="s">
        <v>263</v>
      </c>
    </row>
    <row r="305" spans="1:9" x14ac:dyDescent="0.25">
      <c r="A305" s="56">
        <v>46235</v>
      </c>
      <c r="B305">
        <v>212100</v>
      </c>
      <c r="C305">
        <v>38</v>
      </c>
      <c r="D305" t="s">
        <v>190</v>
      </c>
      <c r="E305" t="s">
        <v>279</v>
      </c>
      <c r="H305" t="s">
        <v>281</v>
      </c>
      <c r="I305" t="s">
        <v>264</v>
      </c>
    </row>
    <row r="306" spans="1:9" x14ac:dyDescent="0.25">
      <c r="A306" s="56">
        <v>46235</v>
      </c>
      <c r="B306">
        <v>221057</v>
      </c>
      <c r="C306">
        <v>39</v>
      </c>
      <c r="D306" t="s">
        <v>191</v>
      </c>
      <c r="E306" t="s">
        <v>279</v>
      </c>
      <c r="H306" t="s">
        <v>276</v>
      </c>
      <c r="I306" t="s">
        <v>169</v>
      </c>
    </row>
    <row r="307" spans="1:9" x14ac:dyDescent="0.25">
      <c r="A307" s="56">
        <v>46235</v>
      </c>
      <c r="B307">
        <v>220948</v>
      </c>
      <c r="C307">
        <v>39</v>
      </c>
      <c r="D307" t="s">
        <v>191</v>
      </c>
      <c r="E307" t="s">
        <v>279</v>
      </c>
      <c r="H307" t="s">
        <v>276</v>
      </c>
      <c r="I307" t="s">
        <v>170</v>
      </c>
    </row>
    <row r="308" spans="1:9" x14ac:dyDescent="0.25">
      <c r="A308" s="56">
        <v>46235</v>
      </c>
      <c r="B308">
        <v>220946</v>
      </c>
      <c r="C308">
        <v>39</v>
      </c>
      <c r="D308" t="s">
        <v>191</v>
      </c>
      <c r="E308" t="s">
        <v>279</v>
      </c>
      <c r="H308" t="s">
        <v>276</v>
      </c>
      <c r="I308" t="s">
        <v>171</v>
      </c>
    </row>
    <row r="309" spans="1:9" x14ac:dyDescent="0.25">
      <c r="A309" s="56">
        <v>46235</v>
      </c>
      <c r="B309">
        <v>218395</v>
      </c>
      <c r="C309">
        <v>39</v>
      </c>
      <c r="D309" t="s">
        <v>191</v>
      </c>
      <c r="E309" t="s">
        <v>279</v>
      </c>
      <c r="H309" t="s">
        <v>276</v>
      </c>
      <c r="I309" t="s">
        <v>172</v>
      </c>
    </row>
    <row r="310" spans="1:9" x14ac:dyDescent="0.25">
      <c r="A310" s="56">
        <v>46235</v>
      </c>
      <c r="B310">
        <v>215699</v>
      </c>
      <c r="C310">
        <v>39</v>
      </c>
      <c r="D310" t="s">
        <v>191</v>
      </c>
      <c r="E310" t="s">
        <v>279</v>
      </c>
      <c r="H310" t="s">
        <v>276</v>
      </c>
      <c r="I310" t="s">
        <v>173</v>
      </c>
    </row>
    <row r="311" spans="1:9" x14ac:dyDescent="0.25">
      <c r="A311" s="56">
        <v>46235</v>
      </c>
      <c r="B311">
        <v>215139</v>
      </c>
      <c r="C311">
        <v>39</v>
      </c>
      <c r="D311" t="s">
        <v>191</v>
      </c>
      <c r="E311" t="s">
        <v>279</v>
      </c>
      <c r="H311" t="s">
        <v>276</v>
      </c>
      <c r="I311" t="s">
        <v>174</v>
      </c>
    </row>
    <row r="312" spans="1:9" x14ac:dyDescent="0.25">
      <c r="A312" s="56">
        <v>46235</v>
      </c>
      <c r="B312">
        <v>209108</v>
      </c>
      <c r="C312">
        <v>40</v>
      </c>
      <c r="D312" t="s">
        <v>192</v>
      </c>
      <c r="E312" t="s">
        <v>279</v>
      </c>
      <c r="H312" t="s">
        <v>276</v>
      </c>
      <c r="I312" t="s">
        <v>284</v>
      </c>
    </row>
    <row r="313" spans="1:9" x14ac:dyDescent="0.25">
      <c r="A313" s="56">
        <v>46235</v>
      </c>
      <c r="B313">
        <v>209106</v>
      </c>
      <c r="C313">
        <v>40</v>
      </c>
      <c r="D313" t="s">
        <v>192</v>
      </c>
      <c r="E313" t="s">
        <v>279</v>
      </c>
      <c r="H313" t="s">
        <v>276</v>
      </c>
      <c r="I313" t="s">
        <v>285</v>
      </c>
    </row>
    <row r="314" spans="1:9" x14ac:dyDescent="0.25">
      <c r="A314" s="56">
        <v>46235</v>
      </c>
      <c r="B314">
        <v>209105</v>
      </c>
      <c r="C314">
        <v>40</v>
      </c>
      <c r="D314" t="s">
        <v>192</v>
      </c>
      <c r="E314" t="s">
        <v>279</v>
      </c>
      <c r="H314" t="s">
        <v>276</v>
      </c>
      <c r="I314" t="s">
        <v>286</v>
      </c>
    </row>
    <row r="315" spans="1:9" x14ac:dyDescent="0.25">
      <c r="A315" s="56">
        <v>46235</v>
      </c>
      <c r="B315">
        <v>16939</v>
      </c>
      <c r="C315">
        <v>40</v>
      </c>
      <c r="D315" t="s">
        <v>192</v>
      </c>
      <c r="E315" t="s">
        <v>279</v>
      </c>
      <c r="H315" t="s">
        <v>276</v>
      </c>
      <c r="I315" t="s">
        <v>287</v>
      </c>
    </row>
    <row r="316" spans="1:9" x14ac:dyDescent="0.25">
      <c r="A316" s="56">
        <v>46235</v>
      </c>
      <c r="B316">
        <v>16920</v>
      </c>
      <c r="C316">
        <v>40</v>
      </c>
      <c r="D316" t="s">
        <v>192</v>
      </c>
      <c r="E316" t="s">
        <v>279</v>
      </c>
      <c r="H316" t="s">
        <v>276</v>
      </c>
      <c r="I316" t="s">
        <v>288</v>
      </c>
    </row>
    <row r="317" spans="1:9" x14ac:dyDescent="0.25">
      <c r="A317" s="56">
        <v>46235</v>
      </c>
      <c r="B317">
        <v>16918</v>
      </c>
      <c r="C317">
        <v>40</v>
      </c>
      <c r="D317" t="s">
        <v>192</v>
      </c>
      <c r="E317" t="s">
        <v>279</v>
      </c>
      <c r="H317" t="s">
        <v>276</v>
      </c>
      <c r="I317" t="s">
        <v>289</v>
      </c>
    </row>
    <row r="318" spans="1:9" x14ac:dyDescent="0.25">
      <c r="A318" s="56">
        <v>46235</v>
      </c>
      <c r="B318">
        <v>222215</v>
      </c>
      <c r="C318">
        <v>41</v>
      </c>
      <c r="D318" t="s">
        <v>193</v>
      </c>
      <c r="E318" t="s">
        <v>279</v>
      </c>
      <c r="H318" t="s">
        <v>276</v>
      </c>
      <c r="I318" t="s">
        <v>291</v>
      </c>
    </row>
    <row r="319" spans="1:9" x14ac:dyDescent="0.25">
      <c r="A319" s="56">
        <v>46235</v>
      </c>
      <c r="B319">
        <v>222214</v>
      </c>
      <c r="C319">
        <v>41</v>
      </c>
      <c r="D319" t="s">
        <v>193</v>
      </c>
      <c r="E319" t="s">
        <v>279</v>
      </c>
      <c r="H319" t="s">
        <v>276</v>
      </c>
      <c r="I319" t="s">
        <v>292</v>
      </c>
    </row>
    <row r="320" spans="1:9" x14ac:dyDescent="0.25">
      <c r="A320" s="56">
        <v>46235</v>
      </c>
      <c r="B320">
        <v>222213</v>
      </c>
      <c r="C320">
        <v>41</v>
      </c>
      <c r="D320" t="s">
        <v>193</v>
      </c>
      <c r="E320" t="s">
        <v>279</v>
      </c>
      <c r="H320" t="s">
        <v>276</v>
      </c>
      <c r="I320" t="s">
        <v>293</v>
      </c>
    </row>
    <row r="321" spans="1:9" x14ac:dyDescent="0.25">
      <c r="A321" s="56">
        <v>46235</v>
      </c>
      <c r="B321">
        <v>222211</v>
      </c>
      <c r="C321">
        <v>42</v>
      </c>
      <c r="D321" t="s">
        <v>194</v>
      </c>
      <c r="E321" t="s">
        <v>279</v>
      </c>
      <c r="H321" t="s">
        <v>276</v>
      </c>
      <c r="I321" t="s">
        <v>294</v>
      </c>
    </row>
    <row r="322" spans="1:9" x14ac:dyDescent="0.25">
      <c r="A322" s="56">
        <v>46235</v>
      </c>
      <c r="B322">
        <v>221045</v>
      </c>
      <c r="C322">
        <v>42</v>
      </c>
      <c r="D322" t="s">
        <v>194</v>
      </c>
      <c r="E322" t="s">
        <v>279</v>
      </c>
      <c r="H322" t="s">
        <v>276</v>
      </c>
      <c r="I322" t="s">
        <v>295</v>
      </c>
    </row>
    <row r="323" spans="1:9" x14ac:dyDescent="0.25">
      <c r="A323" s="56">
        <v>46235</v>
      </c>
      <c r="B323">
        <v>212102</v>
      </c>
      <c r="C323">
        <v>42</v>
      </c>
      <c r="D323" t="s">
        <v>194</v>
      </c>
      <c r="E323" t="s">
        <v>279</v>
      </c>
      <c r="H323" t="s">
        <v>276</v>
      </c>
      <c r="I323" t="s">
        <v>296</v>
      </c>
    </row>
    <row r="324" spans="1:9" x14ac:dyDescent="0.25">
      <c r="A324" s="56">
        <v>46235</v>
      </c>
      <c r="B324">
        <v>220945</v>
      </c>
      <c r="C324">
        <v>43</v>
      </c>
      <c r="D324" t="s">
        <v>195</v>
      </c>
      <c r="E324" t="s">
        <v>279</v>
      </c>
      <c r="H324" t="s">
        <v>276</v>
      </c>
      <c r="I324" t="s">
        <v>297</v>
      </c>
    </row>
    <row r="325" spans="1:9" x14ac:dyDescent="0.25">
      <c r="A325" s="56">
        <v>46235</v>
      </c>
      <c r="B325">
        <v>209007</v>
      </c>
      <c r="C325">
        <v>43</v>
      </c>
      <c r="D325" t="s">
        <v>195</v>
      </c>
      <c r="E325" t="s">
        <v>279</v>
      </c>
      <c r="H325" t="s">
        <v>276</v>
      </c>
      <c r="I325" t="s">
        <v>175</v>
      </c>
    </row>
    <row r="326" spans="1:9" x14ac:dyDescent="0.25">
      <c r="A326" s="56">
        <v>46235</v>
      </c>
      <c r="B326">
        <v>17765</v>
      </c>
      <c r="C326">
        <v>43</v>
      </c>
      <c r="D326" t="s">
        <v>195</v>
      </c>
      <c r="E326" t="s">
        <v>279</v>
      </c>
      <c r="H326" t="s">
        <v>276</v>
      </c>
      <c r="I326" t="s">
        <v>345</v>
      </c>
    </row>
    <row r="327" spans="1:9" x14ac:dyDescent="0.25">
      <c r="A327" s="56">
        <v>46235</v>
      </c>
      <c r="B327">
        <v>11858</v>
      </c>
      <c r="C327">
        <v>43</v>
      </c>
      <c r="D327" t="s">
        <v>195</v>
      </c>
      <c r="E327" t="s">
        <v>279</v>
      </c>
      <c r="H327" t="s">
        <v>276</v>
      </c>
      <c r="I327" t="s">
        <v>178</v>
      </c>
    </row>
    <row r="328" spans="1:9" x14ac:dyDescent="0.25">
      <c r="A328" s="56">
        <v>46235</v>
      </c>
      <c r="B328">
        <v>221917</v>
      </c>
      <c r="C328">
        <v>44</v>
      </c>
      <c r="D328" t="s">
        <v>303</v>
      </c>
      <c r="E328" t="s">
        <v>279</v>
      </c>
      <c r="H328" t="s">
        <v>276</v>
      </c>
      <c r="I328" t="s">
        <v>346</v>
      </c>
    </row>
    <row r="329" spans="1:9" x14ac:dyDescent="0.25">
      <c r="A329" s="56">
        <v>46235</v>
      </c>
      <c r="B329">
        <v>220110</v>
      </c>
      <c r="C329">
        <v>44</v>
      </c>
      <c r="D329" t="s">
        <v>303</v>
      </c>
      <c r="E329" t="s">
        <v>279</v>
      </c>
      <c r="H329" t="s">
        <v>276</v>
      </c>
      <c r="I329" t="s">
        <v>347</v>
      </c>
    </row>
    <row r="330" spans="1:9" x14ac:dyDescent="0.25">
      <c r="A330" s="56">
        <v>46235</v>
      </c>
      <c r="B330">
        <v>211564</v>
      </c>
      <c r="C330">
        <v>44</v>
      </c>
      <c r="D330" t="s">
        <v>303</v>
      </c>
      <c r="E330" t="s">
        <v>279</v>
      </c>
      <c r="H330" t="s">
        <v>276</v>
      </c>
      <c r="I330" t="s">
        <v>348</v>
      </c>
    </row>
    <row r="331" spans="1:9" x14ac:dyDescent="0.25">
      <c r="A331" s="56">
        <v>46235</v>
      </c>
      <c r="B331">
        <v>211563</v>
      </c>
      <c r="C331">
        <v>44</v>
      </c>
      <c r="D331" t="s">
        <v>303</v>
      </c>
      <c r="E331" t="s">
        <v>279</v>
      </c>
      <c r="H331" t="s">
        <v>276</v>
      </c>
      <c r="I331" t="s">
        <v>349</v>
      </c>
    </row>
    <row r="332" spans="1:9" x14ac:dyDescent="0.25">
      <c r="A332" s="56">
        <v>46235</v>
      </c>
      <c r="B332">
        <v>220111</v>
      </c>
      <c r="C332">
        <v>45</v>
      </c>
      <c r="D332" t="s">
        <v>304</v>
      </c>
      <c r="E332" t="s">
        <v>279</v>
      </c>
      <c r="H332" t="s">
        <v>276</v>
      </c>
      <c r="I332" t="s">
        <v>180</v>
      </c>
    </row>
    <row r="333" spans="1:9" x14ac:dyDescent="0.25">
      <c r="A333" s="56">
        <v>46235</v>
      </c>
      <c r="B333">
        <v>216451</v>
      </c>
      <c r="C333">
        <v>45</v>
      </c>
      <c r="D333" t="s">
        <v>304</v>
      </c>
      <c r="E333" t="s">
        <v>279</v>
      </c>
      <c r="H333" t="s">
        <v>276</v>
      </c>
      <c r="I333" t="s">
        <v>350</v>
      </c>
    </row>
    <row r="334" spans="1:9" x14ac:dyDescent="0.25">
      <c r="A334" s="56">
        <v>46235</v>
      </c>
      <c r="B334">
        <v>212259</v>
      </c>
      <c r="C334">
        <v>45</v>
      </c>
      <c r="D334" t="s">
        <v>304</v>
      </c>
      <c r="E334" t="s">
        <v>279</v>
      </c>
      <c r="H334" t="s">
        <v>276</v>
      </c>
      <c r="I334" t="s">
        <v>351</v>
      </c>
    </row>
    <row r="335" spans="1:9" x14ac:dyDescent="0.25">
      <c r="A335" s="56">
        <v>46235</v>
      </c>
      <c r="B335">
        <v>214733</v>
      </c>
      <c r="C335">
        <v>46</v>
      </c>
      <c r="D335" t="s">
        <v>198</v>
      </c>
      <c r="E335" t="s">
        <v>279</v>
      </c>
      <c r="H335" t="s">
        <v>276</v>
      </c>
      <c r="I335" t="s">
        <v>189</v>
      </c>
    </row>
    <row r="336" spans="1:9" x14ac:dyDescent="0.25">
      <c r="A336" s="56">
        <v>46235</v>
      </c>
      <c r="B336">
        <v>220109</v>
      </c>
      <c r="C336">
        <v>47</v>
      </c>
      <c r="D336" t="s">
        <v>199</v>
      </c>
      <c r="E336" t="s">
        <v>279</v>
      </c>
      <c r="H336" t="s">
        <v>276</v>
      </c>
      <c r="I336" t="s">
        <v>352</v>
      </c>
    </row>
    <row r="337" spans="1:9" x14ac:dyDescent="0.25">
      <c r="A337" s="56">
        <v>46235</v>
      </c>
      <c r="B337">
        <v>18691</v>
      </c>
      <c r="C337">
        <v>47</v>
      </c>
      <c r="D337" t="s">
        <v>199</v>
      </c>
      <c r="E337" t="s">
        <v>279</v>
      </c>
      <c r="H337" t="s">
        <v>276</v>
      </c>
      <c r="I337" t="s">
        <v>194</v>
      </c>
    </row>
    <row r="338" spans="1:9" x14ac:dyDescent="0.25">
      <c r="A338" s="56">
        <v>46235</v>
      </c>
      <c r="B338">
        <v>18580</v>
      </c>
      <c r="C338">
        <v>47</v>
      </c>
      <c r="D338" t="s">
        <v>199</v>
      </c>
      <c r="E338" t="s">
        <v>279</v>
      </c>
      <c r="H338" t="s">
        <v>276</v>
      </c>
      <c r="I338" t="s">
        <v>195</v>
      </c>
    </row>
    <row r="339" spans="1:9" x14ac:dyDescent="0.25">
      <c r="A339" s="56">
        <v>46235</v>
      </c>
      <c r="B339">
        <v>220113</v>
      </c>
      <c r="C339">
        <v>50</v>
      </c>
      <c r="D339" t="s">
        <v>305</v>
      </c>
      <c r="E339" t="s">
        <v>279</v>
      </c>
      <c r="H339" t="s">
        <v>276</v>
      </c>
      <c r="I339" t="s">
        <v>303</v>
      </c>
    </row>
    <row r="340" spans="1:9" x14ac:dyDescent="0.25">
      <c r="A340" s="56">
        <v>46235</v>
      </c>
      <c r="B340">
        <v>216092</v>
      </c>
      <c r="C340">
        <v>50</v>
      </c>
      <c r="D340" t="s">
        <v>305</v>
      </c>
      <c r="E340" t="s">
        <v>279</v>
      </c>
      <c r="H340" t="s">
        <v>276</v>
      </c>
      <c r="I340" t="s">
        <v>304</v>
      </c>
    </row>
    <row r="341" spans="1:9" x14ac:dyDescent="0.25">
      <c r="A341" s="56">
        <v>46235</v>
      </c>
      <c r="B341">
        <v>209844</v>
      </c>
      <c r="C341">
        <v>50</v>
      </c>
      <c r="D341" t="s">
        <v>305</v>
      </c>
      <c r="E341" t="s">
        <v>279</v>
      </c>
      <c r="H341" t="s">
        <v>276</v>
      </c>
      <c r="I341" t="s">
        <v>198</v>
      </c>
    </row>
    <row r="342" spans="1:9" x14ac:dyDescent="0.25">
      <c r="A342" s="56">
        <v>46235</v>
      </c>
      <c r="B342">
        <v>209843</v>
      </c>
      <c r="C342">
        <v>50</v>
      </c>
      <c r="D342" t="s">
        <v>305</v>
      </c>
      <c r="E342" t="s">
        <v>279</v>
      </c>
      <c r="H342" t="s">
        <v>276</v>
      </c>
      <c r="I342" t="s">
        <v>199</v>
      </c>
    </row>
    <row r="343" spans="1:9" x14ac:dyDescent="0.25">
      <c r="A343" s="56">
        <v>46235</v>
      </c>
      <c r="B343">
        <v>210466</v>
      </c>
      <c r="C343">
        <v>51</v>
      </c>
      <c r="D343" t="s">
        <v>306</v>
      </c>
      <c r="E343" t="s">
        <v>279</v>
      </c>
      <c r="H343" t="s">
        <v>276</v>
      </c>
      <c r="I343" t="s">
        <v>305</v>
      </c>
    </row>
    <row r="344" spans="1:9" x14ac:dyDescent="0.25">
      <c r="A344" s="56">
        <v>46235</v>
      </c>
      <c r="B344">
        <v>209475</v>
      </c>
      <c r="C344">
        <v>51</v>
      </c>
      <c r="D344" t="s">
        <v>306</v>
      </c>
      <c r="E344" t="s">
        <v>279</v>
      </c>
      <c r="H344" t="s">
        <v>276</v>
      </c>
      <c r="I344" t="s">
        <v>306</v>
      </c>
    </row>
    <row r="345" spans="1:9" x14ac:dyDescent="0.25">
      <c r="A345" s="56">
        <v>46235</v>
      </c>
      <c r="B345">
        <v>210387</v>
      </c>
      <c r="C345">
        <v>53</v>
      </c>
      <c r="D345" t="s">
        <v>203</v>
      </c>
      <c r="E345" t="s">
        <v>279</v>
      </c>
      <c r="H345" t="s">
        <v>276</v>
      </c>
      <c r="I345" t="s">
        <v>203</v>
      </c>
    </row>
    <row r="346" spans="1:9" x14ac:dyDescent="0.25">
      <c r="A346" s="56">
        <v>46235</v>
      </c>
      <c r="B346">
        <v>210384</v>
      </c>
      <c r="C346">
        <v>53</v>
      </c>
      <c r="D346" t="s">
        <v>203</v>
      </c>
      <c r="E346" t="s">
        <v>279</v>
      </c>
      <c r="H346" t="s">
        <v>276</v>
      </c>
      <c r="I346" t="s">
        <v>204</v>
      </c>
    </row>
    <row r="347" spans="1:9" x14ac:dyDescent="0.25">
      <c r="A347" s="56">
        <v>46235</v>
      </c>
      <c r="B347">
        <v>218671</v>
      </c>
      <c r="C347">
        <v>54</v>
      </c>
      <c r="D347" t="s">
        <v>307</v>
      </c>
      <c r="E347" t="s">
        <v>279</v>
      </c>
      <c r="H347" t="s">
        <v>276</v>
      </c>
      <c r="I347" t="s">
        <v>205</v>
      </c>
    </row>
    <row r="348" spans="1:9" x14ac:dyDescent="0.25">
      <c r="A348" s="56">
        <v>46235</v>
      </c>
      <c r="B348">
        <v>210896</v>
      </c>
      <c r="C348">
        <v>54</v>
      </c>
      <c r="D348" t="s">
        <v>307</v>
      </c>
      <c r="E348" t="s">
        <v>279</v>
      </c>
      <c r="H348" t="s">
        <v>276</v>
      </c>
      <c r="I348" t="s">
        <v>328</v>
      </c>
    </row>
    <row r="349" spans="1:9" x14ac:dyDescent="0.25">
      <c r="A349" s="56">
        <v>46235</v>
      </c>
      <c r="B349">
        <v>215000</v>
      </c>
      <c r="C349">
        <v>55</v>
      </c>
      <c r="D349" t="s">
        <v>205</v>
      </c>
      <c r="E349" t="s">
        <v>279</v>
      </c>
      <c r="H349" t="s">
        <v>276</v>
      </c>
      <c r="I349" t="s">
        <v>208</v>
      </c>
    </row>
    <row r="350" spans="1:9" x14ac:dyDescent="0.25">
      <c r="A350" s="56">
        <v>46235</v>
      </c>
      <c r="B350">
        <v>212014</v>
      </c>
      <c r="C350">
        <v>55</v>
      </c>
      <c r="D350" t="s">
        <v>205</v>
      </c>
      <c r="E350" t="s">
        <v>279</v>
      </c>
      <c r="H350" t="s">
        <v>276</v>
      </c>
      <c r="I350" t="s">
        <v>209</v>
      </c>
    </row>
    <row r="351" spans="1:9" x14ac:dyDescent="0.25">
      <c r="A351" s="56">
        <v>46235</v>
      </c>
      <c r="B351">
        <v>210388</v>
      </c>
      <c r="C351">
        <v>55</v>
      </c>
      <c r="D351" t="s">
        <v>205</v>
      </c>
      <c r="E351" t="s">
        <v>279</v>
      </c>
      <c r="H351" t="s">
        <v>276</v>
      </c>
      <c r="I351" t="s">
        <v>309</v>
      </c>
    </row>
    <row r="352" spans="1:9" x14ac:dyDescent="0.25">
      <c r="A352" s="56">
        <v>46235</v>
      </c>
      <c r="B352">
        <v>218673</v>
      </c>
      <c r="C352">
        <v>56</v>
      </c>
      <c r="D352" t="s">
        <v>308</v>
      </c>
      <c r="E352" t="s">
        <v>279</v>
      </c>
      <c r="H352" t="s">
        <v>276</v>
      </c>
      <c r="I352" t="s">
        <v>212</v>
      </c>
    </row>
    <row r="353" spans="1:9" x14ac:dyDescent="0.25">
      <c r="A353" s="56">
        <v>46235</v>
      </c>
      <c r="B353">
        <v>212043</v>
      </c>
      <c r="C353">
        <v>56</v>
      </c>
      <c r="D353" t="s">
        <v>308</v>
      </c>
      <c r="E353" t="s">
        <v>279</v>
      </c>
      <c r="H353" t="s">
        <v>276</v>
      </c>
      <c r="I353" t="s">
        <v>353</v>
      </c>
    </row>
    <row r="354" spans="1:9" x14ac:dyDescent="0.25">
      <c r="A354" s="56">
        <v>46235</v>
      </c>
      <c r="B354">
        <v>210897</v>
      </c>
      <c r="C354">
        <v>56</v>
      </c>
      <c r="D354" t="s">
        <v>308</v>
      </c>
      <c r="E354" t="s">
        <v>279</v>
      </c>
      <c r="H354" t="s">
        <v>276</v>
      </c>
      <c r="I354" t="s">
        <v>354</v>
      </c>
    </row>
    <row r="355" spans="1:9" x14ac:dyDescent="0.25">
      <c r="A355" s="56">
        <v>46235</v>
      </c>
      <c r="B355">
        <v>216453</v>
      </c>
      <c r="C355">
        <v>57</v>
      </c>
      <c r="D355" t="s">
        <v>208</v>
      </c>
      <c r="E355" t="s">
        <v>279</v>
      </c>
      <c r="H355" t="s">
        <v>276</v>
      </c>
      <c r="I355" t="s">
        <v>355</v>
      </c>
    </row>
    <row r="356" spans="1:9" x14ac:dyDescent="0.25">
      <c r="A356" s="56">
        <v>46235</v>
      </c>
      <c r="B356">
        <v>218897</v>
      </c>
      <c r="C356">
        <v>58</v>
      </c>
      <c r="D356" t="s">
        <v>209</v>
      </c>
      <c r="E356" t="s">
        <v>279</v>
      </c>
      <c r="H356" t="s">
        <v>276</v>
      </c>
      <c r="I356" t="s">
        <v>311</v>
      </c>
    </row>
    <row r="357" spans="1:9" x14ac:dyDescent="0.25">
      <c r="A357" s="56">
        <v>46235</v>
      </c>
      <c r="B357">
        <v>221046</v>
      </c>
      <c r="C357">
        <v>59</v>
      </c>
      <c r="D357" t="s">
        <v>211</v>
      </c>
      <c r="E357" t="s">
        <v>279</v>
      </c>
      <c r="H357" t="s">
        <v>276</v>
      </c>
      <c r="I357" t="s">
        <v>312</v>
      </c>
    </row>
    <row r="358" spans="1:9" x14ac:dyDescent="0.25">
      <c r="A358" s="56">
        <v>46235</v>
      </c>
      <c r="B358">
        <v>216454</v>
      </c>
      <c r="C358">
        <v>59</v>
      </c>
      <c r="D358" t="s">
        <v>211</v>
      </c>
      <c r="E358" t="s">
        <v>279</v>
      </c>
      <c r="H358" t="s">
        <v>276</v>
      </c>
      <c r="I358" t="s">
        <v>336</v>
      </c>
    </row>
    <row r="359" spans="1:9" x14ac:dyDescent="0.25">
      <c r="A359" s="56">
        <v>46235</v>
      </c>
      <c r="B359">
        <v>222840</v>
      </c>
      <c r="C359">
        <v>60</v>
      </c>
      <c r="D359" t="s">
        <v>309</v>
      </c>
      <c r="E359" t="s">
        <v>279</v>
      </c>
      <c r="H359" t="s">
        <v>276</v>
      </c>
      <c r="I359" t="s">
        <v>315</v>
      </c>
    </row>
    <row r="360" spans="1:9" x14ac:dyDescent="0.25">
      <c r="A360" s="56">
        <v>46235</v>
      </c>
      <c r="B360">
        <v>221056</v>
      </c>
      <c r="C360">
        <v>60</v>
      </c>
      <c r="D360" t="s">
        <v>309</v>
      </c>
      <c r="E360" t="s">
        <v>279</v>
      </c>
      <c r="H360" t="s">
        <v>276</v>
      </c>
      <c r="I360" t="s">
        <v>219</v>
      </c>
    </row>
    <row r="361" spans="1:9" x14ac:dyDescent="0.25">
      <c r="A361" s="56">
        <v>46235</v>
      </c>
      <c r="B361">
        <v>221054</v>
      </c>
      <c r="C361">
        <v>60</v>
      </c>
      <c r="D361" t="s">
        <v>309</v>
      </c>
      <c r="E361" t="s">
        <v>279</v>
      </c>
      <c r="H361" t="s">
        <v>276</v>
      </c>
      <c r="I361" t="s">
        <v>316</v>
      </c>
    </row>
    <row r="362" spans="1:9" x14ac:dyDescent="0.25">
      <c r="A362" s="56">
        <v>46235</v>
      </c>
      <c r="B362">
        <v>216452</v>
      </c>
      <c r="C362">
        <v>61</v>
      </c>
      <c r="D362" t="s">
        <v>212</v>
      </c>
      <c r="E362" t="s">
        <v>279</v>
      </c>
      <c r="H362" t="s">
        <v>276</v>
      </c>
      <c r="I362" t="s">
        <v>221</v>
      </c>
    </row>
    <row r="363" spans="1:9" x14ac:dyDescent="0.25">
      <c r="A363" s="56">
        <v>46235</v>
      </c>
      <c r="B363">
        <v>214281</v>
      </c>
      <c r="C363">
        <v>62</v>
      </c>
      <c r="D363" t="s">
        <v>310</v>
      </c>
      <c r="E363" t="s">
        <v>279</v>
      </c>
      <c r="H363" t="s">
        <v>276</v>
      </c>
      <c r="I363" t="s">
        <v>356</v>
      </c>
    </row>
    <row r="364" spans="1:9" x14ac:dyDescent="0.25">
      <c r="A364" s="56">
        <v>46235</v>
      </c>
      <c r="B364">
        <v>18739</v>
      </c>
      <c r="C364">
        <v>69</v>
      </c>
      <c r="D364" t="s">
        <v>311</v>
      </c>
      <c r="E364" t="s">
        <v>279</v>
      </c>
      <c r="H364" t="s">
        <v>276</v>
      </c>
      <c r="I364" t="s">
        <v>357</v>
      </c>
    </row>
    <row r="365" spans="1:9" x14ac:dyDescent="0.25">
      <c r="A365" s="56">
        <v>46235</v>
      </c>
      <c r="B365">
        <v>18738</v>
      </c>
      <c r="C365">
        <v>69</v>
      </c>
      <c r="D365" t="s">
        <v>311</v>
      </c>
      <c r="E365" t="s">
        <v>279</v>
      </c>
      <c r="H365" t="s">
        <v>276</v>
      </c>
      <c r="I365" t="s">
        <v>228</v>
      </c>
    </row>
    <row r="366" spans="1:9" x14ac:dyDescent="0.25">
      <c r="A366" s="56">
        <v>46235</v>
      </c>
      <c r="B366">
        <v>18737</v>
      </c>
      <c r="C366">
        <v>69</v>
      </c>
      <c r="D366" t="s">
        <v>311</v>
      </c>
      <c r="E366" t="s">
        <v>279</v>
      </c>
      <c r="H366" t="s">
        <v>276</v>
      </c>
      <c r="I366" t="s">
        <v>358</v>
      </c>
    </row>
    <row r="367" spans="1:9" x14ac:dyDescent="0.25">
      <c r="A367" s="56">
        <v>46235</v>
      </c>
      <c r="B367">
        <v>212271</v>
      </c>
      <c r="C367">
        <v>70</v>
      </c>
      <c r="D367" t="s">
        <v>312</v>
      </c>
      <c r="E367" t="s">
        <v>279</v>
      </c>
      <c r="H367" t="s">
        <v>276</v>
      </c>
      <c r="I367" t="s">
        <v>359</v>
      </c>
    </row>
    <row r="368" spans="1:9" x14ac:dyDescent="0.25">
      <c r="A368" s="56">
        <v>46235</v>
      </c>
      <c r="B368">
        <v>208063</v>
      </c>
      <c r="C368">
        <v>70</v>
      </c>
      <c r="D368" t="s">
        <v>312</v>
      </c>
      <c r="E368" t="s">
        <v>279</v>
      </c>
      <c r="H368" t="s">
        <v>276</v>
      </c>
      <c r="I368" t="s">
        <v>360</v>
      </c>
    </row>
    <row r="369" spans="1:9" x14ac:dyDescent="0.25">
      <c r="A369" s="56">
        <v>46235</v>
      </c>
      <c r="B369">
        <v>209550</v>
      </c>
      <c r="C369">
        <v>71</v>
      </c>
      <c r="D369" t="s">
        <v>313</v>
      </c>
      <c r="E369" t="s">
        <v>279</v>
      </c>
      <c r="H369" t="s">
        <v>276</v>
      </c>
      <c r="I369" t="s">
        <v>361</v>
      </c>
    </row>
    <row r="370" spans="1:9" x14ac:dyDescent="0.25">
      <c r="A370" s="56">
        <v>46235</v>
      </c>
      <c r="B370">
        <v>222868</v>
      </c>
      <c r="C370">
        <v>72</v>
      </c>
      <c r="D370" t="s">
        <v>314</v>
      </c>
      <c r="E370" t="s">
        <v>279</v>
      </c>
      <c r="H370" t="s">
        <v>276</v>
      </c>
      <c r="I370" t="s">
        <v>362</v>
      </c>
    </row>
    <row r="371" spans="1:9" x14ac:dyDescent="0.25">
      <c r="A371" s="56">
        <v>46235</v>
      </c>
      <c r="B371">
        <v>222842</v>
      </c>
      <c r="C371">
        <v>74</v>
      </c>
      <c r="D371" t="s">
        <v>315</v>
      </c>
      <c r="E371" t="s">
        <v>279</v>
      </c>
      <c r="H371" t="s">
        <v>276</v>
      </c>
      <c r="I371" t="s">
        <v>363</v>
      </c>
    </row>
    <row r="372" spans="1:9" x14ac:dyDescent="0.25">
      <c r="A372" s="56">
        <v>46235</v>
      </c>
      <c r="B372">
        <v>222841</v>
      </c>
      <c r="C372">
        <v>74</v>
      </c>
      <c r="D372" t="s">
        <v>315</v>
      </c>
      <c r="E372" t="s">
        <v>279</v>
      </c>
      <c r="H372" t="s">
        <v>276</v>
      </c>
      <c r="I372" t="s">
        <v>364</v>
      </c>
    </row>
    <row r="373" spans="1:9" x14ac:dyDescent="0.25">
      <c r="A373" s="56">
        <v>46235</v>
      </c>
      <c r="B373">
        <v>16785</v>
      </c>
      <c r="C373">
        <v>75</v>
      </c>
      <c r="D373" t="s">
        <v>219</v>
      </c>
      <c r="E373" t="s">
        <v>279</v>
      </c>
      <c r="H373" t="s">
        <v>276</v>
      </c>
      <c r="I373" t="s">
        <v>365</v>
      </c>
    </row>
    <row r="374" spans="1:9" x14ac:dyDescent="0.25">
      <c r="A374" s="56">
        <v>46235</v>
      </c>
      <c r="B374">
        <v>218691</v>
      </c>
      <c r="C374">
        <v>76</v>
      </c>
      <c r="D374" t="s">
        <v>316</v>
      </c>
      <c r="E374" t="s">
        <v>279</v>
      </c>
      <c r="H374" t="s">
        <v>276</v>
      </c>
      <c r="I374" t="s">
        <v>366</v>
      </c>
    </row>
    <row r="375" spans="1:9" x14ac:dyDescent="0.25">
      <c r="A375" s="56">
        <v>46235</v>
      </c>
      <c r="B375">
        <v>216450</v>
      </c>
      <c r="C375">
        <v>76</v>
      </c>
      <c r="D375" t="s">
        <v>316</v>
      </c>
      <c r="E375" t="s">
        <v>279</v>
      </c>
      <c r="H375" t="s">
        <v>276</v>
      </c>
      <c r="I375" t="s">
        <v>367</v>
      </c>
    </row>
    <row r="376" spans="1:9" x14ac:dyDescent="0.25">
      <c r="A376" s="56">
        <v>46235</v>
      </c>
      <c r="B376">
        <v>216421</v>
      </c>
      <c r="C376">
        <v>76</v>
      </c>
      <c r="D376" t="s">
        <v>316</v>
      </c>
      <c r="E376" t="s">
        <v>279</v>
      </c>
      <c r="H376" t="s">
        <v>276</v>
      </c>
      <c r="I376" t="s">
        <v>253</v>
      </c>
    </row>
    <row r="377" spans="1:9" x14ac:dyDescent="0.25">
      <c r="A377" s="56">
        <v>46235</v>
      </c>
      <c r="B377">
        <v>214999</v>
      </c>
      <c r="C377">
        <v>77</v>
      </c>
      <c r="D377" t="s">
        <v>220</v>
      </c>
      <c r="E377" t="s">
        <v>279</v>
      </c>
      <c r="H377" t="s">
        <v>276</v>
      </c>
      <c r="I377" t="s">
        <v>254</v>
      </c>
    </row>
    <row r="378" spans="1:9" x14ac:dyDescent="0.25">
      <c r="A378" s="56">
        <v>46235</v>
      </c>
      <c r="B378">
        <v>11230</v>
      </c>
      <c r="C378">
        <v>77</v>
      </c>
      <c r="D378" t="s">
        <v>220</v>
      </c>
      <c r="E378" t="s">
        <v>279</v>
      </c>
      <c r="H378" t="s">
        <v>276</v>
      </c>
      <c r="I378" t="s">
        <v>368</v>
      </c>
    </row>
    <row r="379" spans="1:9" x14ac:dyDescent="0.25">
      <c r="A379" s="56">
        <v>46235</v>
      </c>
      <c r="B379">
        <v>11229</v>
      </c>
      <c r="C379">
        <v>77</v>
      </c>
      <c r="D379" t="s">
        <v>220</v>
      </c>
      <c r="E379" t="s">
        <v>279</v>
      </c>
      <c r="H379" t="s">
        <v>276</v>
      </c>
      <c r="I379" t="s">
        <v>369</v>
      </c>
    </row>
    <row r="380" spans="1:9" x14ac:dyDescent="0.25">
      <c r="A380" s="56">
        <v>46235</v>
      </c>
      <c r="B380">
        <v>11047</v>
      </c>
      <c r="C380">
        <v>77</v>
      </c>
      <c r="D380" t="s">
        <v>220</v>
      </c>
      <c r="E380" t="s">
        <v>279</v>
      </c>
      <c r="H380" t="s">
        <v>276</v>
      </c>
      <c r="I380" t="s">
        <v>370</v>
      </c>
    </row>
    <row r="381" spans="1:9" x14ac:dyDescent="0.25">
      <c r="A381" s="56">
        <v>46235</v>
      </c>
      <c r="B381">
        <v>11046</v>
      </c>
      <c r="C381">
        <v>77</v>
      </c>
      <c r="D381" t="s">
        <v>220</v>
      </c>
      <c r="E381" t="s">
        <v>279</v>
      </c>
      <c r="H381" t="s">
        <v>276</v>
      </c>
      <c r="I381" t="s">
        <v>371</v>
      </c>
    </row>
    <row r="382" spans="1:9" x14ac:dyDescent="0.25">
      <c r="A382" s="56">
        <v>46235</v>
      </c>
      <c r="B382">
        <v>222212</v>
      </c>
      <c r="C382">
        <v>78</v>
      </c>
      <c r="D382" t="s">
        <v>221</v>
      </c>
      <c r="E382" t="s">
        <v>279</v>
      </c>
      <c r="H382" t="s">
        <v>276</v>
      </c>
      <c r="I382" t="s">
        <v>263</v>
      </c>
    </row>
    <row r="383" spans="1:9" x14ac:dyDescent="0.25">
      <c r="A383" s="56">
        <v>46235</v>
      </c>
      <c r="B383">
        <v>221853</v>
      </c>
      <c r="C383">
        <v>78</v>
      </c>
      <c r="D383" t="s">
        <v>221</v>
      </c>
      <c r="E383" t="s">
        <v>279</v>
      </c>
      <c r="H383" t="s">
        <v>276</v>
      </c>
      <c r="I383" t="s">
        <v>264</v>
      </c>
    </row>
    <row r="384" spans="1:9" x14ac:dyDescent="0.25">
      <c r="A384" s="56">
        <v>46235</v>
      </c>
      <c r="B384">
        <v>220381</v>
      </c>
      <c r="C384">
        <v>78</v>
      </c>
      <c r="D384" t="s">
        <v>221</v>
      </c>
      <c r="E384" t="s">
        <v>279</v>
      </c>
    </row>
    <row r="385" spans="1:5" x14ac:dyDescent="0.25">
      <c r="A385" s="56">
        <v>46235</v>
      </c>
      <c r="B385">
        <v>220380</v>
      </c>
      <c r="C385">
        <v>78</v>
      </c>
      <c r="D385" t="s">
        <v>221</v>
      </c>
      <c r="E385" t="s">
        <v>279</v>
      </c>
    </row>
    <row r="386" spans="1:5" x14ac:dyDescent="0.25">
      <c r="A386" s="56">
        <v>46235</v>
      </c>
      <c r="B386">
        <v>220379</v>
      </c>
      <c r="C386">
        <v>78</v>
      </c>
      <c r="D386" t="s">
        <v>221</v>
      </c>
      <c r="E386" t="s">
        <v>279</v>
      </c>
    </row>
    <row r="387" spans="1:5" x14ac:dyDescent="0.25">
      <c r="A387" s="56">
        <v>46235</v>
      </c>
      <c r="B387">
        <v>222216</v>
      </c>
      <c r="C387">
        <v>79</v>
      </c>
      <c r="D387" t="s">
        <v>317</v>
      </c>
      <c r="E387" t="s">
        <v>279</v>
      </c>
    </row>
    <row r="388" spans="1:5" x14ac:dyDescent="0.25">
      <c r="A388" s="56">
        <v>46235</v>
      </c>
      <c r="B388">
        <v>222839</v>
      </c>
      <c r="C388">
        <v>80</v>
      </c>
      <c r="D388" t="s">
        <v>223</v>
      </c>
      <c r="E388" t="s">
        <v>279</v>
      </c>
    </row>
    <row r="389" spans="1:5" x14ac:dyDescent="0.25">
      <c r="A389" s="56">
        <v>46235</v>
      </c>
      <c r="B389">
        <v>222808</v>
      </c>
      <c r="C389">
        <v>80</v>
      </c>
      <c r="D389" t="s">
        <v>223</v>
      </c>
      <c r="E389" t="s">
        <v>279</v>
      </c>
    </row>
    <row r="390" spans="1:5" x14ac:dyDescent="0.25">
      <c r="A390" s="56">
        <v>46235</v>
      </c>
      <c r="B390">
        <v>222217</v>
      </c>
      <c r="C390">
        <v>80</v>
      </c>
      <c r="D390" t="s">
        <v>223</v>
      </c>
      <c r="E390" t="s">
        <v>279</v>
      </c>
    </row>
    <row r="391" spans="1:5" x14ac:dyDescent="0.25">
      <c r="A391" s="56">
        <v>46235</v>
      </c>
      <c r="B391">
        <v>211559</v>
      </c>
      <c r="C391">
        <v>81</v>
      </c>
      <c r="D391" t="s">
        <v>224</v>
      </c>
      <c r="E391" t="s">
        <v>279</v>
      </c>
    </row>
    <row r="392" spans="1:5" x14ac:dyDescent="0.25">
      <c r="A392" s="56">
        <v>46235</v>
      </c>
      <c r="B392">
        <v>211555</v>
      </c>
      <c r="C392">
        <v>81</v>
      </c>
      <c r="D392" t="s">
        <v>224</v>
      </c>
      <c r="E392" t="s">
        <v>279</v>
      </c>
    </row>
    <row r="393" spans="1:5" x14ac:dyDescent="0.25">
      <c r="A393" s="56">
        <v>46235</v>
      </c>
      <c r="B393">
        <v>211554</v>
      </c>
      <c r="C393">
        <v>81</v>
      </c>
      <c r="D393" t="s">
        <v>224</v>
      </c>
      <c r="E393" t="s">
        <v>279</v>
      </c>
    </row>
    <row r="394" spans="1:5" x14ac:dyDescent="0.25">
      <c r="A394" s="56">
        <v>46235</v>
      </c>
      <c r="B394">
        <v>215698</v>
      </c>
      <c r="C394">
        <v>82</v>
      </c>
      <c r="D394" t="s">
        <v>225</v>
      </c>
      <c r="E394" t="s">
        <v>279</v>
      </c>
    </row>
    <row r="395" spans="1:5" x14ac:dyDescent="0.25">
      <c r="A395" s="56">
        <v>46235</v>
      </c>
      <c r="B395">
        <v>212103</v>
      </c>
      <c r="C395">
        <v>82</v>
      </c>
      <c r="D395" t="s">
        <v>225</v>
      </c>
      <c r="E395" t="s">
        <v>279</v>
      </c>
    </row>
    <row r="396" spans="1:5" x14ac:dyDescent="0.25">
      <c r="A396" s="56">
        <v>46235</v>
      </c>
      <c r="B396">
        <v>217620</v>
      </c>
      <c r="C396">
        <v>84</v>
      </c>
      <c r="D396" t="s">
        <v>226</v>
      </c>
      <c r="E396" t="s">
        <v>279</v>
      </c>
    </row>
    <row r="397" spans="1:5" x14ac:dyDescent="0.25">
      <c r="A397" s="56">
        <v>46235</v>
      </c>
      <c r="B397">
        <v>215283</v>
      </c>
      <c r="C397">
        <v>85</v>
      </c>
      <c r="D397" t="s">
        <v>227</v>
      </c>
      <c r="E397" t="s">
        <v>279</v>
      </c>
    </row>
    <row r="398" spans="1:5" x14ac:dyDescent="0.25">
      <c r="A398" s="56">
        <v>46235</v>
      </c>
      <c r="B398">
        <v>217974</v>
      </c>
      <c r="C398">
        <v>88</v>
      </c>
      <c r="D398" t="s">
        <v>318</v>
      </c>
      <c r="E398" t="s">
        <v>279</v>
      </c>
    </row>
    <row r="399" spans="1:5" x14ac:dyDescent="0.25">
      <c r="A399" s="56">
        <v>46235</v>
      </c>
      <c r="B399">
        <v>219482</v>
      </c>
      <c r="C399">
        <v>89</v>
      </c>
      <c r="D399" t="s">
        <v>319</v>
      </c>
      <c r="E399" t="s">
        <v>279</v>
      </c>
    </row>
    <row r="400" spans="1:5" x14ac:dyDescent="0.25">
      <c r="A400" s="56">
        <v>46235</v>
      </c>
      <c r="B400">
        <v>213429</v>
      </c>
      <c r="C400">
        <v>89</v>
      </c>
      <c r="D400" t="s">
        <v>319</v>
      </c>
      <c r="E400" t="s">
        <v>279</v>
      </c>
    </row>
    <row r="401" spans="1:5" x14ac:dyDescent="0.25">
      <c r="A401" s="56">
        <v>46235</v>
      </c>
      <c r="B401">
        <v>211660</v>
      </c>
      <c r="C401">
        <v>89</v>
      </c>
      <c r="D401" t="s">
        <v>319</v>
      </c>
      <c r="E401" t="s">
        <v>279</v>
      </c>
    </row>
    <row r="402" spans="1:5" x14ac:dyDescent="0.25">
      <c r="A402" s="56">
        <v>46235</v>
      </c>
      <c r="B402">
        <v>221909</v>
      </c>
      <c r="C402">
        <v>90</v>
      </c>
      <c r="D402" t="s">
        <v>320</v>
      </c>
      <c r="E402" t="s">
        <v>279</v>
      </c>
    </row>
    <row r="403" spans="1:5" x14ac:dyDescent="0.25">
      <c r="A403" s="56">
        <v>46235</v>
      </c>
      <c r="B403">
        <v>221908</v>
      </c>
      <c r="C403">
        <v>90</v>
      </c>
      <c r="D403" t="s">
        <v>320</v>
      </c>
      <c r="E403" t="s">
        <v>279</v>
      </c>
    </row>
    <row r="404" spans="1:5" x14ac:dyDescent="0.25">
      <c r="A404" s="56">
        <v>46235</v>
      </c>
      <c r="B404">
        <v>220120</v>
      </c>
      <c r="C404">
        <v>90</v>
      </c>
      <c r="D404" t="s">
        <v>320</v>
      </c>
      <c r="E404" t="s">
        <v>279</v>
      </c>
    </row>
    <row r="405" spans="1:5" x14ac:dyDescent="0.25">
      <c r="A405" s="56">
        <v>46235</v>
      </c>
      <c r="B405">
        <v>216239</v>
      </c>
      <c r="C405">
        <v>90</v>
      </c>
      <c r="D405" t="s">
        <v>320</v>
      </c>
      <c r="E405" t="s">
        <v>279</v>
      </c>
    </row>
    <row r="406" spans="1:5" x14ac:dyDescent="0.25">
      <c r="A406" s="56">
        <v>46235</v>
      </c>
      <c r="B406">
        <v>212718</v>
      </c>
      <c r="C406">
        <v>90</v>
      </c>
      <c r="D406" t="s">
        <v>320</v>
      </c>
      <c r="E406" t="s">
        <v>279</v>
      </c>
    </row>
    <row r="407" spans="1:5" x14ac:dyDescent="0.25">
      <c r="A407" s="56">
        <v>46235</v>
      </c>
      <c r="B407">
        <v>221911</v>
      </c>
      <c r="C407">
        <v>91</v>
      </c>
      <c r="D407" t="s">
        <v>321</v>
      </c>
      <c r="E407" t="s">
        <v>279</v>
      </c>
    </row>
    <row r="408" spans="1:5" x14ac:dyDescent="0.25">
      <c r="A408" s="56">
        <v>46235</v>
      </c>
      <c r="B408">
        <v>216241</v>
      </c>
      <c r="C408">
        <v>91</v>
      </c>
      <c r="D408" t="s">
        <v>321</v>
      </c>
      <c r="E408" t="s">
        <v>279</v>
      </c>
    </row>
    <row r="409" spans="1:5" x14ac:dyDescent="0.25">
      <c r="A409" s="56">
        <v>46235</v>
      </c>
      <c r="B409">
        <v>212747</v>
      </c>
      <c r="C409">
        <v>91</v>
      </c>
      <c r="D409" t="s">
        <v>321</v>
      </c>
      <c r="E409" t="s">
        <v>279</v>
      </c>
    </row>
    <row r="410" spans="1:5" x14ac:dyDescent="0.25">
      <c r="A410" s="56">
        <v>46235</v>
      </c>
      <c r="B410">
        <v>221907</v>
      </c>
      <c r="C410">
        <v>92</v>
      </c>
      <c r="D410" t="s">
        <v>322</v>
      </c>
      <c r="E410" t="s">
        <v>279</v>
      </c>
    </row>
    <row r="411" spans="1:5" x14ac:dyDescent="0.25">
      <c r="A411" s="56">
        <v>46235</v>
      </c>
      <c r="B411">
        <v>216093</v>
      </c>
      <c r="C411">
        <v>92</v>
      </c>
      <c r="D411" t="s">
        <v>322</v>
      </c>
      <c r="E411" t="s">
        <v>279</v>
      </c>
    </row>
    <row r="412" spans="1:5" x14ac:dyDescent="0.25">
      <c r="A412" s="56">
        <v>46235</v>
      </c>
      <c r="B412">
        <v>212748</v>
      </c>
      <c r="C412">
        <v>92</v>
      </c>
      <c r="D412" t="s">
        <v>322</v>
      </c>
      <c r="E412" t="s">
        <v>279</v>
      </c>
    </row>
    <row r="413" spans="1:5" x14ac:dyDescent="0.25">
      <c r="A413" s="56">
        <v>46235</v>
      </c>
      <c r="B413">
        <v>221910</v>
      </c>
      <c r="C413">
        <v>93</v>
      </c>
      <c r="D413" t="s">
        <v>323</v>
      </c>
      <c r="E413" t="s">
        <v>279</v>
      </c>
    </row>
    <row r="414" spans="1:5" x14ac:dyDescent="0.25">
      <c r="A414" s="56">
        <v>46235</v>
      </c>
      <c r="B414">
        <v>216240</v>
      </c>
      <c r="C414">
        <v>93</v>
      </c>
      <c r="D414" t="s">
        <v>323</v>
      </c>
      <c r="E414" t="s">
        <v>279</v>
      </c>
    </row>
    <row r="415" spans="1:5" x14ac:dyDescent="0.25">
      <c r="A415" s="56">
        <v>46235</v>
      </c>
      <c r="B415">
        <v>212717</v>
      </c>
      <c r="C415">
        <v>93</v>
      </c>
      <c r="D415" t="s">
        <v>323</v>
      </c>
      <c r="E415" t="s">
        <v>279</v>
      </c>
    </row>
    <row r="416" spans="1:5" x14ac:dyDescent="0.25">
      <c r="A416" s="56">
        <v>46235</v>
      </c>
      <c r="B416">
        <v>221912</v>
      </c>
      <c r="C416">
        <v>94</v>
      </c>
      <c r="D416" t="s">
        <v>324</v>
      </c>
      <c r="E416" t="s">
        <v>279</v>
      </c>
    </row>
    <row r="417" spans="1:5" x14ac:dyDescent="0.25">
      <c r="A417" s="56">
        <v>46235</v>
      </c>
      <c r="B417">
        <v>220122</v>
      </c>
      <c r="C417">
        <v>94</v>
      </c>
      <c r="D417" t="s">
        <v>324</v>
      </c>
      <c r="E417" t="s">
        <v>279</v>
      </c>
    </row>
    <row r="418" spans="1:5" x14ac:dyDescent="0.25">
      <c r="A418" s="56">
        <v>46235</v>
      </c>
      <c r="B418">
        <v>220119</v>
      </c>
      <c r="C418">
        <v>94</v>
      </c>
      <c r="D418" t="s">
        <v>324</v>
      </c>
      <c r="E418" t="s">
        <v>279</v>
      </c>
    </row>
    <row r="419" spans="1:5" x14ac:dyDescent="0.25">
      <c r="A419" s="56">
        <v>46235</v>
      </c>
      <c r="B419">
        <v>220991</v>
      </c>
      <c r="C419">
        <v>95</v>
      </c>
      <c r="D419" t="s">
        <v>246</v>
      </c>
      <c r="E419" t="s">
        <v>279</v>
      </c>
    </row>
    <row r="420" spans="1:5" x14ac:dyDescent="0.25">
      <c r="A420" s="56">
        <v>46235</v>
      </c>
      <c r="B420">
        <v>212746</v>
      </c>
      <c r="C420">
        <v>95</v>
      </c>
      <c r="D420" t="s">
        <v>246</v>
      </c>
      <c r="E420" t="s">
        <v>279</v>
      </c>
    </row>
    <row r="421" spans="1:5" x14ac:dyDescent="0.25">
      <c r="A421" s="56">
        <v>46235</v>
      </c>
      <c r="B421">
        <v>220992</v>
      </c>
      <c r="C421">
        <v>96</v>
      </c>
      <c r="D421" t="s">
        <v>247</v>
      </c>
      <c r="E421" t="s">
        <v>279</v>
      </c>
    </row>
    <row r="422" spans="1:5" x14ac:dyDescent="0.25">
      <c r="A422" s="56">
        <v>46235</v>
      </c>
      <c r="B422">
        <v>212750</v>
      </c>
      <c r="C422">
        <v>96</v>
      </c>
      <c r="D422" t="s">
        <v>247</v>
      </c>
      <c r="E422" t="s">
        <v>279</v>
      </c>
    </row>
    <row r="423" spans="1:5" x14ac:dyDescent="0.25">
      <c r="A423" s="56">
        <v>46235</v>
      </c>
      <c r="B423">
        <v>220990</v>
      </c>
      <c r="C423">
        <v>97</v>
      </c>
      <c r="D423" t="s">
        <v>248</v>
      </c>
      <c r="E423" t="s">
        <v>279</v>
      </c>
    </row>
    <row r="424" spans="1:5" x14ac:dyDescent="0.25">
      <c r="A424" s="56">
        <v>46235</v>
      </c>
      <c r="B424">
        <v>220989</v>
      </c>
      <c r="C424">
        <v>97</v>
      </c>
      <c r="D424" t="s">
        <v>248</v>
      </c>
      <c r="E424" t="s">
        <v>279</v>
      </c>
    </row>
    <row r="425" spans="1:5" x14ac:dyDescent="0.25">
      <c r="A425" s="56">
        <v>46235</v>
      </c>
      <c r="B425">
        <v>221042</v>
      </c>
      <c r="C425">
        <v>98</v>
      </c>
      <c r="D425" t="s">
        <v>249</v>
      </c>
      <c r="E425" t="s">
        <v>279</v>
      </c>
    </row>
    <row r="426" spans="1:5" x14ac:dyDescent="0.25">
      <c r="A426" s="56">
        <v>46235</v>
      </c>
      <c r="B426">
        <v>219605</v>
      </c>
      <c r="C426">
        <v>99</v>
      </c>
      <c r="D426" t="s">
        <v>250</v>
      </c>
      <c r="E426" t="s">
        <v>279</v>
      </c>
    </row>
    <row r="427" spans="1:5" x14ac:dyDescent="0.25">
      <c r="A427" s="56">
        <v>46235</v>
      </c>
      <c r="B427">
        <v>222809</v>
      </c>
      <c r="C427">
        <v>100</v>
      </c>
      <c r="D427" t="s">
        <v>251</v>
      </c>
      <c r="E427" t="s">
        <v>279</v>
      </c>
    </row>
    <row r="428" spans="1:5" x14ac:dyDescent="0.25">
      <c r="A428" s="56">
        <v>46235</v>
      </c>
      <c r="B428">
        <v>214996</v>
      </c>
      <c r="C428">
        <v>101</v>
      </c>
      <c r="D428" t="s">
        <v>253</v>
      </c>
      <c r="E428" t="s">
        <v>279</v>
      </c>
    </row>
    <row r="429" spans="1:5" x14ac:dyDescent="0.25">
      <c r="A429" s="56">
        <v>46235</v>
      </c>
      <c r="B429">
        <v>212456</v>
      </c>
      <c r="C429">
        <v>101</v>
      </c>
      <c r="D429" t="s">
        <v>253</v>
      </c>
      <c r="E429" t="s">
        <v>279</v>
      </c>
    </row>
    <row r="430" spans="1:5" x14ac:dyDescent="0.25">
      <c r="A430" s="56">
        <v>46235</v>
      </c>
      <c r="B430">
        <v>217846</v>
      </c>
      <c r="C430">
        <v>102</v>
      </c>
      <c r="D430" t="s">
        <v>254</v>
      </c>
      <c r="E430" t="s">
        <v>279</v>
      </c>
    </row>
    <row r="431" spans="1:5" x14ac:dyDescent="0.25">
      <c r="A431" s="56">
        <v>46235</v>
      </c>
      <c r="B431">
        <v>11323</v>
      </c>
      <c r="C431">
        <v>102</v>
      </c>
      <c r="D431" t="s">
        <v>254</v>
      </c>
      <c r="E431" t="s">
        <v>279</v>
      </c>
    </row>
    <row r="432" spans="1:5" x14ac:dyDescent="0.25">
      <c r="A432" s="56">
        <v>46235</v>
      </c>
      <c r="B432">
        <v>214923</v>
      </c>
      <c r="C432">
        <v>103</v>
      </c>
      <c r="D432" t="s">
        <v>325</v>
      </c>
      <c r="E432" t="s">
        <v>279</v>
      </c>
    </row>
    <row r="433" spans="1:5" x14ac:dyDescent="0.25">
      <c r="A433" s="56">
        <v>46235</v>
      </c>
      <c r="B433">
        <v>13059</v>
      </c>
      <c r="C433">
        <v>103</v>
      </c>
      <c r="D433" t="s">
        <v>325</v>
      </c>
      <c r="E433" t="s">
        <v>279</v>
      </c>
    </row>
    <row r="434" spans="1:5" x14ac:dyDescent="0.25">
      <c r="A434" s="56">
        <v>46235</v>
      </c>
      <c r="B434">
        <v>1060</v>
      </c>
      <c r="C434">
        <v>103</v>
      </c>
      <c r="D434" t="s">
        <v>325</v>
      </c>
      <c r="E434" t="s">
        <v>279</v>
      </c>
    </row>
    <row r="435" spans="1:5" x14ac:dyDescent="0.25">
      <c r="A435" s="56">
        <v>46235</v>
      </c>
      <c r="B435">
        <v>219603</v>
      </c>
      <c r="C435">
        <v>104</v>
      </c>
      <c r="D435" t="s">
        <v>255</v>
      </c>
      <c r="E435" t="s">
        <v>279</v>
      </c>
    </row>
    <row r="436" spans="1:5" x14ac:dyDescent="0.25">
      <c r="A436" s="56">
        <v>46235</v>
      </c>
      <c r="B436">
        <v>212706</v>
      </c>
      <c r="C436">
        <v>104</v>
      </c>
      <c r="D436" t="s">
        <v>255</v>
      </c>
      <c r="E436" t="s">
        <v>279</v>
      </c>
    </row>
    <row r="437" spans="1:5" x14ac:dyDescent="0.25">
      <c r="A437" s="56">
        <v>46235</v>
      </c>
      <c r="B437">
        <v>15598</v>
      </c>
      <c r="C437">
        <v>104</v>
      </c>
      <c r="D437" t="s">
        <v>255</v>
      </c>
      <c r="E437" t="s">
        <v>279</v>
      </c>
    </row>
    <row r="438" spans="1:5" x14ac:dyDescent="0.25">
      <c r="A438" s="56">
        <v>46235</v>
      </c>
      <c r="B438">
        <v>218389</v>
      </c>
      <c r="C438">
        <v>105</v>
      </c>
      <c r="D438" t="s">
        <v>256</v>
      </c>
      <c r="E438" t="s">
        <v>279</v>
      </c>
    </row>
    <row r="439" spans="1:5" x14ac:dyDescent="0.25">
      <c r="A439" s="56">
        <v>46235</v>
      </c>
      <c r="B439">
        <v>17228</v>
      </c>
      <c r="C439">
        <v>105</v>
      </c>
      <c r="D439" t="s">
        <v>256</v>
      </c>
      <c r="E439" t="s">
        <v>279</v>
      </c>
    </row>
    <row r="440" spans="1:5" x14ac:dyDescent="0.25">
      <c r="A440" s="56">
        <v>46235</v>
      </c>
      <c r="B440">
        <v>16860</v>
      </c>
      <c r="C440">
        <v>105</v>
      </c>
      <c r="D440" t="s">
        <v>256</v>
      </c>
      <c r="E440" t="s">
        <v>279</v>
      </c>
    </row>
    <row r="441" spans="1:5" x14ac:dyDescent="0.25">
      <c r="A441" s="56">
        <v>46235</v>
      </c>
      <c r="B441">
        <v>219602</v>
      </c>
      <c r="C441">
        <v>106</v>
      </c>
      <c r="D441" t="s">
        <v>257</v>
      </c>
      <c r="E441" t="s">
        <v>279</v>
      </c>
    </row>
    <row r="442" spans="1:5" x14ac:dyDescent="0.25">
      <c r="A442" s="56">
        <v>46235</v>
      </c>
      <c r="B442">
        <v>219430</v>
      </c>
      <c r="C442">
        <v>106</v>
      </c>
      <c r="D442" t="s">
        <v>257</v>
      </c>
      <c r="E442" t="s">
        <v>279</v>
      </c>
    </row>
    <row r="443" spans="1:5" x14ac:dyDescent="0.25">
      <c r="A443" s="56">
        <v>46235</v>
      </c>
      <c r="B443">
        <v>219429</v>
      </c>
      <c r="C443">
        <v>106</v>
      </c>
      <c r="D443" t="s">
        <v>257</v>
      </c>
      <c r="E443" t="s">
        <v>279</v>
      </c>
    </row>
    <row r="444" spans="1:5" x14ac:dyDescent="0.25">
      <c r="A444" s="56">
        <v>46235</v>
      </c>
      <c r="B444">
        <v>218390</v>
      </c>
      <c r="C444">
        <v>106</v>
      </c>
      <c r="D444" t="s">
        <v>257</v>
      </c>
      <c r="E444" t="s">
        <v>279</v>
      </c>
    </row>
    <row r="445" spans="1:5" x14ac:dyDescent="0.25">
      <c r="A445" s="56">
        <v>46235</v>
      </c>
      <c r="B445">
        <v>218090</v>
      </c>
      <c r="C445">
        <v>106</v>
      </c>
      <c r="D445" t="s">
        <v>257</v>
      </c>
      <c r="E445" t="s">
        <v>279</v>
      </c>
    </row>
    <row r="446" spans="1:5" x14ac:dyDescent="0.25">
      <c r="A446" s="56">
        <v>46235</v>
      </c>
      <c r="B446">
        <v>17157</v>
      </c>
      <c r="C446">
        <v>106</v>
      </c>
      <c r="D446" t="s">
        <v>257</v>
      </c>
      <c r="E446" t="s">
        <v>279</v>
      </c>
    </row>
    <row r="447" spans="1:5" x14ac:dyDescent="0.25">
      <c r="A447" s="56">
        <v>46235</v>
      </c>
      <c r="B447">
        <v>17147</v>
      </c>
      <c r="C447">
        <v>106</v>
      </c>
      <c r="D447" t="s">
        <v>257</v>
      </c>
      <c r="E447" t="s">
        <v>279</v>
      </c>
    </row>
    <row r="448" spans="1:5" x14ac:dyDescent="0.25">
      <c r="A448" s="56">
        <v>46235</v>
      </c>
      <c r="B448">
        <v>17115</v>
      </c>
      <c r="C448">
        <v>106</v>
      </c>
      <c r="D448" t="s">
        <v>257</v>
      </c>
      <c r="E448" t="s">
        <v>279</v>
      </c>
    </row>
    <row r="449" spans="1:5" x14ac:dyDescent="0.25">
      <c r="A449" s="56">
        <v>46235</v>
      </c>
      <c r="B449">
        <v>17113</v>
      </c>
      <c r="C449">
        <v>106</v>
      </c>
      <c r="D449" t="s">
        <v>257</v>
      </c>
      <c r="E449" t="s">
        <v>279</v>
      </c>
    </row>
    <row r="450" spans="1:5" x14ac:dyDescent="0.25">
      <c r="A450" s="56">
        <v>46235</v>
      </c>
      <c r="B450">
        <v>222264</v>
      </c>
      <c r="C450">
        <v>107</v>
      </c>
      <c r="D450" t="s">
        <v>258</v>
      </c>
      <c r="E450" t="s">
        <v>279</v>
      </c>
    </row>
    <row r="451" spans="1:5" x14ac:dyDescent="0.25">
      <c r="A451" s="56">
        <v>46235</v>
      </c>
      <c r="B451">
        <v>212099</v>
      </c>
      <c r="C451">
        <v>107</v>
      </c>
      <c r="D451" t="s">
        <v>258</v>
      </c>
      <c r="E451" t="s">
        <v>279</v>
      </c>
    </row>
    <row r="452" spans="1:5" x14ac:dyDescent="0.25">
      <c r="A452" s="56">
        <v>46235</v>
      </c>
      <c r="B452">
        <v>212098</v>
      </c>
      <c r="C452">
        <v>107</v>
      </c>
      <c r="D452" t="s">
        <v>258</v>
      </c>
      <c r="E452" t="s">
        <v>279</v>
      </c>
    </row>
    <row r="453" spans="1:5" x14ac:dyDescent="0.25">
      <c r="A453" s="56">
        <v>46235</v>
      </c>
      <c r="B453">
        <v>220949</v>
      </c>
      <c r="C453">
        <v>108</v>
      </c>
      <c r="D453" t="s">
        <v>259</v>
      </c>
      <c r="E453" t="s">
        <v>279</v>
      </c>
    </row>
    <row r="454" spans="1:5" x14ac:dyDescent="0.25">
      <c r="A454" s="56">
        <v>46235</v>
      </c>
      <c r="B454">
        <v>220944</v>
      </c>
      <c r="C454">
        <v>108</v>
      </c>
      <c r="D454" t="s">
        <v>259</v>
      </c>
      <c r="E454" t="s">
        <v>279</v>
      </c>
    </row>
    <row r="455" spans="1:5" x14ac:dyDescent="0.25">
      <c r="A455" s="56">
        <v>46235</v>
      </c>
      <c r="B455">
        <v>220943</v>
      </c>
      <c r="C455">
        <v>108</v>
      </c>
      <c r="D455" t="s">
        <v>259</v>
      </c>
      <c r="E455" t="s">
        <v>279</v>
      </c>
    </row>
    <row r="456" spans="1:5" x14ac:dyDescent="0.25">
      <c r="A456" s="56">
        <v>46235</v>
      </c>
      <c r="B456">
        <v>218393</v>
      </c>
      <c r="C456">
        <v>108</v>
      </c>
      <c r="D456" t="s">
        <v>259</v>
      </c>
      <c r="E456" t="s">
        <v>279</v>
      </c>
    </row>
    <row r="457" spans="1:5" x14ac:dyDescent="0.25">
      <c r="A457" s="56">
        <v>46235</v>
      </c>
      <c r="B457">
        <v>215138</v>
      </c>
      <c r="C457">
        <v>108</v>
      </c>
      <c r="D457" t="s">
        <v>259</v>
      </c>
      <c r="E457" t="s">
        <v>279</v>
      </c>
    </row>
    <row r="458" spans="1:5" x14ac:dyDescent="0.25">
      <c r="A458" s="56">
        <v>46235</v>
      </c>
      <c r="B458">
        <v>215136</v>
      </c>
      <c r="C458">
        <v>108</v>
      </c>
      <c r="D458" t="s">
        <v>259</v>
      </c>
      <c r="E458" t="s">
        <v>279</v>
      </c>
    </row>
    <row r="459" spans="1:5" x14ac:dyDescent="0.25">
      <c r="A459" s="56">
        <v>46235</v>
      </c>
      <c r="B459">
        <v>209101</v>
      </c>
      <c r="C459">
        <v>109</v>
      </c>
      <c r="D459" t="s">
        <v>260</v>
      </c>
      <c r="E459" t="s">
        <v>279</v>
      </c>
    </row>
    <row r="460" spans="1:5" x14ac:dyDescent="0.25">
      <c r="A460" s="56">
        <v>46235</v>
      </c>
      <c r="B460">
        <v>209100</v>
      </c>
      <c r="C460">
        <v>109</v>
      </c>
      <c r="D460" t="s">
        <v>260</v>
      </c>
      <c r="E460" t="s">
        <v>279</v>
      </c>
    </row>
    <row r="461" spans="1:5" x14ac:dyDescent="0.25">
      <c r="A461" s="56">
        <v>46235</v>
      </c>
      <c r="B461">
        <v>209098</v>
      </c>
      <c r="C461">
        <v>109</v>
      </c>
      <c r="D461" t="s">
        <v>260</v>
      </c>
      <c r="E461" t="s">
        <v>279</v>
      </c>
    </row>
    <row r="462" spans="1:5" x14ac:dyDescent="0.25">
      <c r="A462" s="56">
        <v>46235</v>
      </c>
      <c r="B462">
        <v>16927</v>
      </c>
      <c r="C462">
        <v>109</v>
      </c>
      <c r="D462" t="s">
        <v>260</v>
      </c>
      <c r="E462" t="s">
        <v>279</v>
      </c>
    </row>
    <row r="463" spans="1:5" x14ac:dyDescent="0.25">
      <c r="A463" s="56">
        <v>46235</v>
      </c>
      <c r="B463">
        <v>16877</v>
      </c>
      <c r="C463">
        <v>109</v>
      </c>
      <c r="D463" t="s">
        <v>260</v>
      </c>
      <c r="E463" t="s">
        <v>279</v>
      </c>
    </row>
    <row r="464" spans="1:5" x14ac:dyDescent="0.25">
      <c r="A464" s="56">
        <v>46235</v>
      </c>
      <c r="B464">
        <v>16873</v>
      </c>
      <c r="C464">
        <v>109</v>
      </c>
      <c r="D464" t="s">
        <v>260</v>
      </c>
      <c r="E464" t="s">
        <v>279</v>
      </c>
    </row>
    <row r="465" spans="1:9" x14ac:dyDescent="0.25">
      <c r="A465" s="56">
        <v>46235</v>
      </c>
      <c r="B465">
        <v>222265</v>
      </c>
      <c r="C465">
        <v>110</v>
      </c>
      <c r="D465" t="s">
        <v>261</v>
      </c>
      <c r="E465" t="s">
        <v>279</v>
      </c>
    </row>
    <row r="466" spans="1:9" x14ac:dyDescent="0.25">
      <c r="A466" s="56">
        <v>46235</v>
      </c>
      <c r="B466">
        <v>222210</v>
      </c>
      <c r="C466">
        <v>110</v>
      </c>
      <c r="D466" t="s">
        <v>261</v>
      </c>
      <c r="E466" t="s">
        <v>279</v>
      </c>
    </row>
    <row r="467" spans="1:9" x14ac:dyDescent="0.25">
      <c r="A467" s="56">
        <v>46235</v>
      </c>
      <c r="B467">
        <v>222209</v>
      </c>
      <c r="C467">
        <v>110</v>
      </c>
      <c r="D467" t="s">
        <v>261</v>
      </c>
      <c r="E467" t="s">
        <v>279</v>
      </c>
    </row>
    <row r="468" spans="1:9" x14ac:dyDescent="0.25">
      <c r="A468" s="56">
        <v>46235</v>
      </c>
      <c r="B468">
        <v>210620</v>
      </c>
      <c r="C468">
        <v>111</v>
      </c>
      <c r="D468" t="s">
        <v>326</v>
      </c>
      <c r="E468" t="s">
        <v>279</v>
      </c>
    </row>
    <row r="469" spans="1:9" x14ac:dyDescent="0.25">
      <c r="A469" s="56">
        <v>46235</v>
      </c>
      <c r="B469">
        <v>209322</v>
      </c>
      <c r="C469">
        <v>111</v>
      </c>
      <c r="D469" t="s">
        <v>326</v>
      </c>
      <c r="E469" t="s">
        <v>279</v>
      </c>
    </row>
    <row r="470" spans="1:9" x14ac:dyDescent="0.25">
      <c r="A470" s="56">
        <v>46235</v>
      </c>
      <c r="B470">
        <v>208022</v>
      </c>
      <c r="C470">
        <v>111</v>
      </c>
      <c r="D470" t="s">
        <v>326</v>
      </c>
      <c r="E470" t="s">
        <v>279</v>
      </c>
    </row>
    <row r="471" spans="1:9" x14ac:dyDescent="0.25">
      <c r="A471" s="56">
        <v>46235</v>
      </c>
      <c r="B471">
        <v>216591</v>
      </c>
      <c r="C471">
        <v>112</v>
      </c>
      <c r="D471" t="s">
        <v>263</v>
      </c>
      <c r="E471" t="s">
        <v>279</v>
      </c>
    </row>
    <row r="472" spans="1:9" x14ac:dyDescent="0.25">
      <c r="A472" s="56">
        <v>46235</v>
      </c>
      <c r="B472">
        <v>216590</v>
      </c>
      <c r="C472">
        <v>112</v>
      </c>
      <c r="D472" t="s">
        <v>263</v>
      </c>
      <c r="E472" t="s">
        <v>279</v>
      </c>
    </row>
    <row r="473" spans="1:9" x14ac:dyDescent="0.25">
      <c r="A473" s="56">
        <v>46235</v>
      </c>
      <c r="B473">
        <v>222796</v>
      </c>
      <c r="C473">
        <v>113</v>
      </c>
      <c r="D473" t="s">
        <v>264</v>
      </c>
      <c r="E473" t="s">
        <v>279</v>
      </c>
    </row>
    <row r="474" spans="1:9" x14ac:dyDescent="0.25">
      <c r="A474" s="56">
        <v>46235</v>
      </c>
      <c r="B474">
        <v>13325</v>
      </c>
      <c r="C474">
        <v>113</v>
      </c>
      <c r="D474" t="s">
        <v>264</v>
      </c>
      <c r="E474" t="s">
        <v>279</v>
      </c>
      <c r="H474" s="109"/>
      <c r="I474" s="109"/>
    </row>
    <row r="475" spans="1:9" x14ac:dyDescent="0.25">
      <c r="A475" s="56">
        <v>46235</v>
      </c>
      <c r="B475">
        <v>211834</v>
      </c>
      <c r="C475">
        <v>1</v>
      </c>
      <c r="D475" t="s">
        <v>282</v>
      </c>
      <c r="E475" t="s">
        <v>281</v>
      </c>
    </row>
    <row r="476" spans="1:9" x14ac:dyDescent="0.25">
      <c r="A476" s="56">
        <v>46235</v>
      </c>
      <c r="B476">
        <v>219481</v>
      </c>
      <c r="C476">
        <v>2</v>
      </c>
      <c r="D476" t="s">
        <v>283</v>
      </c>
      <c r="E476" t="s">
        <v>281</v>
      </c>
    </row>
    <row r="477" spans="1:9" x14ac:dyDescent="0.25">
      <c r="A477" s="56">
        <v>46235</v>
      </c>
      <c r="B477">
        <v>17734</v>
      </c>
      <c r="C477">
        <v>3</v>
      </c>
      <c r="D477" t="s">
        <v>170</v>
      </c>
      <c r="E477" t="s">
        <v>281</v>
      </c>
    </row>
    <row r="478" spans="1:9" x14ac:dyDescent="0.25">
      <c r="A478" s="56">
        <v>46235</v>
      </c>
      <c r="B478">
        <v>17504</v>
      </c>
      <c r="C478">
        <v>3</v>
      </c>
      <c r="D478" t="s">
        <v>170</v>
      </c>
      <c r="E478" t="s">
        <v>281</v>
      </c>
    </row>
    <row r="479" spans="1:9" x14ac:dyDescent="0.25">
      <c r="A479" s="56">
        <v>46235</v>
      </c>
      <c r="B479">
        <v>220114</v>
      </c>
      <c r="C479">
        <v>4</v>
      </c>
      <c r="D479" t="s">
        <v>171</v>
      </c>
      <c r="E479" t="s">
        <v>281</v>
      </c>
    </row>
    <row r="480" spans="1:9" x14ac:dyDescent="0.25">
      <c r="A480" s="56">
        <v>46235</v>
      </c>
      <c r="B480">
        <v>216404</v>
      </c>
      <c r="C480">
        <v>4</v>
      </c>
      <c r="D480" t="s">
        <v>171</v>
      </c>
      <c r="E480" t="s">
        <v>281</v>
      </c>
    </row>
    <row r="481" spans="1:5" x14ac:dyDescent="0.25">
      <c r="A481" s="56">
        <v>46235</v>
      </c>
      <c r="B481">
        <v>216312</v>
      </c>
      <c r="C481">
        <v>4</v>
      </c>
      <c r="D481" t="s">
        <v>171</v>
      </c>
      <c r="E481" t="s">
        <v>281</v>
      </c>
    </row>
    <row r="482" spans="1:5" x14ac:dyDescent="0.25">
      <c r="A482" s="56">
        <v>46235</v>
      </c>
      <c r="B482">
        <v>222900</v>
      </c>
      <c r="C482">
        <v>5</v>
      </c>
      <c r="D482" t="s">
        <v>172</v>
      </c>
      <c r="E482" t="s">
        <v>281</v>
      </c>
    </row>
    <row r="483" spans="1:5" x14ac:dyDescent="0.25">
      <c r="A483" s="56">
        <v>46235</v>
      </c>
      <c r="B483">
        <v>220115</v>
      </c>
      <c r="C483">
        <v>5</v>
      </c>
      <c r="D483" t="s">
        <v>172</v>
      </c>
      <c r="E483" t="s">
        <v>281</v>
      </c>
    </row>
    <row r="484" spans="1:5" x14ac:dyDescent="0.25">
      <c r="A484" s="56">
        <v>46235</v>
      </c>
      <c r="B484">
        <v>209471</v>
      </c>
      <c r="C484">
        <v>5</v>
      </c>
      <c r="D484" t="s">
        <v>172</v>
      </c>
      <c r="E484" t="s">
        <v>281</v>
      </c>
    </row>
    <row r="485" spans="1:5" x14ac:dyDescent="0.25">
      <c r="A485" s="56">
        <v>46235</v>
      </c>
      <c r="B485">
        <v>209473</v>
      </c>
      <c r="C485">
        <v>6</v>
      </c>
      <c r="D485" t="s">
        <v>173</v>
      </c>
      <c r="E485" t="s">
        <v>281</v>
      </c>
    </row>
    <row r="486" spans="1:5" x14ac:dyDescent="0.25">
      <c r="A486" s="56">
        <v>46235</v>
      </c>
      <c r="B486">
        <v>209472</v>
      </c>
      <c r="C486">
        <v>6</v>
      </c>
      <c r="D486" t="s">
        <v>173</v>
      </c>
      <c r="E486" t="s">
        <v>281</v>
      </c>
    </row>
    <row r="487" spans="1:5" x14ac:dyDescent="0.25">
      <c r="A487" s="56">
        <v>46235</v>
      </c>
      <c r="B487">
        <v>209470</v>
      </c>
      <c r="C487">
        <v>6</v>
      </c>
      <c r="D487" t="s">
        <v>173</v>
      </c>
      <c r="E487" t="s">
        <v>281</v>
      </c>
    </row>
    <row r="488" spans="1:5" x14ac:dyDescent="0.25">
      <c r="A488" s="56">
        <v>46235</v>
      </c>
      <c r="B488">
        <v>219480</v>
      </c>
      <c r="C488">
        <v>7</v>
      </c>
      <c r="D488" t="s">
        <v>174</v>
      </c>
      <c r="E488" t="s">
        <v>281</v>
      </c>
    </row>
    <row r="489" spans="1:5" x14ac:dyDescent="0.25">
      <c r="A489" s="56">
        <v>46235</v>
      </c>
      <c r="B489">
        <v>211833</v>
      </c>
      <c r="C489">
        <v>7</v>
      </c>
      <c r="D489" t="s">
        <v>174</v>
      </c>
      <c r="E489" t="s">
        <v>281</v>
      </c>
    </row>
    <row r="490" spans="1:5" x14ac:dyDescent="0.25">
      <c r="A490" s="56">
        <v>46235</v>
      </c>
      <c r="B490">
        <v>17505</v>
      </c>
      <c r="C490">
        <v>7</v>
      </c>
      <c r="D490" t="s">
        <v>174</v>
      </c>
      <c r="E490" t="s">
        <v>281</v>
      </c>
    </row>
    <row r="491" spans="1:5" x14ac:dyDescent="0.25">
      <c r="A491" s="56">
        <v>46235</v>
      </c>
      <c r="B491">
        <v>17156</v>
      </c>
      <c r="C491">
        <v>7</v>
      </c>
      <c r="D491" t="s">
        <v>174</v>
      </c>
      <c r="E491" t="s">
        <v>281</v>
      </c>
    </row>
    <row r="492" spans="1:5" x14ac:dyDescent="0.25">
      <c r="A492" s="56">
        <v>46235</v>
      </c>
      <c r="B492">
        <v>215137</v>
      </c>
      <c r="C492">
        <v>8</v>
      </c>
      <c r="D492" t="s">
        <v>284</v>
      </c>
      <c r="E492" t="s">
        <v>281</v>
      </c>
    </row>
    <row r="493" spans="1:5" x14ac:dyDescent="0.25">
      <c r="A493" s="56">
        <v>46235</v>
      </c>
      <c r="B493">
        <v>215141</v>
      </c>
      <c r="C493">
        <v>9</v>
      </c>
      <c r="D493" t="s">
        <v>285</v>
      </c>
      <c r="E493" t="s">
        <v>281</v>
      </c>
    </row>
    <row r="494" spans="1:5" x14ac:dyDescent="0.25">
      <c r="A494" s="56">
        <v>46235</v>
      </c>
      <c r="B494">
        <v>215140</v>
      </c>
      <c r="C494">
        <v>9</v>
      </c>
      <c r="D494" t="s">
        <v>285</v>
      </c>
      <c r="E494" t="s">
        <v>281</v>
      </c>
    </row>
    <row r="495" spans="1:5" x14ac:dyDescent="0.25">
      <c r="A495" s="56">
        <v>46235</v>
      </c>
      <c r="B495">
        <v>218385</v>
      </c>
      <c r="C495">
        <v>10</v>
      </c>
      <c r="D495" t="s">
        <v>286</v>
      </c>
      <c r="E495" t="s">
        <v>281</v>
      </c>
    </row>
    <row r="496" spans="1:5" x14ac:dyDescent="0.25">
      <c r="A496" s="56">
        <v>46235</v>
      </c>
      <c r="B496">
        <v>218387</v>
      </c>
      <c r="C496">
        <v>11</v>
      </c>
      <c r="D496" t="s">
        <v>287</v>
      </c>
      <c r="E496" t="s">
        <v>281</v>
      </c>
    </row>
    <row r="497" spans="1:5" x14ac:dyDescent="0.25">
      <c r="A497" s="56">
        <v>46235</v>
      </c>
      <c r="B497">
        <v>218386</v>
      </c>
      <c r="C497">
        <v>11</v>
      </c>
      <c r="D497" t="s">
        <v>287</v>
      </c>
      <c r="E497" t="s">
        <v>281</v>
      </c>
    </row>
    <row r="498" spans="1:5" x14ac:dyDescent="0.25">
      <c r="A498" s="56">
        <v>46235</v>
      </c>
      <c r="B498">
        <v>11877</v>
      </c>
      <c r="C498">
        <v>12</v>
      </c>
      <c r="D498" t="s">
        <v>288</v>
      </c>
      <c r="E498" t="s">
        <v>281</v>
      </c>
    </row>
    <row r="499" spans="1:5" x14ac:dyDescent="0.25">
      <c r="A499" s="56">
        <v>46235</v>
      </c>
      <c r="B499">
        <v>17134</v>
      </c>
      <c r="C499">
        <v>13</v>
      </c>
      <c r="D499" t="s">
        <v>289</v>
      </c>
      <c r="E499" t="s">
        <v>281</v>
      </c>
    </row>
    <row r="500" spans="1:5" x14ac:dyDescent="0.25">
      <c r="A500" s="56">
        <v>46235</v>
      </c>
      <c r="B500">
        <v>17133</v>
      </c>
      <c r="C500">
        <v>13</v>
      </c>
      <c r="D500" t="s">
        <v>289</v>
      </c>
      <c r="E500" t="s">
        <v>281</v>
      </c>
    </row>
    <row r="501" spans="1:5" x14ac:dyDescent="0.25">
      <c r="A501" s="56">
        <v>46235</v>
      </c>
      <c r="B501">
        <v>212020</v>
      </c>
      <c r="C501">
        <v>14</v>
      </c>
      <c r="D501" t="s">
        <v>327</v>
      </c>
      <c r="E501" t="s">
        <v>281</v>
      </c>
    </row>
    <row r="502" spans="1:5" x14ac:dyDescent="0.25">
      <c r="A502" s="56">
        <v>46235</v>
      </c>
      <c r="B502">
        <v>212019</v>
      </c>
      <c r="C502">
        <v>14</v>
      </c>
      <c r="D502" t="s">
        <v>327</v>
      </c>
      <c r="E502" t="s">
        <v>281</v>
      </c>
    </row>
    <row r="503" spans="1:5" x14ac:dyDescent="0.25">
      <c r="A503" s="56">
        <v>46235</v>
      </c>
      <c r="B503">
        <v>220805</v>
      </c>
      <c r="C503">
        <v>15</v>
      </c>
      <c r="D503" t="s">
        <v>292</v>
      </c>
      <c r="E503" t="s">
        <v>281</v>
      </c>
    </row>
    <row r="504" spans="1:5" x14ac:dyDescent="0.25">
      <c r="A504" s="56">
        <v>46235</v>
      </c>
      <c r="B504">
        <v>11880</v>
      </c>
      <c r="C504">
        <v>15</v>
      </c>
      <c r="D504" t="s">
        <v>292</v>
      </c>
      <c r="E504" t="s">
        <v>281</v>
      </c>
    </row>
    <row r="505" spans="1:5" x14ac:dyDescent="0.25">
      <c r="A505" s="56">
        <v>46235</v>
      </c>
      <c r="B505">
        <v>11879</v>
      </c>
      <c r="C505">
        <v>16</v>
      </c>
      <c r="D505" t="s">
        <v>294</v>
      </c>
      <c r="E505" t="s">
        <v>281</v>
      </c>
    </row>
    <row r="506" spans="1:5" x14ac:dyDescent="0.25">
      <c r="A506" s="56">
        <v>46235</v>
      </c>
      <c r="B506">
        <v>17301</v>
      </c>
      <c r="C506">
        <v>17</v>
      </c>
      <c r="D506" t="s">
        <v>295</v>
      </c>
      <c r="E506" t="s">
        <v>281</v>
      </c>
    </row>
    <row r="507" spans="1:5" x14ac:dyDescent="0.25">
      <c r="A507" s="56">
        <v>46235</v>
      </c>
      <c r="B507">
        <v>17300</v>
      </c>
      <c r="C507">
        <v>17</v>
      </c>
      <c r="D507" t="s">
        <v>295</v>
      </c>
      <c r="E507" t="s">
        <v>281</v>
      </c>
    </row>
    <row r="508" spans="1:5" x14ac:dyDescent="0.25">
      <c r="A508" s="56">
        <v>46235</v>
      </c>
      <c r="B508">
        <v>221905</v>
      </c>
      <c r="C508">
        <v>18</v>
      </c>
      <c r="D508" t="s">
        <v>296</v>
      </c>
      <c r="E508" t="s">
        <v>281</v>
      </c>
    </row>
    <row r="509" spans="1:5" x14ac:dyDescent="0.25">
      <c r="A509" s="56">
        <v>46235</v>
      </c>
      <c r="B509">
        <v>221915</v>
      </c>
      <c r="C509">
        <v>19</v>
      </c>
      <c r="D509" t="s">
        <v>297</v>
      </c>
      <c r="E509" t="s">
        <v>281</v>
      </c>
    </row>
    <row r="510" spans="1:5" x14ac:dyDescent="0.25">
      <c r="A510" s="56">
        <v>46235</v>
      </c>
      <c r="B510">
        <v>221913</v>
      </c>
      <c r="C510">
        <v>19</v>
      </c>
      <c r="D510" t="s">
        <v>297</v>
      </c>
      <c r="E510" t="s">
        <v>281</v>
      </c>
    </row>
    <row r="511" spans="1:5" x14ac:dyDescent="0.25">
      <c r="A511" s="56">
        <v>46235</v>
      </c>
      <c r="B511">
        <v>221854</v>
      </c>
      <c r="C511">
        <v>20</v>
      </c>
      <c r="D511" t="s">
        <v>175</v>
      </c>
      <c r="E511" t="s">
        <v>281</v>
      </c>
    </row>
    <row r="512" spans="1:5" x14ac:dyDescent="0.25">
      <c r="A512" s="56">
        <v>46235</v>
      </c>
      <c r="B512">
        <v>212255</v>
      </c>
      <c r="C512">
        <v>21</v>
      </c>
      <c r="D512" t="s">
        <v>298</v>
      </c>
      <c r="E512" t="s">
        <v>281</v>
      </c>
    </row>
    <row r="513" spans="1:5" x14ac:dyDescent="0.25">
      <c r="A513" s="56">
        <v>46235</v>
      </c>
      <c r="B513">
        <v>212254</v>
      </c>
      <c r="C513">
        <v>22</v>
      </c>
      <c r="D513" t="s">
        <v>299</v>
      </c>
      <c r="E513" t="s">
        <v>281</v>
      </c>
    </row>
    <row r="514" spans="1:5" x14ac:dyDescent="0.25">
      <c r="A514" s="56">
        <v>46235</v>
      </c>
      <c r="B514">
        <v>208602</v>
      </c>
      <c r="C514">
        <v>23</v>
      </c>
      <c r="D514" t="s">
        <v>300</v>
      </c>
      <c r="E514" t="s">
        <v>281</v>
      </c>
    </row>
    <row r="515" spans="1:5" x14ac:dyDescent="0.25">
      <c r="A515" s="56">
        <v>46235</v>
      </c>
      <c r="B515">
        <v>215437</v>
      </c>
      <c r="C515">
        <v>24</v>
      </c>
      <c r="D515" t="s">
        <v>301</v>
      </c>
      <c r="E515" t="s">
        <v>281</v>
      </c>
    </row>
    <row r="516" spans="1:5" x14ac:dyDescent="0.25">
      <c r="A516" s="56">
        <v>46235</v>
      </c>
      <c r="B516">
        <v>17225</v>
      </c>
      <c r="C516">
        <v>24</v>
      </c>
      <c r="D516" t="s">
        <v>301</v>
      </c>
      <c r="E516" t="s">
        <v>281</v>
      </c>
    </row>
    <row r="517" spans="1:5" x14ac:dyDescent="0.25">
      <c r="A517" s="56">
        <v>46235</v>
      </c>
      <c r="B517">
        <v>17868</v>
      </c>
      <c r="C517">
        <v>25</v>
      </c>
      <c r="D517" t="s">
        <v>177</v>
      </c>
      <c r="E517" t="s">
        <v>281</v>
      </c>
    </row>
    <row r="518" spans="1:5" x14ac:dyDescent="0.25">
      <c r="A518" s="56">
        <v>46235</v>
      </c>
      <c r="B518">
        <v>222797</v>
      </c>
      <c r="C518">
        <v>26</v>
      </c>
      <c r="D518" t="s">
        <v>179</v>
      </c>
      <c r="E518" t="s">
        <v>281</v>
      </c>
    </row>
    <row r="519" spans="1:5" x14ac:dyDescent="0.25">
      <c r="A519" s="56">
        <v>46235</v>
      </c>
      <c r="B519">
        <v>221370</v>
      </c>
      <c r="C519">
        <v>26</v>
      </c>
      <c r="D519" t="s">
        <v>179</v>
      </c>
      <c r="E519" t="s">
        <v>281</v>
      </c>
    </row>
    <row r="520" spans="1:5" x14ac:dyDescent="0.25">
      <c r="A520" s="56">
        <v>46235</v>
      </c>
      <c r="B520">
        <v>11773</v>
      </c>
      <c r="C520">
        <v>26</v>
      </c>
      <c r="D520" t="s">
        <v>179</v>
      </c>
      <c r="E520" t="s">
        <v>281</v>
      </c>
    </row>
    <row r="521" spans="1:5" x14ac:dyDescent="0.25">
      <c r="A521" s="56">
        <v>46235</v>
      </c>
      <c r="B521">
        <v>11201</v>
      </c>
      <c r="C521">
        <v>26</v>
      </c>
      <c r="D521" t="s">
        <v>179</v>
      </c>
      <c r="E521" t="s">
        <v>281</v>
      </c>
    </row>
    <row r="522" spans="1:5" x14ac:dyDescent="0.25">
      <c r="A522" s="56">
        <v>46235</v>
      </c>
      <c r="B522">
        <v>221035</v>
      </c>
      <c r="C522">
        <v>27</v>
      </c>
      <c r="D522" t="s">
        <v>180</v>
      </c>
      <c r="E522" t="s">
        <v>281</v>
      </c>
    </row>
    <row r="523" spans="1:5" x14ac:dyDescent="0.25">
      <c r="A523" s="56">
        <v>46235</v>
      </c>
      <c r="B523">
        <v>13327</v>
      </c>
      <c r="C523">
        <v>28</v>
      </c>
      <c r="D523" t="s">
        <v>181</v>
      </c>
      <c r="E523" t="s">
        <v>281</v>
      </c>
    </row>
    <row r="524" spans="1:5" x14ac:dyDescent="0.25">
      <c r="A524" s="56">
        <v>46235</v>
      </c>
      <c r="B524">
        <v>222795</v>
      </c>
      <c r="C524">
        <v>29</v>
      </c>
      <c r="D524" t="s">
        <v>182</v>
      </c>
      <c r="E524" t="s">
        <v>281</v>
      </c>
    </row>
    <row r="525" spans="1:5" x14ac:dyDescent="0.25">
      <c r="A525" s="56">
        <v>46235</v>
      </c>
      <c r="B525">
        <v>213436</v>
      </c>
      <c r="C525">
        <v>30</v>
      </c>
      <c r="D525" t="s">
        <v>183</v>
      </c>
      <c r="E525" t="s">
        <v>281</v>
      </c>
    </row>
    <row r="526" spans="1:5" x14ac:dyDescent="0.25">
      <c r="A526" s="56">
        <v>46235</v>
      </c>
      <c r="B526">
        <v>213435</v>
      </c>
      <c r="C526">
        <v>31</v>
      </c>
      <c r="D526" t="s">
        <v>184</v>
      </c>
      <c r="E526" t="s">
        <v>281</v>
      </c>
    </row>
    <row r="527" spans="1:5" x14ac:dyDescent="0.25">
      <c r="A527" s="56">
        <v>46235</v>
      </c>
      <c r="B527">
        <v>214320</v>
      </c>
      <c r="C527">
        <v>32</v>
      </c>
      <c r="D527" t="s">
        <v>186</v>
      </c>
      <c r="E527" t="s">
        <v>281</v>
      </c>
    </row>
    <row r="528" spans="1:5" x14ac:dyDescent="0.25">
      <c r="A528" s="56">
        <v>46235</v>
      </c>
      <c r="B528">
        <v>9117</v>
      </c>
      <c r="C528">
        <v>32</v>
      </c>
      <c r="D528" t="s">
        <v>186</v>
      </c>
      <c r="E528" t="s">
        <v>281</v>
      </c>
    </row>
    <row r="529" spans="1:5" x14ac:dyDescent="0.25">
      <c r="A529" s="56">
        <v>46235</v>
      </c>
      <c r="B529">
        <v>9117</v>
      </c>
      <c r="C529">
        <v>32</v>
      </c>
      <c r="D529" t="s">
        <v>186</v>
      </c>
      <c r="E529" t="s">
        <v>281</v>
      </c>
    </row>
    <row r="530" spans="1:5" x14ac:dyDescent="0.25">
      <c r="A530" s="56">
        <v>46235</v>
      </c>
      <c r="B530">
        <v>11770</v>
      </c>
      <c r="C530">
        <v>33</v>
      </c>
      <c r="D530" t="s">
        <v>302</v>
      </c>
      <c r="E530" t="s">
        <v>281</v>
      </c>
    </row>
    <row r="531" spans="1:5" x14ac:dyDescent="0.25">
      <c r="A531" s="56">
        <v>46235</v>
      </c>
      <c r="B531">
        <v>216251</v>
      </c>
      <c r="C531">
        <v>34</v>
      </c>
      <c r="D531" t="s">
        <v>188</v>
      </c>
      <c r="E531" t="s">
        <v>281</v>
      </c>
    </row>
    <row r="532" spans="1:5" x14ac:dyDescent="0.25">
      <c r="A532" s="56">
        <v>46235</v>
      </c>
      <c r="B532">
        <v>209474</v>
      </c>
      <c r="C532">
        <v>34</v>
      </c>
      <c r="D532" t="s">
        <v>188</v>
      </c>
      <c r="E532" t="s">
        <v>281</v>
      </c>
    </row>
    <row r="533" spans="1:5" x14ac:dyDescent="0.25">
      <c r="A533" s="56">
        <v>46235</v>
      </c>
      <c r="B533">
        <v>220881</v>
      </c>
      <c r="C533">
        <v>35</v>
      </c>
      <c r="D533" t="s">
        <v>189</v>
      </c>
      <c r="E533" t="s">
        <v>281</v>
      </c>
    </row>
    <row r="534" spans="1:5" x14ac:dyDescent="0.25">
      <c r="A534" s="56">
        <v>46235</v>
      </c>
      <c r="B534">
        <v>220880</v>
      </c>
      <c r="C534">
        <v>35</v>
      </c>
      <c r="D534" t="s">
        <v>189</v>
      </c>
      <c r="E534" t="s">
        <v>281</v>
      </c>
    </row>
    <row r="535" spans="1:5" x14ac:dyDescent="0.25">
      <c r="A535" s="56">
        <v>46235</v>
      </c>
      <c r="B535">
        <v>222263</v>
      </c>
      <c r="C535">
        <v>36</v>
      </c>
      <c r="D535" t="s">
        <v>190</v>
      </c>
      <c r="E535" t="s">
        <v>281</v>
      </c>
    </row>
    <row r="536" spans="1:5" x14ac:dyDescent="0.25">
      <c r="A536" s="56">
        <v>46235</v>
      </c>
      <c r="B536">
        <v>212101</v>
      </c>
      <c r="C536">
        <v>36</v>
      </c>
      <c r="D536" t="s">
        <v>190</v>
      </c>
      <c r="E536" t="s">
        <v>281</v>
      </c>
    </row>
    <row r="537" spans="1:5" x14ac:dyDescent="0.25">
      <c r="A537" s="56">
        <v>46235</v>
      </c>
      <c r="B537">
        <v>212100</v>
      </c>
      <c r="C537">
        <v>36</v>
      </c>
      <c r="D537" t="s">
        <v>190</v>
      </c>
      <c r="E537" t="s">
        <v>281</v>
      </c>
    </row>
    <row r="538" spans="1:5" x14ac:dyDescent="0.25">
      <c r="A538" s="56">
        <v>46235</v>
      </c>
      <c r="B538">
        <v>221057</v>
      </c>
      <c r="C538">
        <v>37</v>
      </c>
      <c r="D538" t="s">
        <v>191</v>
      </c>
      <c r="E538" t="s">
        <v>281</v>
      </c>
    </row>
    <row r="539" spans="1:5" x14ac:dyDescent="0.25">
      <c r="A539" s="56">
        <v>46235</v>
      </c>
      <c r="B539">
        <v>220948</v>
      </c>
      <c r="C539">
        <v>37</v>
      </c>
      <c r="D539" t="s">
        <v>191</v>
      </c>
      <c r="E539" t="s">
        <v>281</v>
      </c>
    </row>
    <row r="540" spans="1:5" x14ac:dyDescent="0.25">
      <c r="A540" s="56">
        <v>46235</v>
      </c>
      <c r="B540">
        <v>220946</v>
      </c>
      <c r="C540">
        <v>37</v>
      </c>
      <c r="D540" t="s">
        <v>191</v>
      </c>
      <c r="E540" t="s">
        <v>281</v>
      </c>
    </row>
    <row r="541" spans="1:5" x14ac:dyDescent="0.25">
      <c r="A541" s="56">
        <v>46235</v>
      </c>
      <c r="B541">
        <v>218395</v>
      </c>
      <c r="C541">
        <v>37</v>
      </c>
      <c r="D541" t="s">
        <v>191</v>
      </c>
      <c r="E541" t="s">
        <v>281</v>
      </c>
    </row>
    <row r="542" spans="1:5" x14ac:dyDescent="0.25">
      <c r="A542" s="56">
        <v>46235</v>
      </c>
      <c r="B542">
        <v>215699</v>
      </c>
      <c r="C542">
        <v>37</v>
      </c>
      <c r="D542" t="s">
        <v>191</v>
      </c>
      <c r="E542" t="s">
        <v>281</v>
      </c>
    </row>
    <row r="543" spans="1:5" x14ac:dyDescent="0.25">
      <c r="A543" s="56">
        <v>46235</v>
      </c>
      <c r="B543">
        <v>215139</v>
      </c>
      <c r="C543">
        <v>37</v>
      </c>
      <c r="D543" t="s">
        <v>191</v>
      </c>
      <c r="E543" t="s">
        <v>281</v>
      </c>
    </row>
    <row r="544" spans="1:5" x14ac:dyDescent="0.25">
      <c r="A544" s="56">
        <v>46235</v>
      </c>
      <c r="B544">
        <v>209108</v>
      </c>
      <c r="C544">
        <v>38</v>
      </c>
      <c r="D544" t="s">
        <v>192</v>
      </c>
      <c r="E544" t="s">
        <v>281</v>
      </c>
    </row>
    <row r="545" spans="1:5" x14ac:dyDescent="0.25">
      <c r="A545" s="56">
        <v>46235</v>
      </c>
      <c r="B545">
        <v>209106</v>
      </c>
      <c r="C545">
        <v>38</v>
      </c>
      <c r="D545" t="s">
        <v>192</v>
      </c>
      <c r="E545" t="s">
        <v>281</v>
      </c>
    </row>
    <row r="546" spans="1:5" x14ac:dyDescent="0.25">
      <c r="A546" s="56">
        <v>46235</v>
      </c>
      <c r="B546">
        <v>209105</v>
      </c>
      <c r="C546">
        <v>38</v>
      </c>
      <c r="D546" t="s">
        <v>192</v>
      </c>
      <c r="E546" t="s">
        <v>281</v>
      </c>
    </row>
    <row r="547" spans="1:5" x14ac:dyDescent="0.25">
      <c r="A547" s="56">
        <v>46235</v>
      </c>
      <c r="B547">
        <v>16939</v>
      </c>
      <c r="C547">
        <v>38</v>
      </c>
      <c r="D547" t="s">
        <v>192</v>
      </c>
      <c r="E547" t="s">
        <v>281</v>
      </c>
    </row>
    <row r="548" spans="1:5" x14ac:dyDescent="0.25">
      <c r="A548" s="56">
        <v>46235</v>
      </c>
      <c r="B548">
        <v>16920</v>
      </c>
      <c r="C548">
        <v>38</v>
      </c>
      <c r="D548" t="s">
        <v>192</v>
      </c>
      <c r="E548" t="s">
        <v>281</v>
      </c>
    </row>
    <row r="549" spans="1:5" x14ac:dyDescent="0.25">
      <c r="A549" s="56">
        <v>46235</v>
      </c>
      <c r="B549">
        <v>16918</v>
      </c>
      <c r="C549">
        <v>38</v>
      </c>
      <c r="D549" t="s">
        <v>192</v>
      </c>
      <c r="E549" t="s">
        <v>281</v>
      </c>
    </row>
    <row r="550" spans="1:5" x14ac:dyDescent="0.25">
      <c r="A550" s="56">
        <v>46235</v>
      </c>
      <c r="B550">
        <v>222215</v>
      </c>
      <c r="C550">
        <v>39</v>
      </c>
      <c r="D550" t="s">
        <v>193</v>
      </c>
      <c r="E550" t="s">
        <v>281</v>
      </c>
    </row>
    <row r="551" spans="1:5" x14ac:dyDescent="0.25">
      <c r="A551" s="56">
        <v>46235</v>
      </c>
      <c r="B551">
        <v>222214</v>
      </c>
      <c r="C551">
        <v>39</v>
      </c>
      <c r="D551" t="s">
        <v>193</v>
      </c>
      <c r="E551" t="s">
        <v>281</v>
      </c>
    </row>
    <row r="552" spans="1:5" x14ac:dyDescent="0.25">
      <c r="A552" s="56">
        <v>46235</v>
      </c>
      <c r="B552">
        <v>222213</v>
      </c>
      <c r="C552">
        <v>39</v>
      </c>
      <c r="D552" t="s">
        <v>193</v>
      </c>
      <c r="E552" t="s">
        <v>281</v>
      </c>
    </row>
    <row r="553" spans="1:5" x14ac:dyDescent="0.25">
      <c r="A553" s="56">
        <v>46235</v>
      </c>
      <c r="B553">
        <v>222211</v>
      </c>
      <c r="C553">
        <v>40</v>
      </c>
      <c r="D553" t="s">
        <v>194</v>
      </c>
      <c r="E553" t="s">
        <v>281</v>
      </c>
    </row>
    <row r="554" spans="1:5" x14ac:dyDescent="0.25">
      <c r="A554" s="56">
        <v>46235</v>
      </c>
      <c r="B554">
        <v>221045</v>
      </c>
      <c r="C554">
        <v>40</v>
      </c>
      <c r="D554" t="s">
        <v>194</v>
      </c>
      <c r="E554" t="s">
        <v>281</v>
      </c>
    </row>
    <row r="555" spans="1:5" x14ac:dyDescent="0.25">
      <c r="A555" s="56">
        <v>46235</v>
      </c>
      <c r="B555">
        <v>212102</v>
      </c>
      <c r="C555">
        <v>40</v>
      </c>
      <c r="D555" t="s">
        <v>194</v>
      </c>
      <c r="E555" t="s">
        <v>281</v>
      </c>
    </row>
    <row r="556" spans="1:5" x14ac:dyDescent="0.25">
      <c r="A556" s="56">
        <v>46235</v>
      </c>
      <c r="B556">
        <v>220945</v>
      </c>
      <c r="C556">
        <v>41</v>
      </c>
      <c r="D556" t="s">
        <v>195</v>
      </c>
      <c r="E556" t="s">
        <v>281</v>
      </c>
    </row>
    <row r="557" spans="1:5" x14ac:dyDescent="0.25">
      <c r="A557" s="56">
        <v>46235</v>
      </c>
      <c r="B557">
        <v>209007</v>
      </c>
      <c r="C557">
        <v>41</v>
      </c>
      <c r="D557" t="s">
        <v>195</v>
      </c>
      <c r="E557" t="s">
        <v>281</v>
      </c>
    </row>
    <row r="558" spans="1:5" x14ac:dyDescent="0.25">
      <c r="A558" s="56">
        <v>46235</v>
      </c>
      <c r="B558">
        <v>17765</v>
      </c>
      <c r="C558">
        <v>41</v>
      </c>
      <c r="D558" t="s">
        <v>195</v>
      </c>
      <c r="E558" t="s">
        <v>281</v>
      </c>
    </row>
    <row r="559" spans="1:5" x14ac:dyDescent="0.25">
      <c r="A559" s="56">
        <v>46235</v>
      </c>
      <c r="B559">
        <v>11858</v>
      </c>
      <c r="C559">
        <v>41</v>
      </c>
      <c r="D559" t="s">
        <v>195</v>
      </c>
      <c r="E559" t="s">
        <v>281</v>
      </c>
    </row>
    <row r="560" spans="1:5" x14ac:dyDescent="0.25">
      <c r="A560" s="56">
        <v>46235</v>
      </c>
      <c r="B560">
        <v>221917</v>
      </c>
      <c r="C560">
        <v>42</v>
      </c>
      <c r="D560" t="s">
        <v>303</v>
      </c>
      <c r="E560" t="s">
        <v>281</v>
      </c>
    </row>
    <row r="561" spans="1:5" x14ac:dyDescent="0.25">
      <c r="A561" s="56">
        <v>46235</v>
      </c>
      <c r="B561">
        <v>220110</v>
      </c>
      <c r="C561">
        <v>42</v>
      </c>
      <c r="D561" t="s">
        <v>303</v>
      </c>
      <c r="E561" t="s">
        <v>281</v>
      </c>
    </row>
    <row r="562" spans="1:5" x14ac:dyDescent="0.25">
      <c r="A562" s="56">
        <v>46235</v>
      </c>
      <c r="B562">
        <v>211564</v>
      </c>
      <c r="C562">
        <v>42</v>
      </c>
      <c r="D562" t="s">
        <v>303</v>
      </c>
      <c r="E562" t="s">
        <v>281</v>
      </c>
    </row>
    <row r="563" spans="1:5" x14ac:dyDescent="0.25">
      <c r="A563" s="56">
        <v>46235</v>
      </c>
      <c r="B563">
        <v>211563</v>
      </c>
      <c r="C563">
        <v>42</v>
      </c>
      <c r="D563" t="s">
        <v>303</v>
      </c>
      <c r="E563" t="s">
        <v>281</v>
      </c>
    </row>
    <row r="564" spans="1:5" x14ac:dyDescent="0.25">
      <c r="A564" s="56">
        <v>46235</v>
      </c>
      <c r="B564">
        <v>220111</v>
      </c>
      <c r="C564">
        <v>43</v>
      </c>
      <c r="D564" t="s">
        <v>304</v>
      </c>
      <c r="E564" t="s">
        <v>281</v>
      </c>
    </row>
    <row r="565" spans="1:5" x14ac:dyDescent="0.25">
      <c r="A565" s="56">
        <v>46235</v>
      </c>
      <c r="B565">
        <v>216451</v>
      </c>
      <c r="C565">
        <v>43</v>
      </c>
      <c r="D565" t="s">
        <v>304</v>
      </c>
      <c r="E565" t="s">
        <v>281</v>
      </c>
    </row>
    <row r="566" spans="1:5" x14ac:dyDescent="0.25">
      <c r="A566" s="56">
        <v>46235</v>
      </c>
      <c r="B566">
        <v>212259</v>
      </c>
      <c r="C566">
        <v>43</v>
      </c>
      <c r="D566" t="s">
        <v>304</v>
      </c>
      <c r="E566" t="s">
        <v>281</v>
      </c>
    </row>
    <row r="567" spans="1:5" x14ac:dyDescent="0.25">
      <c r="A567" s="56">
        <v>46235</v>
      </c>
      <c r="B567">
        <v>214733</v>
      </c>
      <c r="C567">
        <v>44</v>
      </c>
      <c r="D567" t="s">
        <v>198</v>
      </c>
      <c r="E567" t="s">
        <v>281</v>
      </c>
    </row>
    <row r="568" spans="1:5" x14ac:dyDescent="0.25">
      <c r="A568" s="56">
        <v>46235</v>
      </c>
      <c r="B568">
        <v>220109</v>
      </c>
      <c r="C568">
        <v>45</v>
      </c>
      <c r="D568" t="s">
        <v>199</v>
      </c>
      <c r="E568" t="s">
        <v>281</v>
      </c>
    </row>
    <row r="569" spans="1:5" x14ac:dyDescent="0.25">
      <c r="A569" s="56">
        <v>46235</v>
      </c>
      <c r="B569">
        <v>18691</v>
      </c>
      <c r="C569">
        <v>45</v>
      </c>
      <c r="D569" t="s">
        <v>199</v>
      </c>
      <c r="E569" t="s">
        <v>281</v>
      </c>
    </row>
    <row r="570" spans="1:5" x14ac:dyDescent="0.25">
      <c r="A570" s="56">
        <v>46235</v>
      </c>
      <c r="B570">
        <v>18580</v>
      </c>
      <c r="C570">
        <v>45</v>
      </c>
      <c r="D570" t="s">
        <v>199</v>
      </c>
      <c r="E570" t="s">
        <v>281</v>
      </c>
    </row>
    <row r="571" spans="1:5" x14ac:dyDescent="0.25">
      <c r="A571" s="56">
        <v>46235</v>
      </c>
      <c r="B571">
        <v>220113</v>
      </c>
      <c r="C571">
        <v>48</v>
      </c>
      <c r="D571" t="s">
        <v>305</v>
      </c>
      <c r="E571" t="s">
        <v>281</v>
      </c>
    </row>
    <row r="572" spans="1:5" x14ac:dyDescent="0.25">
      <c r="A572" s="56">
        <v>46235</v>
      </c>
      <c r="B572">
        <v>216092</v>
      </c>
      <c r="C572">
        <v>48</v>
      </c>
      <c r="D572" t="s">
        <v>305</v>
      </c>
      <c r="E572" t="s">
        <v>281</v>
      </c>
    </row>
    <row r="573" spans="1:5" x14ac:dyDescent="0.25">
      <c r="A573" s="56">
        <v>46235</v>
      </c>
      <c r="B573">
        <v>209844</v>
      </c>
      <c r="C573">
        <v>48</v>
      </c>
      <c r="D573" t="s">
        <v>305</v>
      </c>
      <c r="E573" t="s">
        <v>281</v>
      </c>
    </row>
    <row r="574" spans="1:5" x14ac:dyDescent="0.25">
      <c r="A574" s="56">
        <v>46235</v>
      </c>
      <c r="B574">
        <v>209843</v>
      </c>
      <c r="C574">
        <v>48</v>
      </c>
      <c r="D574" t="s">
        <v>305</v>
      </c>
      <c r="E574" t="s">
        <v>281</v>
      </c>
    </row>
    <row r="575" spans="1:5" x14ac:dyDescent="0.25">
      <c r="A575" s="56">
        <v>46235</v>
      </c>
      <c r="B575">
        <v>210466</v>
      </c>
      <c r="C575">
        <v>49</v>
      </c>
      <c r="D575" t="s">
        <v>306</v>
      </c>
      <c r="E575" t="s">
        <v>281</v>
      </c>
    </row>
    <row r="576" spans="1:5" x14ac:dyDescent="0.25">
      <c r="A576" s="56">
        <v>46235</v>
      </c>
      <c r="B576">
        <v>209475</v>
      </c>
      <c r="C576">
        <v>49</v>
      </c>
      <c r="D576" t="s">
        <v>306</v>
      </c>
      <c r="E576" t="s">
        <v>281</v>
      </c>
    </row>
    <row r="577" spans="1:5" x14ac:dyDescent="0.25">
      <c r="A577" s="56">
        <v>46235</v>
      </c>
      <c r="B577">
        <v>210387</v>
      </c>
      <c r="C577">
        <v>51</v>
      </c>
      <c r="D577" t="s">
        <v>203</v>
      </c>
      <c r="E577" t="s">
        <v>281</v>
      </c>
    </row>
    <row r="578" spans="1:5" x14ac:dyDescent="0.25">
      <c r="A578" s="56">
        <v>46235</v>
      </c>
      <c r="B578">
        <v>210384</v>
      </c>
      <c r="C578">
        <v>51</v>
      </c>
      <c r="D578" t="s">
        <v>203</v>
      </c>
      <c r="E578" t="s">
        <v>281</v>
      </c>
    </row>
    <row r="579" spans="1:5" x14ac:dyDescent="0.25">
      <c r="A579" s="56">
        <v>46235</v>
      </c>
      <c r="B579">
        <v>221050</v>
      </c>
      <c r="C579">
        <v>52</v>
      </c>
      <c r="D579" t="s">
        <v>204</v>
      </c>
      <c r="E579" t="s">
        <v>281</v>
      </c>
    </row>
    <row r="580" spans="1:5" x14ac:dyDescent="0.25">
      <c r="A580" s="56">
        <v>46235</v>
      </c>
      <c r="B580">
        <v>221049</v>
      </c>
      <c r="C580">
        <v>52</v>
      </c>
      <c r="D580" t="s">
        <v>204</v>
      </c>
      <c r="E580" t="s">
        <v>281</v>
      </c>
    </row>
    <row r="581" spans="1:5" x14ac:dyDescent="0.25">
      <c r="A581" s="56">
        <v>46235</v>
      </c>
      <c r="B581">
        <v>215000</v>
      </c>
      <c r="C581">
        <v>53</v>
      </c>
      <c r="D581" t="s">
        <v>205</v>
      </c>
      <c r="E581" t="s">
        <v>281</v>
      </c>
    </row>
    <row r="582" spans="1:5" x14ac:dyDescent="0.25">
      <c r="A582" s="56">
        <v>46235</v>
      </c>
      <c r="B582">
        <v>212014</v>
      </c>
      <c r="C582">
        <v>53</v>
      </c>
      <c r="D582" t="s">
        <v>205</v>
      </c>
      <c r="E582" t="s">
        <v>281</v>
      </c>
    </row>
    <row r="583" spans="1:5" x14ac:dyDescent="0.25">
      <c r="A583" s="56">
        <v>46235</v>
      </c>
      <c r="B583">
        <v>210388</v>
      </c>
      <c r="C583">
        <v>53</v>
      </c>
      <c r="D583" t="s">
        <v>205</v>
      </c>
      <c r="E583" t="s">
        <v>281</v>
      </c>
    </row>
    <row r="584" spans="1:5" x14ac:dyDescent="0.25">
      <c r="A584" s="56">
        <v>46235</v>
      </c>
      <c r="B584">
        <v>221052</v>
      </c>
      <c r="C584">
        <v>54</v>
      </c>
      <c r="D584" t="s">
        <v>328</v>
      </c>
      <c r="E584" t="s">
        <v>281</v>
      </c>
    </row>
    <row r="585" spans="1:5" x14ac:dyDescent="0.25">
      <c r="A585" s="56">
        <v>46235</v>
      </c>
      <c r="B585">
        <v>221048</v>
      </c>
      <c r="C585">
        <v>54</v>
      </c>
      <c r="D585" t="s">
        <v>328</v>
      </c>
      <c r="E585" t="s">
        <v>281</v>
      </c>
    </row>
    <row r="586" spans="1:5" x14ac:dyDescent="0.25">
      <c r="A586" s="56">
        <v>46235</v>
      </c>
      <c r="B586">
        <v>221047</v>
      </c>
      <c r="C586">
        <v>54</v>
      </c>
      <c r="D586" t="s">
        <v>328</v>
      </c>
      <c r="E586" t="s">
        <v>281</v>
      </c>
    </row>
    <row r="587" spans="1:5" x14ac:dyDescent="0.25">
      <c r="A587" s="56">
        <v>46235</v>
      </c>
      <c r="B587">
        <v>221054</v>
      </c>
      <c r="C587">
        <v>55</v>
      </c>
      <c r="D587" t="s">
        <v>207</v>
      </c>
      <c r="E587" t="s">
        <v>281</v>
      </c>
    </row>
    <row r="588" spans="1:5" x14ac:dyDescent="0.25">
      <c r="A588" s="56">
        <v>46235</v>
      </c>
      <c r="B588">
        <v>216453</v>
      </c>
      <c r="C588">
        <v>56</v>
      </c>
      <c r="D588" t="s">
        <v>208</v>
      </c>
      <c r="E588" t="s">
        <v>281</v>
      </c>
    </row>
    <row r="589" spans="1:5" x14ac:dyDescent="0.25">
      <c r="A589" s="56">
        <v>46235</v>
      </c>
      <c r="B589">
        <v>221368</v>
      </c>
      <c r="C589">
        <v>57</v>
      </c>
      <c r="D589" t="s">
        <v>329</v>
      </c>
      <c r="E589" t="s">
        <v>281</v>
      </c>
    </row>
    <row r="590" spans="1:5" x14ac:dyDescent="0.25">
      <c r="A590" s="56">
        <v>46235</v>
      </c>
      <c r="B590">
        <v>216456</v>
      </c>
      <c r="C590">
        <v>57</v>
      </c>
      <c r="D590" t="s">
        <v>329</v>
      </c>
      <c r="E590" t="s">
        <v>281</v>
      </c>
    </row>
    <row r="591" spans="1:5" x14ac:dyDescent="0.25">
      <c r="A591" s="56">
        <v>46235</v>
      </c>
      <c r="B591">
        <v>218897</v>
      </c>
      <c r="C591">
        <v>58</v>
      </c>
      <c r="D591" t="s">
        <v>209</v>
      </c>
      <c r="E591" t="s">
        <v>281</v>
      </c>
    </row>
    <row r="592" spans="1:5" x14ac:dyDescent="0.25">
      <c r="A592" s="56">
        <v>46235</v>
      </c>
      <c r="B592">
        <v>222840</v>
      </c>
      <c r="C592">
        <v>59</v>
      </c>
      <c r="D592" t="s">
        <v>210</v>
      </c>
      <c r="E592" t="s">
        <v>281</v>
      </c>
    </row>
    <row r="593" spans="1:5" x14ac:dyDescent="0.25">
      <c r="A593" s="56">
        <v>46235</v>
      </c>
      <c r="B593">
        <v>221046</v>
      </c>
      <c r="C593">
        <v>60</v>
      </c>
      <c r="D593" t="s">
        <v>211</v>
      </c>
      <c r="E593" t="s">
        <v>281</v>
      </c>
    </row>
    <row r="594" spans="1:5" x14ac:dyDescent="0.25">
      <c r="A594" s="56">
        <v>46235</v>
      </c>
      <c r="B594">
        <v>216454</v>
      </c>
      <c r="C594">
        <v>60</v>
      </c>
      <c r="D594" t="s">
        <v>211</v>
      </c>
      <c r="E594" t="s">
        <v>281</v>
      </c>
    </row>
    <row r="595" spans="1:5" x14ac:dyDescent="0.25">
      <c r="A595" s="56">
        <v>46235</v>
      </c>
      <c r="B595">
        <v>216452</v>
      </c>
      <c r="C595">
        <v>61</v>
      </c>
      <c r="D595" t="s">
        <v>212</v>
      </c>
      <c r="E595" t="s">
        <v>281</v>
      </c>
    </row>
    <row r="596" spans="1:5" x14ac:dyDescent="0.25">
      <c r="A596" s="56">
        <v>46235</v>
      </c>
      <c r="B596">
        <v>221056</v>
      </c>
      <c r="C596">
        <v>62</v>
      </c>
      <c r="D596" t="s">
        <v>213</v>
      </c>
      <c r="E596" t="s">
        <v>281</v>
      </c>
    </row>
    <row r="597" spans="1:5" x14ac:dyDescent="0.25">
      <c r="A597" s="56">
        <v>46235</v>
      </c>
      <c r="B597">
        <v>220116</v>
      </c>
      <c r="C597">
        <v>63</v>
      </c>
      <c r="D597" t="s">
        <v>330</v>
      </c>
      <c r="E597" t="s">
        <v>281</v>
      </c>
    </row>
    <row r="598" spans="1:5" x14ac:dyDescent="0.25">
      <c r="A598" s="56">
        <v>46235</v>
      </c>
      <c r="B598">
        <v>214281</v>
      </c>
      <c r="C598">
        <v>63</v>
      </c>
      <c r="D598" t="s">
        <v>330</v>
      </c>
      <c r="E598" t="s">
        <v>281</v>
      </c>
    </row>
    <row r="599" spans="1:5" x14ac:dyDescent="0.25">
      <c r="A599" s="56">
        <v>46235</v>
      </c>
      <c r="B599">
        <v>220118</v>
      </c>
      <c r="C599">
        <v>64</v>
      </c>
      <c r="D599" t="s">
        <v>331</v>
      </c>
      <c r="E599" t="s">
        <v>281</v>
      </c>
    </row>
    <row r="600" spans="1:5" x14ac:dyDescent="0.25">
      <c r="A600" s="56">
        <v>46235</v>
      </c>
      <c r="B600">
        <v>220117</v>
      </c>
      <c r="C600">
        <v>65</v>
      </c>
      <c r="D600" t="s">
        <v>332</v>
      </c>
      <c r="E600" t="s">
        <v>281</v>
      </c>
    </row>
    <row r="601" spans="1:5" x14ac:dyDescent="0.25">
      <c r="A601" s="56">
        <v>46235</v>
      </c>
      <c r="B601">
        <v>223275</v>
      </c>
      <c r="C601">
        <v>66</v>
      </c>
      <c r="D601" t="s">
        <v>333</v>
      </c>
      <c r="E601" t="s">
        <v>281</v>
      </c>
    </row>
    <row r="602" spans="1:5" x14ac:dyDescent="0.25">
      <c r="A602" s="56">
        <v>46235</v>
      </c>
      <c r="B602">
        <v>223254</v>
      </c>
      <c r="C602">
        <v>67</v>
      </c>
      <c r="D602" t="s">
        <v>334</v>
      </c>
      <c r="E602" t="s">
        <v>281</v>
      </c>
    </row>
    <row r="603" spans="1:5" x14ac:dyDescent="0.25">
      <c r="A603" s="56">
        <v>46235</v>
      </c>
      <c r="B603">
        <v>221906</v>
      </c>
      <c r="C603">
        <v>68</v>
      </c>
      <c r="D603" t="s">
        <v>335</v>
      </c>
      <c r="E603" t="s">
        <v>281</v>
      </c>
    </row>
    <row r="604" spans="1:5" x14ac:dyDescent="0.25">
      <c r="A604" s="56">
        <v>46235</v>
      </c>
      <c r="B604">
        <v>222841</v>
      </c>
      <c r="C604">
        <v>69</v>
      </c>
      <c r="D604" t="s">
        <v>214</v>
      </c>
      <c r="E604" t="s">
        <v>281</v>
      </c>
    </row>
    <row r="605" spans="1:5" x14ac:dyDescent="0.25">
      <c r="A605" s="56">
        <v>46235</v>
      </c>
      <c r="B605">
        <v>222842</v>
      </c>
      <c r="C605">
        <v>71</v>
      </c>
      <c r="D605" t="s">
        <v>215</v>
      </c>
      <c r="E605" t="s">
        <v>281</v>
      </c>
    </row>
    <row r="606" spans="1:5" x14ac:dyDescent="0.25">
      <c r="A606" s="56">
        <v>46235</v>
      </c>
      <c r="B606">
        <v>18739</v>
      </c>
      <c r="C606">
        <v>72</v>
      </c>
      <c r="D606" t="s">
        <v>311</v>
      </c>
      <c r="E606" t="s">
        <v>281</v>
      </c>
    </row>
    <row r="607" spans="1:5" x14ac:dyDescent="0.25">
      <c r="A607" s="56">
        <v>46235</v>
      </c>
      <c r="B607">
        <v>18738</v>
      </c>
      <c r="C607">
        <v>72</v>
      </c>
      <c r="D607" t="s">
        <v>311</v>
      </c>
      <c r="E607" t="s">
        <v>281</v>
      </c>
    </row>
    <row r="608" spans="1:5" x14ac:dyDescent="0.25">
      <c r="A608" s="56">
        <v>46235</v>
      </c>
      <c r="B608">
        <v>18737</v>
      </c>
      <c r="C608">
        <v>72</v>
      </c>
      <c r="D608" t="s">
        <v>311</v>
      </c>
      <c r="E608" t="s">
        <v>281</v>
      </c>
    </row>
    <row r="609" spans="1:5" x14ac:dyDescent="0.25">
      <c r="A609" s="56">
        <v>46235</v>
      </c>
      <c r="B609">
        <v>212271</v>
      </c>
      <c r="C609">
        <v>73</v>
      </c>
      <c r="D609" t="s">
        <v>312</v>
      </c>
      <c r="E609" t="s">
        <v>281</v>
      </c>
    </row>
    <row r="610" spans="1:5" x14ac:dyDescent="0.25">
      <c r="A610" s="56">
        <v>46235</v>
      </c>
      <c r="B610">
        <v>208063</v>
      </c>
      <c r="C610">
        <v>73</v>
      </c>
      <c r="D610" t="s">
        <v>312</v>
      </c>
      <c r="E610" t="s">
        <v>281</v>
      </c>
    </row>
    <row r="611" spans="1:5" x14ac:dyDescent="0.25">
      <c r="A611" s="56">
        <v>46235</v>
      </c>
      <c r="B611">
        <v>222868</v>
      </c>
      <c r="C611">
        <v>74</v>
      </c>
      <c r="D611" t="s">
        <v>336</v>
      </c>
      <c r="E611" t="s">
        <v>281</v>
      </c>
    </row>
    <row r="612" spans="1:5" x14ac:dyDescent="0.25">
      <c r="A612" s="56">
        <v>46235</v>
      </c>
      <c r="B612">
        <v>209550</v>
      </c>
      <c r="C612">
        <v>74</v>
      </c>
      <c r="D612" t="s">
        <v>336</v>
      </c>
      <c r="E612" t="s">
        <v>281</v>
      </c>
    </row>
    <row r="613" spans="1:5" x14ac:dyDescent="0.25">
      <c r="A613" s="56">
        <v>46235</v>
      </c>
      <c r="B613">
        <v>11343</v>
      </c>
      <c r="C613">
        <v>74</v>
      </c>
      <c r="D613" t="s">
        <v>336</v>
      </c>
      <c r="E613" t="s">
        <v>281</v>
      </c>
    </row>
    <row r="614" spans="1:5" x14ac:dyDescent="0.25">
      <c r="A614" s="56">
        <v>46235</v>
      </c>
      <c r="B614">
        <v>17153</v>
      </c>
      <c r="C614">
        <v>76</v>
      </c>
      <c r="D614" t="s">
        <v>218</v>
      </c>
      <c r="E614" t="s">
        <v>281</v>
      </c>
    </row>
    <row r="615" spans="1:5" x14ac:dyDescent="0.25">
      <c r="A615" s="56">
        <v>46235</v>
      </c>
      <c r="B615">
        <v>16930</v>
      </c>
      <c r="C615">
        <v>76</v>
      </c>
      <c r="D615" t="s">
        <v>218</v>
      </c>
      <c r="E615" t="s">
        <v>281</v>
      </c>
    </row>
    <row r="616" spans="1:5" x14ac:dyDescent="0.25">
      <c r="A616" s="56">
        <v>46235</v>
      </c>
      <c r="B616">
        <v>16785</v>
      </c>
      <c r="C616">
        <v>77</v>
      </c>
      <c r="D616" t="s">
        <v>219</v>
      </c>
      <c r="E616" t="s">
        <v>281</v>
      </c>
    </row>
    <row r="617" spans="1:5" x14ac:dyDescent="0.25">
      <c r="A617" s="56">
        <v>46235</v>
      </c>
      <c r="B617">
        <v>218691</v>
      </c>
      <c r="C617">
        <v>78</v>
      </c>
      <c r="D617" t="s">
        <v>316</v>
      </c>
      <c r="E617" t="s">
        <v>281</v>
      </c>
    </row>
    <row r="618" spans="1:5" x14ac:dyDescent="0.25">
      <c r="A618" s="56">
        <v>46235</v>
      </c>
      <c r="B618">
        <v>216450</v>
      </c>
      <c r="C618">
        <v>78</v>
      </c>
      <c r="D618" t="s">
        <v>316</v>
      </c>
      <c r="E618" t="s">
        <v>281</v>
      </c>
    </row>
    <row r="619" spans="1:5" x14ac:dyDescent="0.25">
      <c r="A619" s="56">
        <v>46235</v>
      </c>
      <c r="B619">
        <v>216421</v>
      </c>
      <c r="C619">
        <v>78</v>
      </c>
      <c r="D619" t="s">
        <v>316</v>
      </c>
      <c r="E619" t="s">
        <v>281</v>
      </c>
    </row>
    <row r="620" spans="1:5" x14ac:dyDescent="0.25">
      <c r="A620" s="56">
        <v>46235</v>
      </c>
      <c r="B620">
        <v>222212</v>
      </c>
      <c r="C620">
        <v>79</v>
      </c>
      <c r="D620" t="s">
        <v>221</v>
      </c>
      <c r="E620" t="s">
        <v>281</v>
      </c>
    </row>
    <row r="621" spans="1:5" x14ac:dyDescent="0.25">
      <c r="A621" s="56">
        <v>46235</v>
      </c>
      <c r="B621">
        <v>221853</v>
      </c>
      <c r="C621">
        <v>79</v>
      </c>
      <c r="D621" t="s">
        <v>221</v>
      </c>
      <c r="E621" t="s">
        <v>281</v>
      </c>
    </row>
    <row r="622" spans="1:5" x14ac:dyDescent="0.25">
      <c r="A622" s="56">
        <v>46235</v>
      </c>
      <c r="B622">
        <v>220381</v>
      </c>
      <c r="C622">
        <v>79</v>
      </c>
      <c r="D622" t="s">
        <v>221</v>
      </c>
      <c r="E622" t="s">
        <v>281</v>
      </c>
    </row>
    <row r="623" spans="1:5" x14ac:dyDescent="0.25">
      <c r="A623" s="56">
        <v>46235</v>
      </c>
      <c r="B623">
        <v>220380</v>
      </c>
      <c r="C623">
        <v>79</v>
      </c>
      <c r="D623" t="s">
        <v>221</v>
      </c>
      <c r="E623" t="s">
        <v>281</v>
      </c>
    </row>
    <row r="624" spans="1:5" x14ac:dyDescent="0.25">
      <c r="A624" s="56">
        <v>46235</v>
      </c>
      <c r="B624">
        <v>220379</v>
      </c>
      <c r="C624">
        <v>79</v>
      </c>
      <c r="D624" t="s">
        <v>221</v>
      </c>
      <c r="E624" t="s">
        <v>281</v>
      </c>
    </row>
    <row r="625" spans="1:5" x14ac:dyDescent="0.25">
      <c r="A625" s="56">
        <v>46235</v>
      </c>
      <c r="B625">
        <v>222216</v>
      </c>
      <c r="C625">
        <v>80</v>
      </c>
      <c r="D625" t="s">
        <v>317</v>
      </c>
      <c r="E625" t="s">
        <v>281</v>
      </c>
    </row>
    <row r="626" spans="1:5" x14ac:dyDescent="0.25">
      <c r="A626" s="56">
        <v>46235</v>
      </c>
      <c r="B626">
        <v>222839</v>
      </c>
      <c r="C626">
        <v>81</v>
      </c>
      <c r="D626" t="s">
        <v>223</v>
      </c>
      <c r="E626" t="s">
        <v>281</v>
      </c>
    </row>
    <row r="627" spans="1:5" x14ac:dyDescent="0.25">
      <c r="A627" s="56">
        <v>46235</v>
      </c>
      <c r="B627">
        <v>222808</v>
      </c>
      <c r="C627">
        <v>81</v>
      </c>
      <c r="D627" t="s">
        <v>223</v>
      </c>
      <c r="E627" t="s">
        <v>281</v>
      </c>
    </row>
    <row r="628" spans="1:5" x14ac:dyDescent="0.25">
      <c r="A628" s="56">
        <v>46235</v>
      </c>
      <c r="B628">
        <v>222217</v>
      </c>
      <c r="C628">
        <v>81</v>
      </c>
      <c r="D628" t="s">
        <v>223</v>
      </c>
      <c r="E628" t="s">
        <v>281</v>
      </c>
    </row>
    <row r="629" spans="1:5" x14ac:dyDescent="0.25">
      <c r="A629" s="56">
        <v>46235</v>
      </c>
      <c r="B629">
        <v>211559</v>
      </c>
      <c r="C629">
        <v>82</v>
      </c>
      <c r="D629" t="s">
        <v>224</v>
      </c>
      <c r="E629" t="s">
        <v>281</v>
      </c>
    </row>
    <row r="630" spans="1:5" x14ac:dyDescent="0.25">
      <c r="A630" s="56">
        <v>46235</v>
      </c>
      <c r="B630">
        <v>211555</v>
      </c>
      <c r="C630">
        <v>82</v>
      </c>
      <c r="D630" t="s">
        <v>224</v>
      </c>
      <c r="E630" t="s">
        <v>281</v>
      </c>
    </row>
    <row r="631" spans="1:5" x14ac:dyDescent="0.25">
      <c r="A631" s="56">
        <v>46235</v>
      </c>
      <c r="B631">
        <v>211554</v>
      </c>
      <c r="C631">
        <v>82</v>
      </c>
      <c r="D631" t="s">
        <v>224</v>
      </c>
      <c r="E631" t="s">
        <v>281</v>
      </c>
    </row>
    <row r="632" spans="1:5" x14ac:dyDescent="0.25">
      <c r="A632" s="56">
        <v>46235</v>
      </c>
      <c r="B632">
        <v>215698</v>
      </c>
      <c r="C632">
        <v>83</v>
      </c>
      <c r="D632" t="s">
        <v>225</v>
      </c>
      <c r="E632" t="s">
        <v>281</v>
      </c>
    </row>
    <row r="633" spans="1:5" x14ac:dyDescent="0.25">
      <c r="A633" s="56">
        <v>46235</v>
      </c>
      <c r="B633">
        <v>212103</v>
      </c>
      <c r="C633">
        <v>83</v>
      </c>
      <c r="D633" t="s">
        <v>225</v>
      </c>
      <c r="E633" t="s">
        <v>281</v>
      </c>
    </row>
    <row r="634" spans="1:5" x14ac:dyDescent="0.25">
      <c r="A634" s="56">
        <v>46235</v>
      </c>
      <c r="B634">
        <v>217620</v>
      </c>
      <c r="C634">
        <v>85</v>
      </c>
      <c r="D634" t="s">
        <v>226</v>
      </c>
      <c r="E634" t="s">
        <v>281</v>
      </c>
    </row>
    <row r="635" spans="1:5" x14ac:dyDescent="0.25">
      <c r="A635" s="56">
        <v>46235</v>
      </c>
      <c r="B635">
        <v>215283</v>
      </c>
      <c r="C635">
        <v>86</v>
      </c>
      <c r="D635" t="s">
        <v>227</v>
      </c>
      <c r="E635" t="s">
        <v>281</v>
      </c>
    </row>
    <row r="636" spans="1:5" x14ac:dyDescent="0.25">
      <c r="A636" s="56">
        <v>46235</v>
      </c>
      <c r="B636">
        <v>219482</v>
      </c>
      <c r="C636">
        <v>89</v>
      </c>
      <c r="D636" t="s">
        <v>228</v>
      </c>
      <c r="E636" t="s">
        <v>281</v>
      </c>
    </row>
    <row r="637" spans="1:5" x14ac:dyDescent="0.25">
      <c r="A637" s="56">
        <v>46235</v>
      </c>
      <c r="B637">
        <v>217974</v>
      </c>
      <c r="C637">
        <v>89</v>
      </c>
      <c r="D637" t="s">
        <v>228</v>
      </c>
      <c r="E637" t="s">
        <v>281</v>
      </c>
    </row>
    <row r="638" spans="1:5" x14ac:dyDescent="0.25">
      <c r="A638" s="56">
        <v>46235</v>
      </c>
      <c r="B638">
        <v>214743</v>
      </c>
      <c r="C638">
        <v>89</v>
      </c>
      <c r="D638" t="s">
        <v>228</v>
      </c>
      <c r="E638" t="s">
        <v>281</v>
      </c>
    </row>
    <row r="639" spans="1:5" x14ac:dyDescent="0.25">
      <c r="A639" s="56">
        <v>46235</v>
      </c>
      <c r="B639">
        <v>213429</v>
      </c>
      <c r="C639">
        <v>89</v>
      </c>
      <c r="D639" t="s">
        <v>228</v>
      </c>
      <c r="E639" t="s">
        <v>281</v>
      </c>
    </row>
    <row r="640" spans="1:5" x14ac:dyDescent="0.25">
      <c r="A640" s="56">
        <v>46235</v>
      </c>
      <c r="B640">
        <v>213428</v>
      </c>
      <c r="C640">
        <v>89</v>
      </c>
      <c r="D640" t="s">
        <v>228</v>
      </c>
      <c r="E640" t="s">
        <v>281</v>
      </c>
    </row>
    <row r="641" spans="1:5" x14ac:dyDescent="0.25">
      <c r="A641" s="56">
        <v>46235</v>
      </c>
      <c r="B641">
        <v>212703</v>
      </c>
      <c r="C641">
        <v>89</v>
      </c>
      <c r="D641" t="s">
        <v>228</v>
      </c>
      <c r="E641" t="s">
        <v>281</v>
      </c>
    </row>
    <row r="642" spans="1:5" x14ac:dyDescent="0.25">
      <c r="A642" s="56">
        <v>46235</v>
      </c>
      <c r="B642">
        <v>212702</v>
      </c>
      <c r="C642">
        <v>89</v>
      </c>
      <c r="D642" t="s">
        <v>228</v>
      </c>
      <c r="E642" t="s">
        <v>281</v>
      </c>
    </row>
    <row r="643" spans="1:5" x14ac:dyDescent="0.25">
      <c r="A643" s="56">
        <v>46235</v>
      </c>
      <c r="B643">
        <v>211663</v>
      </c>
      <c r="C643">
        <v>89</v>
      </c>
      <c r="D643" t="s">
        <v>228</v>
      </c>
      <c r="E643" t="s">
        <v>281</v>
      </c>
    </row>
    <row r="644" spans="1:5" x14ac:dyDescent="0.25">
      <c r="A644" s="56">
        <v>46235</v>
      </c>
      <c r="B644">
        <v>211662</v>
      </c>
      <c r="C644">
        <v>89</v>
      </c>
      <c r="D644" t="s">
        <v>228</v>
      </c>
      <c r="E644" t="s">
        <v>281</v>
      </c>
    </row>
    <row r="645" spans="1:5" x14ac:dyDescent="0.25">
      <c r="A645" s="56">
        <v>46235</v>
      </c>
      <c r="B645">
        <v>211660</v>
      </c>
      <c r="C645">
        <v>89</v>
      </c>
      <c r="D645" t="s">
        <v>228</v>
      </c>
      <c r="E645" t="s">
        <v>281</v>
      </c>
    </row>
    <row r="646" spans="1:5" x14ac:dyDescent="0.25">
      <c r="A646" s="56">
        <v>46235</v>
      </c>
      <c r="B646">
        <v>18372</v>
      </c>
      <c r="C646">
        <v>89</v>
      </c>
      <c r="D646" t="s">
        <v>228</v>
      </c>
      <c r="E646" t="s">
        <v>281</v>
      </c>
    </row>
    <row r="647" spans="1:5" x14ac:dyDescent="0.25">
      <c r="A647" s="56">
        <v>46235</v>
      </c>
      <c r="B647">
        <v>221909</v>
      </c>
      <c r="C647">
        <v>90</v>
      </c>
      <c r="D647" t="s">
        <v>320</v>
      </c>
      <c r="E647" t="s">
        <v>281</v>
      </c>
    </row>
    <row r="648" spans="1:5" x14ac:dyDescent="0.25">
      <c r="A648" s="56">
        <v>46235</v>
      </c>
      <c r="B648">
        <v>221908</v>
      </c>
      <c r="C648">
        <v>90</v>
      </c>
      <c r="D648" t="s">
        <v>320</v>
      </c>
      <c r="E648" t="s">
        <v>281</v>
      </c>
    </row>
    <row r="649" spans="1:5" x14ac:dyDescent="0.25">
      <c r="A649" s="56">
        <v>46235</v>
      </c>
      <c r="B649">
        <v>220120</v>
      </c>
      <c r="C649">
        <v>90</v>
      </c>
      <c r="D649" t="s">
        <v>320</v>
      </c>
      <c r="E649" t="s">
        <v>281</v>
      </c>
    </row>
    <row r="650" spans="1:5" x14ac:dyDescent="0.25">
      <c r="A650" s="56">
        <v>46235</v>
      </c>
      <c r="B650">
        <v>216239</v>
      </c>
      <c r="C650">
        <v>90</v>
      </c>
      <c r="D650" t="s">
        <v>320</v>
      </c>
      <c r="E650" t="s">
        <v>281</v>
      </c>
    </row>
    <row r="651" spans="1:5" x14ac:dyDescent="0.25">
      <c r="A651" s="56">
        <v>46235</v>
      </c>
      <c r="B651">
        <v>212718</v>
      </c>
      <c r="C651">
        <v>90</v>
      </c>
      <c r="D651" t="s">
        <v>320</v>
      </c>
      <c r="E651" t="s">
        <v>281</v>
      </c>
    </row>
    <row r="652" spans="1:5" x14ac:dyDescent="0.25">
      <c r="A652" s="56">
        <v>46235</v>
      </c>
      <c r="B652">
        <v>221911</v>
      </c>
      <c r="C652">
        <v>91</v>
      </c>
      <c r="D652" t="s">
        <v>321</v>
      </c>
      <c r="E652" t="s">
        <v>281</v>
      </c>
    </row>
    <row r="653" spans="1:5" x14ac:dyDescent="0.25">
      <c r="A653" s="56">
        <v>46235</v>
      </c>
      <c r="B653">
        <v>216241</v>
      </c>
      <c r="C653">
        <v>91</v>
      </c>
      <c r="D653" t="s">
        <v>321</v>
      </c>
      <c r="E653" t="s">
        <v>281</v>
      </c>
    </row>
    <row r="654" spans="1:5" x14ac:dyDescent="0.25">
      <c r="A654" s="56">
        <v>46235</v>
      </c>
      <c r="B654">
        <v>212747</v>
      </c>
      <c r="C654">
        <v>91</v>
      </c>
      <c r="D654" t="s">
        <v>321</v>
      </c>
      <c r="E654" t="s">
        <v>281</v>
      </c>
    </row>
    <row r="655" spans="1:5" x14ac:dyDescent="0.25">
      <c r="A655" s="56">
        <v>46235</v>
      </c>
      <c r="B655">
        <v>221907</v>
      </c>
      <c r="C655">
        <v>92</v>
      </c>
      <c r="D655" t="s">
        <v>322</v>
      </c>
      <c r="E655" t="s">
        <v>281</v>
      </c>
    </row>
    <row r="656" spans="1:5" x14ac:dyDescent="0.25">
      <c r="A656" s="56">
        <v>46235</v>
      </c>
      <c r="B656">
        <v>216093</v>
      </c>
      <c r="C656">
        <v>92</v>
      </c>
      <c r="D656" t="s">
        <v>322</v>
      </c>
      <c r="E656" t="s">
        <v>281</v>
      </c>
    </row>
    <row r="657" spans="1:5" x14ac:dyDescent="0.25">
      <c r="A657" s="56">
        <v>46235</v>
      </c>
      <c r="B657">
        <v>212748</v>
      </c>
      <c r="C657">
        <v>92</v>
      </c>
      <c r="D657" t="s">
        <v>322</v>
      </c>
      <c r="E657" t="s">
        <v>281</v>
      </c>
    </row>
    <row r="658" spans="1:5" x14ac:dyDescent="0.25">
      <c r="A658" s="56">
        <v>46235</v>
      </c>
      <c r="B658">
        <v>221910</v>
      </c>
      <c r="C658">
        <v>93</v>
      </c>
      <c r="D658" t="s">
        <v>323</v>
      </c>
      <c r="E658" t="s">
        <v>281</v>
      </c>
    </row>
    <row r="659" spans="1:5" x14ac:dyDescent="0.25">
      <c r="A659" s="56">
        <v>46235</v>
      </c>
      <c r="B659">
        <v>216240</v>
      </c>
      <c r="C659">
        <v>93</v>
      </c>
      <c r="D659" t="s">
        <v>323</v>
      </c>
      <c r="E659" t="s">
        <v>281</v>
      </c>
    </row>
    <row r="660" spans="1:5" x14ac:dyDescent="0.25">
      <c r="A660" s="56">
        <v>46235</v>
      </c>
      <c r="B660">
        <v>212717</v>
      </c>
      <c r="C660">
        <v>93</v>
      </c>
      <c r="D660" t="s">
        <v>323</v>
      </c>
      <c r="E660" t="s">
        <v>281</v>
      </c>
    </row>
    <row r="661" spans="1:5" x14ac:dyDescent="0.25">
      <c r="A661" s="56">
        <v>46235</v>
      </c>
      <c r="B661">
        <v>221912</v>
      </c>
      <c r="C661">
        <v>94</v>
      </c>
      <c r="D661" t="s">
        <v>324</v>
      </c>
      <c r="E661" t="s">
        <v>281</v>
      </c>
    </row>
    <row r="662" spans="1:5" x14ac:dyDescent="0.25">
      <c r="A662" s="56">
        <v>46235</v>
      </c>
      <c r="B662">
        <v>220122</v>
      </c>
      <c r="C662">
        <v>94</v>
      </c>
      <c r="D662" t="s">
        <v>324</v>
      </c>
      <c r="E662" t="s">
        <v>281</v>
      </c>
    </row>
    <row r="663" spans="1:5" x14ac:dyDescent="0.25">
      <c r="A663" s="56">
        <v>46235</v>
      </c>
      <c r="B663">
        <v>220119</v>
      </c>
      <c r="C663">
        <v>94</v>
      </c>
      <c r="D663" t="s">
        <v>324</v>
      </c>
      <c r="E663" t="s">
        <v>281</v>
      </c>
    </row>
    <row r="664" spans="1:5" x14ac:dyDescent="0.25">
      <c r="A664" s="56">
        <v>46235</v>
      </c>
      <c r="B664">
        <v>211169</v>
      </c>
      <c r="C664">
        <v>95</v>
      </c>
      <c r="D664" t="s">
        <v>337</v>
      </c>
      <c r="E664" t="s">
        <v>281</v>
      </c>
    </row>
    <row r="665" spans="1:5" x14ac:dyDescent="0.25">
      <c r="A665" s="56">
        <v>46235</v>
      </c>
      <c r="B665">
        <v>211168</v>
      </c>
      <c r="C665">
        <v>96</v>
      </c>
      <c r="D665" t="s">
        <v>338</v>
      </c>
      <c r="E665" t="s">
        <v>281</v>
      </c>
    </row>
    <row r="666" spans="1:5" x14ac:dyDescent="0.25">
      <c r="A666" s="56">
        <v>46235</v>
      </c>
      <c r="B666">
        <v>211167</v>
      </c>
      <c r="C666">
        <v>96</v>
      </c>
      <c r="D666" t="s">
        <v>338</v>
      </c>
      <c r="E666" t="s">
        <v>281</v>
      </c>
    </row>
    <row r="667" spans="1:5" x14ac:dyDescent="0.25">
      <c r="A667" s="56">
        <v>46235</v>
      </c>
      <c r="B667">
        <v>211170</v>
      </c>
      <c r="C667">
        <v>97</v>
      </c>
      <c r="D667" t="s">
        <v>339</v>
      </c>
      <c r="E667" t="s">
        <v>281</v>
      </c>
    </row>
    <row r="668" spans="1:5" x14ac:dyDescent="0.25">
      <c r="A668" s="56">
        <v>46235</v>
      </c>
      <c r="B668">
        <v>211171</v>
      </c>
      <c r="C668">
        <v>98</v>
      </c>
      <c r="D668" t="s">
        <v>340</v>
      </c>
      <c r="E668" t="s">
        <v>281</v>
      </c>
    </row>
    <row r="669" spans="1:5" x14ac:dyDescent="0.25">
      <c r="A669" s="56">
        <v>46235</v>
      </c>
      <c r="B669">
        <v>220992</v>
      </c>
      <c r="C669">
        <v>99</v>
      </c>
      <c r="D669" t="s">
        <v>341</v>
      </c>
      <c r="E669" t="s">
        <v>281</v>
      </c>
    </row>
    <row r="670" spans="1:5" x14ac:dyDescent="0.25">
      <c r="A670" s="56">
        <v>46235</v>
      </c>
      <c r="B670">
        <v>218463</v>
      </c>
      <c r="C670">
        <v>99</v>
      </c>
      <c r="D670" t="s">
        <v>341</v>
      </c>
      <c r="E670" t="s">
        <v>281</v>
      </c>
    </row>
    <row r="671" spans="1:5" x14ac:dyDescent="0.25">
      <c r="A671" s="56">
        <v>46235</v>
      </c>
      <c r="B671">
        <v>218365</v>
      </c>
      <c r="C671">
        <v>99</v>
      </c>
      <c r="D671" t="s">
        <v>341</v>
      </c>
      <c r="E671" t="s">
        <v>281</v>
      </c>
    </row>
    <row r="672" spans="1:5" x14ac:dyDescent="0.25">
      <c r="A672" s="56">
        <v>46235</v>
      </c>
      <c r="B672">
        <v>212750</v>
      </c>
      <c r="C672">
        <v>99</v>
      </c>
      <c r="D672" t="s">
        <v>341</v>
      </c>
      <c r="E672" t="s">
        <v>281</v>
      </c>
    </row>
    <row r="673" spans="1:5" x14ac:dyDescent="0.25">
      <c r="A673" s="56">
        <v>46235</v>
      </c>
      <c r="B673">
        <v>220991</v>
      </c>
      <c r="C673">
        <v>100</v>
      </c>
      <c r="D673" t="s">
        <v>342</v>
      </c>
      <c r="E673" t="s">
        <v>281</v>
      </c>
    </row>
    <row r="674" spans="1:5" x14ac:dyDescent="0.25">
      <c r="A674" s="56">
        <v>46235</v>
      </c>
      <c r="B674">
        <v>218362</v>
      </c>
      <c r="C674">
        <v>100</v>
      </c>
      <c r="D674" t="s">
        <v>342</v>
      </c>
      <c r="E674" t="s">
        <v>281</v>
      </c>
    </row>
    <row r="675" spans="1:5" x14ac:dyDescent="0.25">
      <c r="A675" s="56">
        <v>46235</v>
      </c>
      <c r="B675">
        <v>212746</v>
      </c>
      <c r="C675">
        <v>100</v>
      </c>
      <c r="D675" t="s">
        <v>342</v>
      </c>
      <c r="E675" t="s">
        <v>281</v>
      </c>
    </row>
    <row r="676" spans="1:5" x14ac:dyDescent="0.25">
      <c r="A676" s="56">
        <v>46235</v>
      </c>
      <c r="B676">
        <v>220990</v>
      </c>
      <c r="C676">
        <v>101</v>
      </c>
      <c r="D676" t="s">
        <v>343</v>
      </c>
      <c r="E676" t="s">
        <v>281</v>
      </c>
    </row>
    <row r="677" spans="1:5" x14ac:dyDescent="0.25">
      <c r="A677" s="56">
        <v>46235</v>
      </c>
      <c r="B677">
        <v>220989</v>
      </c>
      <c r="C677">
        <v>101</v>
      </c>
      <c r="D677" t="s">
        <v>343</v>
      </c>
      <c r="E677" t="s">
        <v>281</v>
      </c>
    </row>
    <row r="678" spans="1:5" x14ac:dyDescent="0.25">
      <c r="A678" s="56">
        <v>46235</v>
      </c>
      <c r="B678">
        <v>218363</v>
      </c>
      <c r="C678">
        <v>101</v>
      </c>
      <c r="D678" t="s">
        <v>343</v>
      </c>
      <c r="E678" t="s">
        <v>281</v>
      </c>
    </row>
    <row r="679" spans="1:5" x14ac:dyDescent="0.25">
      <c r="A679" s="56">
        <v>46235</v>
      </c>
      <c r="B679">
        <v>221042</v>
      </c>
      <c r="C679">
        <v>102</v>
      </c>
      <c r="D679" t="s">
        <v>344</v>
      </c>
      <c r="E679" t="s">
        <v>281</v>
      </c>
    </row>
    <row r="680" spans="1:5" x14ac:dyDescent="0.25">
      <c r="A680" s="56">
        <v>46235</v>
      </c>
      <c r="B680">
        <v>218364</v>
      </c>
      <c r="C680">
        <v>102</v>
      </c>
      <c r="D680" t="s">
        <v>344</v>
      </c>
      <c r="E680" t="s">
        <v>281</v>
      </c>
    </row>
    <row r="681" spans="1:5" x14ac:dyDescent="0.25">
      <c r="A681" s="56">
        <v>46235</v>
      </c>
      <c r="B681">
        <v>219605</v>
      </c>
      <c r="C681">
        <v>103</v>
      </c>
      <c r="D681" t="s">
        <v>250</v>
      </c>
      <c r="E681" t="s">
        <v>281</v>
      </c>
    </row>
    <row r="682" spans="1:5" x14ac:dyDescent="0.25">
      <c r="A682" s="56">
        <v>46235</v>
      </c>
      <c r="B682">
        <v>222809</v>
      </c>
      <c r="C682">
        <v>104</v>
      </c>
      <c r="D682" t="s">
        <v>251</v>
      </c>
      <c r="E682" t="s">
        <v>281</v>
      </c>
    </row>
    <row r="683" spans="1:5" x14ac:dyDescent="0.25">
      <c r="A683" s="56">
        <v>46235</v>
      </c>
      <c r="B683">
        <v>214996</v>
      </c>
      <c r="C683">
        <v>105</v>
      </c>
      <c r="D683" t="s">
        <v>253</v>
      </c>
      <c r="E683" t="s">
        <v>281</v>
      </c>
    </row>
    <row r="684" spans="1:5" x14ac:dyDescent="0.25">
      <c r="A684" s="56">
        <v>46235</v>
      </c>
      <c r="B684">
        <v>212456</v>
      </c>
      <c r="C684">
        <v>105</v>
      </c>
      <c r="D684" t="s">
        <v>253</v>
      </c>
      <c r="E684" t="s">
        <v>281</v>
      </c>
    </row>
    <row r="685" spans="1:5" x14ac:dyDescent="0.25">
      <c r="A685" s="56">
        <v>46235</v>
      </c>
      <c r="B685">
        <v>217846</v>
      </c>
      <c r="C685">
        <v>106</v>
      </c>
      <c r="D685" t="s">
        <v>254</v>
      </c>
      <c r="E685" t="s">
        <v>281</v>
      </c>
    </row>
    <row r="686" spans="1:5" x14ac:dyDescent="0.25">
      <c r="A686" s="56">
        <v>46235</v>
      </c>
      <c r="B686">
        <v>11323</v>
      </c>
      <c r="C686">
        <v>106</v>
      </c>
      <c r="D686" t="s">
        <v>254</v>
      </c>
      <c r="E686" t="s">
        <v>281</v>
      </c>
    </row>
    <row r="687" spans="1:5" x14ac:dyDescent="0.25">
      <c r="A687" s="56">
        <v>46235</v>
      </c>
      <c r="B687">
        <v>214923</v>
      </c>
      <c r="C687">
        <v>107</v>
      </c>
      <c r="D687" t="s">
        <v>325</v>
      </c>
      <c r="E687" t="s">
        <v>281</v>
      </c>
    </row>
    <row r="688" spans="1:5" x14ac:dyDescent="0.25">
      <c r="A688" s="56">
        <v>46235</v>
      </c>
      <c r="B688">
        <v>13059</v>
      </c>
      <c r="C688">
        <v>107</v>
      </c>
      <c r="D688" t="s">
        <v>325</v>
      </c>
      <c r="E688" t="s">
        <v>281</v>
      </c>
    </row>
    <row r="689" spans="1:5" x14ac:dyDescent="0.25">
      <c r="A689" s="56">
        <v>46235</v>
      </c>
      <c r="B689">
        <v>1060</v>
      </c>
      <c r="C689">
        <v>107</v>
      </c>
      <c r="D689" t="s">
        <v>325</v>
      </c>
      <c r="E689" t="s">
        <v>281</v>
      </c>
    </row>
    <row r="690" spans="1:5" x14ac:dyDescent="0.25">
      <c r="A690" s="56">
        <v>46235</v>
      </c>
      <c r="B690">
        <v>219603</v>
      </c>
      <c r="C690">
        <v>108</v>
      </c>
      <c r="D690" t="s">
        <v>255</v>
      </c>
      <c r="E690" t="s">
        <v>281</v>
      </c>
    </row>
    <row r="691" spans="1:5" x14ac:dyDescent="0.25">
      <c r="A691" s="56">
        <v>46235</v>
      </c>
      <c r="B691">
        <v>212706</v>
      </c>
      <c r="C691">
        <v>108</v>
      </c>
      <c r="D691" t="s">
        <v>255</v>
      </c>
      <c r="E691" t="s">
        <v>281</v>
      </c>
    </row>
    <row r="692" spans="1:5" x14ac:dyDescent="0.25">
      <c r="A692" s="56">
        <v>46235</v>
      </c>
      <c r="B692">
        <v>15598</v>
      </c>
      <c r="C692">
        <v>108</v>
      </c>
      <c r="D692" t="s">
        <v>255</v>
      </c>
      <c r="E692" t="s">
        <v>281</v>
      </c>
    </row>
    <row r="693" spans="1:5" x14ac:dyDescent="0.25">
      <c r="A693" s="56">
        <v>46235</v>
      </c>
      <c r="B693">
        <v>218389</v>
      </c>
      <c r="C693">
        <v>109</v>
      </c>
      <c r="D693" t="s">
        <v>256</v>
      </c>
      <c r="E693" t="s">
        <v>281</v>
      </c>
    </row>
    <row r="694" spans="1:5" x14ac:dyDescent="0.25">
      <c r="A694" s="56">
        <v>46235</v>
      </c>
      <c r="B694">
        <v>17228</v>
      </c>
      <c r="C694">
        <v>109</v>
      </c>
      <c r="D694" t="s">
        <v>256</v>
      </c>
      <c r="E694" t="s">
        <v>281</v>
      </c>
    </row>
    <row r="695" spans="1:5" x14ac:dyDescent="0.25">
      <c r="A695" s="56">
        <v>46235</v>
      </c>
      <c r="B695">
        <v>16860</v>
      </c>
      <c r="C695">
        <v>109</v>
      </c>
      <c r="D695" t="s">
        <v>256</v>
      </c>
      <c r="E695" t="s">
        <v>281</v>
      </c>
    </row>
    <row r="696" spans="1:5" x14ac:dyDescent="0.25">
      <c r="A696" s="56">
        <v>46235</v>
      </c>
      <c r="B696">
        <v>219602</v>
      </c>
      <c r="C696">
        <v>110</v>
      </c>
      <c r="D696" t="s">
        <v>257</v>
      </c>
      <c r="E696" t="s">
        <v>281</v>
      </c>
    </row>
    <row r="697" spans="1:5" x14ac:dyDescent="0.25">
      <c r="A697" s="56">
        <v>46235</v>
      </c>
      <c r="B697">
        <v>219430</v>
      </c>
      <c r="C697">
        <v>110</v>
      </c>
      <c r="D697" t="s">
        <v>257</v>
      </c>
      <c r="E697" t="s">
        <v>281</v>
      </c>
    </row>
    <row r="698" spans="1:5" x14ac:dyDescent="0.25">
      <c r="A698" s="56">
        <v>46235</v>
      </c>
      <c r="B698">
        <v>219429</v>
      </c>
      <c r="C698">
        <v>110</v>
      </c>
      <c r="D698" t="s">
        <v>257</v>
      </c>
      <c r="E698" t="s">
        <v>281</v>
      </c>
    </row>
    <row r="699" spans="1:5" x14ac:dyDescent="0.25">
      <c r="A699" s="56">
        <v>46235</v>
      </c>
      <c r="B699">
        <v>218390</v>
      </c>
      <c r="C699">
        <v>110</v>
      </c>
      <c r="D699" t="s">
        <v>257</v>
      </c>
      <c r="E699" t="s">
        <v>281</v>
      </c>
    </row>
    <row r="700" spans="1:5" x14ac:dyDescent="0.25">
      <c r="A700" s="56">
        <v>46235</v>
      </c>
      <c r="B700">
        <v>218090</v>
      </c>
      <c r="C700">
        <v>110</v>
      </c>
      <c r="D700" t="s">
        <v>257</v>
      </c>
      <c r="E700" t="s">
        <v>281</v>
      </c>
    </row>
    <row r="701" spans="1:5" x14ac:dyDescent="0.25">
      <c r="A701" s="56">
        <v>46235</v>
      </c>
      <c r="B701">
        <v>17157</v>
      </c>
      <c r="C701">
        <v>110</v>
      </c>
      <c r="D701" t="s">
        <v>257</v>
      </c>
      <c r="E701" t="s">
        <v>281</v>
      </c>
    </row>
    <row r="702" spans="1:5" x14ac:dyDescent="0.25">
      <c r="A702" s="56">
        <v>46235</v>
      </c>
      <c r="B702">
        <v>17147</v>
      </c>
      <c r="C702">
        <v>110</v>
      </c>
      <c r="D702" t="s">
        <v>257</v>
      </c>
      <c r="E702" t="s">
        <v>281</v>
      </c>
    </row>
    <row r="703" spans="1:5" x14ac:dyDescent="0.25">
      <c r="A703" s="56">
        <v>46235</v>
      </c>
      <c r="B703">
        <v>17115</v>
      </c>
      <c r="C703">
        <v>110</v>
      </c>
      <c r="D703" t="s">
        <v>257</v>
      </c>
      <c r="E703" t="s">
        <v>281</v>
      </c>
    </row>
    <row r="704" spans="1:5" x14ac:dyDescent="0.25">
      <c r="A704" s="56">
        <v>46235</v>
      </c>
      <c r="B704">
        <v>17113</v>
      </c>
      <c r="C704">
        <v>110</v>
      </c>
      <c r="D704" t="s">
        <v>257</v>
      </c>
      <c r="E704" t="s">
        <v>281</v>
      </c>
    </row>
    <row r="705" spans="1:5" x14ac:dyDescent="0.25">
      <c r="A705" s="56">
        <v>46235</v>
      </c>
      <c r="B705">
        <v>222264</v>
      </c>
      <c r="C705">
        <v>111</v>
      </c>
      <c r="D705" t="s">
        <v>258</v>
      </c>
      <c r="E705" t="s">
        <v>281</v>
      </c>
    </row>
    <row r="706" spans="1:5" x14ac:dyDescent="0.25">
      <c r="A706" s="56">
        <v>46235</v>
      </c>
      <c r="B706">
        <v>212099</v>
      </c>
      <c r="C706">
        <v>111</v>
      </c>
      <c r="D706" t="s">
        <v>258</v>
      </c>
      <c r="E706" t="s">
        <v>281</v>
      </c>
    </row>
    <row r="707" spans="1:5" x14ac:dyDescent="0.25">
      <c r="A707" s="56">
        <v>46235</v>
      </c>
      <c r="B707">
        <v>212098</v>
      </c>
      <c r="C707">
        <v>111</v>
      </c>
      <c r="D707" t="s">
        <v>258</v>
      </c>
      <c r="E707" t="s">
        <v>281</v>
      </c>
    </row>
    <row r="708" spans="1:5" x14ac:dyDescent="0.25">
      <c r="A708" s="56">
        <v>46235</v>
      </c>
      <c r="B708">
        <v>220949</v>
      </c>
      <c r="C708">
        <v>112</v>
      </c>
      <c r="D708" t="s">
        <v>259</v>
      </c>
      <c r="E708" t="s">
        <v>281</v>
      </c>
    </row>
    <row r="709" spans="1:5" x14ac:dyDescent="0.25">
      <c r="A709" s="56">
        <v>46235</v>
      </c>
      <c r="B709">
        <v>220944</v>
      </c>
      <c r="C709">
        <v>112</v>
      </c>
      <c r="D709" t="s">
        <v>259</v>
      </c>
      <c r="E709" t="s">
        <v>281</v>
      </c>
    </row>
    <row r="710" spans="1:5" x14ac:dyDescent="0.25">
      <c r="A710" s="56">
        <v>46235</v>
      </c>
      <c r="B710">
        <v>220943</v>
      </c>
      <c r="C710">
        <v>112</v>
      </c>
      <c r="D710" t="s">
        <v>259</v>
      </c>
      <c r="E710" t="s">
        <v>281</v>
      </c>
    </row>
    <row r="711" spans="1:5" x14ac:dyDescent="0.25">
      <c r="A711" s="56">
        <v>46235</v>
      </c>
      <c r="B711">
        <v>218393</v>
      </c>
      <c r="C711">
        <v>112</v>
      </c>
      <c r="D711" t="s">
        <v>259</v>
      </c>
      <c r="E711" t="s">
        <v>281</v>
      </c>
    </row>
    <row r="712" spans="1:5" x14ac:dyDescent="0.25">
      <c r="A712" s="56">
        <v>46235</v>
      </c>
      <c r="B712">
        <v>215138</v>
      </c>
      <c r="C712">
        <v>112</v>
      </c>
      <c r="D712" t="s">
        <v>259</v>
      </c>
      <c r="E712" t="s">
        <v>281</v>
      </c>
    </row>
    <row r="713" spans="1:5" x14ac:dyDescent="0.25">
      <c r="A713" s="56">
        <v>46235</v>
      </c>
      <c r="B713">
        <v>215136</v>
      </c>
      <c r="C713">
        <v>112</v>
      </c>
      <c r="D713" t="s">
        <v>259</v>
      </c>
      <c r="E713" t="s">
        <v>281</v>
      </c>
    </row>
    <row r="714" spans="1:5" x14ac:dyDescent="0.25">
      <c r="A714" s="56">
        <v>46235</v>
      </c>
      <c r="B714">
        <v>209101</v>
      </c>
      <c r="C714">
        <v>113</v>
      </c>
      <c r="D714" t="s">
        <v>260</v>
      </c>
      <c r="E714" t="s">
        <v>281</v>
      </c>
    </row>
    <row r="715" spans="1:5" x14ac:dyDescent="0.25">
      <c r="A715" s="56">
        <v>46235</v>
      </c>
      <c r="B715">
        <v>209100</v>
      </c>
      <c r="C715">
        <v>113</v>
      </c>
      <c r="D715" t="s">
        <v>260</v>
      </c>
      <c r="E715" t="s">
        <v>281</v>
      </c>
    </row>
    <row r="716" spans="1:5" x14ac:dyDescent="0.25">
      <c r="A716" s="56">
        <v>46235</v>
      </c>
      <c r="B716">
        <v>209098</v>
      </c>
      <c r="C716">
        <v>113</v>
      </c>
      <c r="D716" t="s">
        <v>260</v>
      </c>
      <c r="E716" t="s">
        <v>281</v>
      </c>
    </row>
    <row r="717" spans="1:5" x14ac:dyDescent="0.25">
      <c r="A717" s="56">
        <v>46235</v>
      </c>
      <c r="B717">
        <v>16927</v>
      </c>
      <c r="C717">
        <v>113</v>
      </c>
      <c r="D717" t="s">
        <v>260</v>
      </c>
      <c r="E717" t="s">
        <v>281</v>
      </c>
    </row>
    <row r="718" spans="1:5" x14ac:dyDescent="0.25">
      <c r="A718" s="56">
        <v>46235</v>
      </c>
      <c r="B718">
        <v>16877</v>
      </c>
      <c r="C718">
        <v>113</v>
      </c>
      <c r="D718" t="s">
        <v>260</v>
      </c>
      <c r="E718" t="s">
        <v>281</v>
      </c>
    </row>
    <row r="719" spans="1:5" x14ac:dyDescent="0.25">
      <c r="A719" s="56">
        <v>46235</v>
      </c>
      <c r="B719">
        <v>16873</v>
      </c>
      <c r="C719">
        <v>113</v>
      </c>
      <c r="D719" t="s">
        <v>260</v>
      </c>
      <c r="E719" t="s">
        <v>281</v>
      </c>
    </row>
    <row r="720" spans="1:5" x14ac:dyDescent="0.25">
      <c r="A720" s="56">
        <v>46235</v>
      </c>
      <c r="B720">
        <v>222265</v>
      </c>
      <c r="C720">
        <v>114</v>
      </c>
      <c r="D720" t="s">
        <v>261</v>
      </c>
      <c r="E720" t="s">
        <v>281</v>
      </c>
    </row>
    <row r="721" spans="1:9" x14ac:dyDescent="0.25">
      <c r="A721" s="56">
        <v>46235</v>
      </c>
      <c r="B721">
        <v>222210</v>
      </c>
      <c r="C721">
        <v>114</v>
      </c>
      <c r="D721" t="s">
        <v>261</v>
      </c>
      <c r="E721" t="s">
        <v>281</v>
      </c>
    </row>
    <row r="722" spans="1:9" x14ac:dyDescent="0.25">
      <c r="A722" s="56">
        <v>46235</v>
      </c>
      <c r="B722">
        <v>222209</v>
      </c>
      <c r="C722">
        <v>114</v>
      </c>
      <c r="D722" t="s">
        <v>261</v>
      </c>
      <c r="E722" t="s">
        <v>281</v>
      </c>
    </row>
    <row r="723" spans="1:9" x14ac:dyDescent="0.25">
      <c r="A723" s="56">
        <v>46235</v>
      </c>
      <c r="B723">
        <v>216591</v>
      </c>
      <c r="C723">
        <v>115</v>
      </c>
      <c r="D723" t="s">
        <v>263</v>
      </c>
      <c r="E723" t="s">
        <v>281</v>
      </c>
    </row>
    <row r="724" spans="1:9" x14ac:dyDescent="0.25">
      <c r="A724" s="56">
        <v>46235</v>
      </c>
      <c r="B724">
        <v>216590</v>
      </c>
      <c r="C724">
        <v>115</v>
      </c>
      <c r="D724" t="s">
        <v>263</v>
      </c>
      <c r="E724" t="s">
        <v>281</v>
      </c>
    </row>
    <row r="725" spans="1:9" x14ac:dyDescent="0.25">
      <c r="A725" s="56">
        <v>46235</v>
      </c>
      <c r="B725">
        <v>222796</v>
      </c>
      <c r="C725">
        <v>116</v>
      </c>
      <c r="D725" t="s">
        <v>264</v>
      </c>
      <c r="E725" t="s">
        <v>281</v>
      </c>
    </row>
    <row r="726" spans="1:9" x14ac:dyDescent="0.25">
      <c r="A726" s="56">
        <v>46235</v>
      </c>
      <c r="B726">
        <v>13325</v>
      </c>
      <c r="C726">
        <v>116</v>
      </c>
      <c r="D726" t="s">
        <v>264</v>
      </c>
      <c r="E726" t="s">
        <v>281</v>
      </c>
      <c r="I726" s="109"/>
    </row>
    <row r="727" spans="1:9" x14ac:dyDescent="0.25">
      <c r="A727" s="56">
        <v>46235</v>
      </c>
      <c r="B727">
        <v>219481</v>
      </c>
      <c r="C727">
        <v>1</v>
      </c>
      <c r="D727" t="s">
        <v>169</v>
      </c>
      <c r="E727" t="s">
        <v>276</v>
      </c>
    </row>
    <row r="728" spans="1:9" x14ac:dyDescent="0.25">
      <c r="A728" s="56">
        <v>46235</v>
      </c>
      <c r="B728">
        <v>211834</v>
      </c>
      <c r="C728">
        <v>1</v>
      </c>
      <c r="D728" t="s">
        <v>169</v>
      </c>
      <c r="E728" t="s">
        <v>276</v>
      </c>
    </row>
    <row r="729" spans="1:9" x14ac:dyDescent="0.25">
      <c r="A729" s="56">
        <v>46235</v>
      </c>
      <c r="B729">
        <v>17734</v>
      </c>
      <c r="C729">
        <v>2</v>
      </c>
      <c r="D729" t="s">
        <v>170</v>
      </c>
      <c r="E729" t="s">
        <v>276</v>
      </c>
    </row>
    <row r="730" spans="1:9" x14ac:dyDescent="0.25">
      <c r="A730" s="56">
        <v>46235</v>
      </c>
      <c r="B730">
        <v>17504</v>
      </c>
      <c r="C730">
        <v>2</v>
      </c>
      <c r="D730" t="s">
        <v>170</v>
      </c>
      <c r="E730" t="s">
        <v>276</v>
      </c>
    </row>
    <row r="731" spans="1:9" x14ac:dyDescent="0.25">
      <c r="A731" s="56">
        <v>46235</v>
      </c>
      <c r="B731">
        <v>220114</v>
      </c>
      <c r="C731">
        <v>3</v>
      </c>
      <c r="D731" t="s">
        <v>171</v>
      </c>
      <c r="E731" t="s">
        <v>276</v>
      </c>
    </row>
    <row r="732" spans="1:9" x14ac:dyDescent="0.25">
      <c r="A732" s="56">
        <v>46235</v>
      </c>
      <c r="B732">
        <v>216404</v>
      </c>
      <c r="C732">
        <v>3</v>
      </c>
      <c r="D732" t="s">
        <v>171</v>
      </c>
      <c r="E732" t="s">
        <v>276</v>
      </c>
    </row>
    <row r="733" spans="1:9" x14ac:dyDescent="0.25">
      <c r="A733" s="56">
        <v>46235</v>
      </c>
      <c r="B733">
        <v>216312</v>
      </c>
      <c r="C733">
        <v>3</v>
      </c>
      <c r="D733" t="s">
        <v>171</v>
      </c>
      <c r="E733" t="s">
        <v>276</v>
      </c>
    </row>
    <row r="734" spans="1:9" x14ac:dyDescent="0.25">
      <c r="A734" s="56">
        <v>46235</v>
      </c>
      <c r="B734">
        <v>222900</v>
      </c>
      <c r="C734">
        <v>4</v>
      </c>
      <c r="D734" t="s">
        <v>172</v>
      </c>
      <c r="E734" t="s">
        <v>276</v>
      </c>
    </row>
    <row r="735" spans="1:9" x14ac:dyDescent="0.25">
      <c r="A735" s="56">
        <v>46235</v>
      </c>
      <c r="B735">
        <v>220115</v>
      </c>
      <c r="C735">
        <v>4</v>
      </c>
      <c r="D735" t="s">
        <v>172</v>
      </c>
      <c r="E735" t="s">
        <v>276</v>
      </c>
    </row>
    <row r="736" spans="1:9" x14ac:dyDescent="0.25">
      <c r="A736" s="56">
        <v>46235</v>
      </c>
      <c r="B736">
        <v>209471</v>
      </c>
      <c r="C736">
        <v>4</v>
      </c>
      <c r="D736" t="s">
        <v>172</v>
      </c>
      <c r="E736" t="s">
        <v>276</v>
      </c>
    </row>
    <row r="737" spans="1:5" x14ac:dyDescent="0.25">
      <c r="A737" s="56">
        <v>46235</v>
      </c>
      <c r="B737">
        <v>209473</v>
      </c>
      <c r="C737">
        <v>5</v>
      </c>
      <c r="D737" t="s">
        <v>173</v>
      </c>
      <c r="E737" t="s">
        <v>276</v>
      </c>
    </row>
    <row r="738" spans="1:5" x14ac:dyDescent="0.25">
      <c r="A738" s="56">
        <v>46235</v>
      </c>
      <c r="B738">
        <v>209472</v>
      </c>
      <c r="C738">
        <v>5</v>
      </c>
      <c r="D738" t="s">
        <v>173</v>
      </c>
      <c r="E738" t="s">
        <v>276</v>
      </c>
    </row>
    <row r="739" spans="1:5" x14ac:dyDescent="0.25">
      <c r="A739" s="56">
        <v>46235</v>
      </c>
      <c r="B739">
        <v>209470</v>
      </c>
      <c r="C739">
        <v>5</v>
      </c>
      <c r="D739" t="s">
        <v>173</v>
      </c>
      <c r="E739" t="s">
        <v>276</v>
      </c>
    </row>
    <row r="740" spans="1:5" x14ac:dyDescent="0.25">
      <c r="A740" s="56">
        <v>46235</v>
      </c>
      <c r="B740">
        <v>219480</v>
      </c>
      <c r="C740">
        <v>6</v>
      </c>
      <c r="D740" t="s">
        <v>174</v>
      </c>
      <c r="E740" t="s">
        <v>276</v>
      </c>
    </row>
    <row r="741" spans="1:5" x14ac:dyDescent="0.25">
      <c r="A741" s="56">
        <v>46235</v>
      </c>
      <c r="B741">
        <v>211833</v>
      </c>
      <c r="C741">
        <v>6</v>
      </c>
      <c r="D741" t="s">
        <v>174</v>
      </c>
      <c r="E741" t="s">
        <v>276</v>
      </c>
    </row>
    <row r="742" spans="1:5" x14ac:dyDescent="0.25">
      <c r="A742" s="56">
        <v>46235</v>
      </c>
      <c r="B742">
        <v>17505</v>
      </c>
      <c r="C742">
        <v>6</v>
      </c>
      <c r="D742" t="s">
        <v>174</v>
      </c>
      <c r="E742" t="s">
        <v>276</v>
      </c>
    </row>
    <row r="743" spans="1:5" x14ac:dyDescent="0.25">
      <c r="A743" s="56">
        <v>46235</v>
      </c>
      <c r="B743">
        <v>17156</v>
      </c>
      <c r="C743">
        <v>6</v>
      </c>
      <c r="D743" t="s">
        <v>174</v>
      </c>
      <c r="E743" t="s">
        <v>276</v>
      </c>
    </row>
    <row r="744" spans="1:5" x14ac:dyDescent="0.25">
      <c r="A744" s="56">
        <v>46235</v>
      </c>
      <c r="B744">
        <v>215137</v>
      </c>
      <c r="C744">
        <v>7</v>
      </c>
      <c r="D744" t="s">
        <v>284</v>
      </c>
      <c r="E744" t="s">
        <v>276</v>
      </c>
    </row>
    <row r="745" spans="1:5" x14ac:dyDescent="0.25">
      <c r="A745" s="56">
        <v>46235</v>
      </c>
      <c r="B745">
        <v>215141</v>
      </c>
      <c r="C745">
        <v>8</v>
      </c>
      <c r="D745" t="s">
        <v>285</v>
      </c>
      <c r="E745" t="s">
        <v>276</v>
      </c>
    </row>
    <row r="746" spans="1:5" x14ac:dyDescent="0.25">
      <c r="A746" s="56">
        <v>46235</v>
      </c>
      <c r="B746">
        <v>215140</v>
      </c>
      <c r="C746">
        <v>8</v>
      </c>
      <c r="D746" t="s">
        <v>285</v>
      </c>
      <c r="E746" t="s">
        <v>276</v>
      </c>
    </row>
    <row r="747" spans="1:5" x14ac:dyDescent="0.25">
      <c r="A747" s="56">
        <v>46235</v>
      </c>
      <c r="B747">
        <v>218385</v>
      </c>
      <c r="C747">
        <v>9</v>
      </c>
      <c r="D747" t="s">
        <v>286</v>
      </c>
      <c r="E747" t="s">
        <v>276</v>
      </c>
    </row>
    <row r="748" spans="1:5" x14ac:dyDescent="0.25">
      <c r="A748" s="56">
        <v>46235</v>
      </c>
      <c r="B748">
        <v>218387</v>
      </c>
      <c r="C748">
        <v>10</v>
      </c>
      <c r="D748" t="s">
        <v>287</v>
      </c>
      <c r="E748" t="s">
        <v>276</v>
      </c>
    </row>
    <row r="749" spans="1:5" x14ac:dyDescent="0.25">
      <c r="A749" s="56">
        <v>46235</v>
      </c>
      <c r="B749">
        <v>218386</v>
      </c>
      <c r="C749">
        <v>10</v>
      </c>
      <c r="D749" t="s">
        <v>287</v>
      </c>
      <c r="E749" t="s">
        <v>276</v>
      </c>
    </row>
    <row r="750" spans="1:5" x14ac:dyDescent="0.25">
      <c r="A750" s="56">
        <v>46235</v>
      </c>
      <c r="B750">
        <v>11877</v>
      </c>
      <c r="C750">
        <v>11</v>
      </c>
      <c r="D750" t="s">
        <v>288</v>
      </c>
      <c r="E750" t="s">
        <v>276</v>
      </c>
    </row>
    <row r="751" spans="1:5" x14ac:dyDescent="0.25">
      <c r="A751" s="56">
        <v>46235</v>
      </c>
      <c r="B751">
        <v>17134</v>
      </c>
      <c r="C751">
        <v>12</v>
      </c>
      <c r="D751" t="s">
        <v>289</v>
      </c>
      <c r="E751" t="s">
        <v>276</v>
      </c>
    </row>
    <row r="752" spans="1:5" x14ac:dyDescent="0.25">
      <c r="A752" s="56">
        <v>46235</v>
      </c>
      <c r="B752">
        <v>17133</v>
      </c>
      <c r="C752">
        <v>12</v>
      </c>
      <c r="D752" t="s">
        <v>289</v>
      </c>
      <c r="E752" t="s">
        <v>276</v>
      </c>
    </row>
    <row r="753" spans="1:5" x14ac:dyDescent="0.25">
      <c r="A753" s="56">
        <v>46235</v>
      </c>
      <c r="B753">
        <v>223275</v>
      </c>
      <c r="C753">
        <v>13</v>
      </c>
      <c r="D753" t="s">
        <v>291</v>
      </c>
      <c r="E753" t="s">
        <v>276</v>
      </c>
    </row>
    <row r="754" spans="1:5" x14ac:dyDescent="0.25">
      <c r="A754" s="56">
        <v>46235</v>
      </c>
      <c r="B754">
        <v>223254</v>
      </c>
      <c r="C754">
        <v>13</v>
      </c>
      <c r="D754" t="s">
        <v>291</v>
      </c>
      <c r="E754" t="s">
        <v>276</v>
      </c>
    </row>
    <row r="755" spans="1:5" x14ac:dyDescent="0.25">
      <c r="A755" s="56">
        <v>46235</v>
      </c>
      <c r="B755">
        <v>221906</v>
      </c>
      <c r="C755">
        <v>13</v>
      </c>
      <c r="D755" t="s">
        <v>291</v>
      </c>
      <c r="E755" t="s">
        <v>276</v>
      </c>
    </row>
    <row r="756" spans="1:5" x14ac:dyDescent="0.25">
      <c r="A756" s="56">
        <v>46235</v>
      </c>
      <c r="B756">
        <v>220805</v>
      </c>
      <c r="C756">
        <v>14</v>
      </c>
      <c r="D756" t="s">
        <v>292</v>
      </c>
      <c r="E756" t="s">
        <v>276</v>
      </c>
    </row>
    <row r="757" spans="1:5" x14ac:dyDescent="0.25">
      <c r="A757" s="56">
        <v>46235</v>
      </c>
      <c r="B757">
        <v>11880</v>
      </c>
      <c r="C757">
        <v>14</v>
      </c>
      <c r="D757" t="s">
        <v>292</v>
      </c>
      <c r="E757" t="s">
        <v>276</v>
      </c>
    </row>
    <row r="758" spans="1:5" x14ac:dyDescent="0.25">
      <c r="A758" s="56">
        <v>46235</v>
      </c>
      <c r="B758">
        <v>221422</v>
      </c>
      <c r="C758">
        <v>15</v>
      </c>
      <c r="D758" t="s">
        <v>293</v>
      </c>
      <c r="E758" t="s">
        <v>276</v>
      </c>
    </row>
    <row r="759" spans="1:5" x14ac:dyDescent="0.25">
      <c r="A759" s="56">
        <v>46235</v>
      </c>
      <c r="B759">
        <v>220807</v>
      </c>
      <c r="C759">
        <v>15</v>
      </c>
      <c r="D759" t="s">
        <v>293</v>
      </c>
      <c r="E759" t="s">
        <v>276</v>
      </c>
    </row>
    <row r="760" spans="1:5" x14ac:dyDescent="0.25">
      <c r="A760" s="56">
        <v>46235</v>
      </c>
      <c r="B760">
        <v>212020</v>
      </c>
      <c r="C760">
        <v>15</v>
      </c>
      <c r="D760" t="s">
        <v>293</v>
      </c>
      <c r="E760" t="s">
        <v>276</v>
      </c>
    </row>
    <row r="761" spans="1:5" x14ac:dyDescent="0.25">
      <c r="A761" s="56">
        <v>46235</v>
      </c>
      <c r="B761">
        <v>212019</v>
      </c>
      <c r="C761">
        <v>15</v>
      </c>
      <c r="D761" t="s">
        <v>293</v>
      </c>
      <c r="E761" t="s">
        <v>276</v>
      </c>
    </row>
    <row r="762" spans="1:5" x14ac:dyDescent="0.25">
      <c r="A762" s="56">
        <v>46235</v>
      </c>
      <c r="B762">
        <v>11879</v>
      </c>
      <c r="C762">
        <v>16</v>
      </c>
      <c r="D762" t="s">
        <v>294</v>
      </c>
      <c r="E762" t="s">
        <v>276</v>
      </c>
    </row>
    <row r="763" spans="1:5" x14ac:dyDescent="0.25">
      <c r="A763" s="56">
        <v>46235</v>
      </c>
      <c r="B763">
        <v>17301</v>
      </c>
      <c r="C763">
        <v>17</v>
      </c>
      <c r="D763" t="s">
        <v>295</v>
      </c>
      <c r="E763" t="s">
        <v>276</v>
      </c>
    </row>
    <row r="764" spans="1:5" x14ac:dyDescent="0.25">
      <c r="A764" s="56">
        <v>46235</v>
      </c>
      <c r="B764">
        <v>17300</v>
      </c>
      <c r="C764">
        <v>17</v>
      </c>
      <c r="D764" t="s">
        <v>295</v>
      </c>
      <c r="E764" t="s">
        <v>276</v>
      </c>
    </row>
    <row r="765" spans="1:5" x14ac:dyDescent="0.25">
      <c r="A765" s="56">
        <v>46235</v>
      </c>
      <c r="B765">
        <v>221905</v>
      </c>
      <c r="C765">
        <v>18</v>
      </c>
      <c r="D765" t="s">
        <v>296</v>
      </c>
      <c r="E765" t="s">
        <v>276</v>
      </c>
    </row>
    <row r="766" spans="1:5" x14ac:dyDescent="0.25">
      <c r="A766" s="56">
        <v>46235</v>
      </c>
      <c r="B766">
        <v>221915</v>
      </c>
      <c r="C766">
        <v>19</v>
      </c>
      <c r="D766" t="s">
        <v>297</v>
      </c>
      <c r="E766" t="s">
        <v>276</v>
      </c>
    </row>
    <row r="767" spans="1:5" x14ac:dyDescent="0.25">
      <c r="A767" s="56">
        <v>46235</v>
      </c>
      <c r="B767">
        <v>221913</v>
      </c>
      <c r="C767">
        <v>19</v>
      </c>
      <c r="D767" t="s">
        <v>297</v>
      </c>
      <c r="E767" t="s">
        <v>276</v>
      </c>
    </row>
    <row r="768" spans="1:5" x14ac:dyDescent="0.25">
      <c r="A768" s="56">
        <v>46235</v>
      </c>
      <c r="B768">
        <v>221854</v>
      </c>
      <c r="C768">
        <v>20</v>
      </c>
      <c r="D768" t="s">
        <v>175</v>
      </c>
      <c r="E768" t="s">
        <v>276</v>
      </c>
    </row>
    <row r="769" spans="1:5" x14ac:dyDescent="0.25">
      <c r="A769" s="56">
        <v>46235</v>
      </c>
      <c r="B769">
        <v>214514</v>
      </c>
      <c r="C769">
        <v>21</v>
      </c>
      <c r="D769" t="s">
        <v>345</v>
      </c>
      <c r="E769" t="s">
        <v>276</v>
      </c>
    </row>
    <row r="770" spans="1:5" x14ac:dyDescent="0.25">
      <c r="A770" s="56">
        <v>46235</v>
      </c>
      <c r="B770">
        <v>212255</v>
      </c>
      <c r="C770">
        <v>21</v>
      </c>
      <c r="D770" t="s">
        <v>345</v>
      </c>
      <c r="E770" t="s">
        <v>276</v>
      </c>
    </row>
    <row r="771" spans="1:5" x14ac:dyDescent="0.25">
      <c r="A771" s="56">
        <v>46235</v>
      </c>
      <c r="B771">
        <v>212254</v>
      </c>
      <c r="C771">
        <v>21</v>
      </c>
      <c r="D771" t="s">
        <v>345</v>
      </c>
      <c r="E771" t="s">
        <v>276</v>
      </c>
    </row>
    <row r="772" spans="1:5" x14ac:dyDescent="0.25">
      <c r="A772" s="56">
        <v>46235</v>
      </c>
      <c r="B772">
        <v>219552</v>
      </c>
      <c r="C772">
        <v>22</v>
      </c>
      <c r="D772" t="s">
        <v>178</v>
      </c>
      <c r="E772" t="s">
        <v>276</v>
      </c>
    </row>
    <row r="773" spans="1:5" x14ac:dyDescent="0.25">
      <c r="A773" s="56">
        <v>46235</v>
      </c>
      <c r="B773">
        <v>208602</v>
      </c>
      <c r="C773">
        <v>22</v>
      </c>
      <c r="D773" t="s">
        <v>178</v>
      </c>
      <c r="E773" t="s">
        <v>276</v>
      </c>
    </row>
    <row r="774" spans="1:5" x14ac:dyDescent="0.25">
      <c r="A774" s="56">
        <v>46235</v>
      </c>
      <c r="B774">
        <v>17868</v>
      </c>
      <c r="C774">
        <v>22</v>
      </c>
      <c r="D774" t="s">
        <v>178</v>
      </c>
      <c r="E774" t="s">
        <v>276</v>
      </c>
    </row>
    <row r="775" spans="1:5" x14ac:dyDescent="0.25">
      <c r="A775" s="56">
        <v>46235</v>
      </c>
      <c r="B775">
        <v>11325</v>
      </c>
      <c r="C775">
        <v>22</v>
      </c>
      <c r="D775" t="s">
        <v>178</v>
      </c>
      <c r="E775" t="s">
        <v>276</v>
      </c>
    </row>
    <row r="776" spans="1:5" x14ac:dyDescent="0.25">
      <c r="A776" s="56">
        <v>46235</v>
      </c>
      <c r="B776">
        <v>220877</v>
      </c>
      <c r="C776">
        <v>23</v>
      </c>
      <c r="D776" t="s">
        <v>346</v>
      </c>
      <c r="E776" t="s">
        <v>276</v>
      </c>
    </row>
    <row r="777" spans="1:5" x14ac:dyDescent="0.25">
      <c r="A777" s="56">
        <v>46235</v>
      </c>
      <c r="B777">
        <v>220876</v>
      </c>
      <c r="C777">
        <v>23</v>
      </c>
      <c r="D777" t="s">
        <v>346</v>
      </c>
      <c r="E777" t="s">
        <v>276</v>
      </c>
    </row>
    <row r="778" spans="1:5" x14ac:dyDescent="0.25">
      <c r="A778" s="56">
        <v>46235</v>
      </c>
      <c r="B778">
        <v>219553</v>
      </c>
      <c r="C778">
        <v>23</v>
      </c>
      <c r="D778" t="s">
        <v>346</v>
      </c>
      <c r="E778" t="s">
        <v>276</v>
      </c>
    </row>
    <row r="779" spans="1:5" x14ac:dyDescent="0.25">
      <c r="A779" s="56">
        <v>46235</v>
      </c>
      <c r="B779">
        <v>219486</v>
      </c>
      <c r="C779">
        <v>23</v>
      </c>
      <c r="D779" t="s">
        <v>346</v>
      </c>
      <c r="E779" t="s">
        <v>276</v>
      </c>
    </row>
    <row r="780" spans="1:5" x14ac:dyDescent="0.25">
      <c r="A780" s="56">
        <v>46235</v>
      </c>
      <c r="B780">
        <v>218903</v>
      </c>
      <c r="C780">
        <v>23</v>
      </c>
      <c r="D780" t="s">
        <v>346</v>
      </c>
      <c r="E780" t="s">
        <v>276</v>
      </c>
    </row>
    <row r="781" spans="1:5" x14ac:dyDescent="0.25">
      <c r="A781" s="56">
        <v>46235</v>
      </c>
      <c r="B781">
        <v>215437</v>
      </c>
      <c r="C781">
        <v>23</v>
      </c>
      <c r="D781" t="s">
        <v>346</v>
      </c>
      <c r="E781" t="s">
        <v>276</v>
      </c>
    </row>
    <row r="782" spans="1:5" x14ac:dyDescent="0.25">
      <c r="A782" s="56">
        <v>46235</v>
      </c>
      <c r="B782">
        <v>220875</v>
      </c>
      <c r="C782">
        <v>24</v>
      </c>
      <c r="D782" t="s">
        <v>347</v>
      </c>
      <c r="E782" t="s">
        <v>276</v>
      </c>
    </row>
    <row r="783" spans="1:5" x14ac:dyDescent="0.25">
      <c r="A783" s="56">
        <v>46235</v>
      </c>
      <c r="B783">
        <v>212013</v>
      </c>
      <c r="C783">
        <v>24</v>
      </c>
      <c r="D783" t="s">
        <v>347</v>
      </c>
      <c r="E783" t="s">
        <v>276</v>
      </c>
    </row>
    <row r="784" spans="1:5" x14ac:dyDescent="0.25">
      <c r="A784" s="56">
        <v>46235</v>
      </c>
      <c r="B784">
        <v>17225</v>
      </c>
      <c r="C784">
        <v>24</v>
      </c>
      <c r="D784" t="s">
        <v>347</v>
      </c>
      <c r="E784" t="s">
        <v>276</v>
      </c>
    </row>
    <row r="785" spans="1:5" x14ac:dyDescent="0.25">
      <c r="A785" s="56">
        <v>46235</v>
      </c>
      <c r="B785">
        <v>214320</v>
      </c>
      <c r="C785">
        <v>25</v>
      </c>
      <c r="D785" t="s">
        <v>348</v>
      </c>
      <c r="E785" t="s">
        <v>276</v>
      </c>
    </row>
    <row r="786" spans="1:5" x14ac:dyDescent="0.25">
      <c r="A786" s="56">
        <v>46235</v>
      </c>
      <c r="B786">
        <v>213432</v>
      </c>
      <c r="C786">
        <v>25</v>
      </c>
      <c r="D786" t="s">
        <v>348</v>
      </c>
      <c r="E786" t="s">
        <v>276</v>
      </c>
    </row>
    <row r="787" spans="1:5" x14ac:dyDescent="0.25">
      <c r="A787" s="56">
        <v>46235</v>
      </c>
      <c r="B787">
        <v>11201</v>
      </c>
      <c r="C787">
        <v>25</v>
      </c>
      <c r="D787" t="s">
        <v>348</v>
      </c>
      <c r="E787" t="s">
        <v>276</v>
      </c>
    </row>
    <row r="788" spans="1:5" x14ac:dyDescent="0.25">
      <c r="A788" s="56">
        <v>46235</v>
      </c>
      <c r="B788">
        <v>9117</v>
      </c>
      <c r="C788">
        <v>25</v>
      </c>
      <c r="D788" t="s">
        <v>348</v>
      </c>
      <c r="E788" t="s">
        <v>276</v>
      </c>
    </row>
    <row r="789" spans="1:5" x14ac:dyDescent="0.25">
      <c r="A789" s="56">
        <v>46235</v>
      </c>
      <c r="B789">
        <v>9117</v>
      </c>
      <c r="C789">
        <v>25</v>
      </c>
      <c r="D789" t="s">
        <v>348</v>
      </c>
      <c r="E789" t="s">
        <v>276</v>
      </c>
    </row>
    <row r="790" spans="1:5" x14ac:dyDescent="0.25">
      <c r="A790" s="56">
        <v>46235</v>
      </c>
      <c r="B790">
        <v>209474</v>
      </c>
      <c r="C790">
        <v>26</v>
      </c>
      <c r="D790" t="s">
        <v>349</v>
      </c>
      <c r="E790" t="s">
        <v>276</v>
      </c>
    </row>
    <row r="791" spans="1:5" x14ac:dyDescent="0.25">
      <c r="A791" s="56">
        <v>46235</v>
      </c>
      <c r="B791">
        <v>11773</v>
      </c>
      <c r="C791">
        <v>26</v>
      </c>
      <c r="D791" t="s">
        <v>349</v>
      </c>
      <c r="E791" t="s">
        <v>276</v>
      </c>
    </row>
    <row r="792" spans="1:5" x14ac:dyDescent="0.25">
      <c r="A792" s="56">
        <v>46235</v>
      </c>
      <c r="B792">
        <v>11770</v>
      </c>
      <c r="C792">
        <v>26</v>
      </c>
      <c r="D792" t="s">
        <v>349</v>
      </c>
      <c r="E792" t="s">
        <v>276</v>
      </c>
    </row>
    <row r="793" spans="1:5" x14ac:dyDescent="0.25">
      <c r="A793" s="56">
        <v>46235</v>
      </c>
      <c r="B793">
        <v>221035</v>
      </c>
      <c r="C793">
        <v>27</v>
      </c>
      <c r="D793" t="s">
        <v>180</v>
      </c>
      <c r="E793" t="s">
        <v>276</v>
      </c>
    </row>
    <row r="794" spans="1:5" x14ac:dyDescent="0.25">
      <c r="A794" s="56">
        <v>46235</v>
      </c>
      <c r="B794">
        <v>220878</v>
      </c>
      <c r="C794">
        <v>28</v>
      </c>
      <c r="D794" t="s">
        <v>350</v>
      </c>
      <c r="E794" t="s">
        <v>276</v>
      </c>
    </row>
    <row r="795" spans="1:5" x14ac:dyDescent="0.25">
      <c r="A795" s="56">
        <v>46235</v>
      </c>
      <c r="B795">
        <v>213436</v>
      </c>
      <c r="C795">
        <v>28</v>
      </c>
      <c r="D795" t="s">
        <v>350</v>
      </c>
      <c r="E795" t="s">
        <v>276</v>
      </c>
    </row>
    <row r="796" spans="1:5" x14ac:dyDescent="0.25">
      <c r="A796" s="56">
        <v>46235</v>
      </c>
      <c r="B796">
        <v>13327</v>
      </c>
      <c r="C796">
        <v>28</v>
      </c>
      <c r="D796" t="s">
        <v>350</v>
      </c>
      <c r="E796" t="s">
        <v>276</v>
      </c>
    </row>
    <row r="797" spans="1:5" x14ac:dyDescent="0.25">
      <c r="A797" s="56">
        <v>46235</v>
      </c>
      <c r="B797">
        <v>222795</v>
      </c>
      <c r="C797">
        <v>29</v>
      </c>
      <c r="D797" t="s">
        <v>351</v>
      </c>
      <c r="E797" t="s">
        <v>276</v>
      </c>
    </row>
    <row r="798" spans="1:5" x14ac:dyDescent="0.25">
      <c r="A798" s="56">
        <v>46235</v>
      </c>
      <c r="B798">
        <v>213435</v>
      </c>
      <c r="C798">
        <v>29</v>
      </c>
      <c r="D798" t="s">
        <v>351</v>
      </c>
      <c r="E798" t="s">
        <v>276</v>
      </c>
    </row>
    <row r="799" spans="1:5" x14ac:dyDescent="0.25">
      <c r="A799" s="56">
        <v>46235</v>
      </c>
      <c r="B799">
        <v>220881</v>
      </c>
      <c r="C799">
        <v>30</v>
      </c>
      <c r="D799" t="s">
        <v>189</v>
      </c>
      <c r="E799" t="s">
        <v>276</v>
      </c>
    </row>
    <row r="800" spans="1:5" x14ac:dyDescent="0.25">
      <c r="A800" s="56">
        <v>46235</v>
      </c>
      <c r="B800">
        <v>220880</v>
      </c>
      <c r="C800">
        <v>30</v>
      </c>
      <c r="D800" t="s">
        <v>189</v>
      </c>
      <c r="E800" t="s">
        <v>276</v>
      </c>
    </row>
    <row r="801" spans="1:5" x14ac:dyDescent="0.25">
      <c r="A801" s="56">
        <v>46235</v>
      </c>
      <c r="B801">
        <v>222214</v>
      </c>
      <c r="C801">
        <v>31</v>
      </c>
      <c r="D801" t="s">
        <v>352</v>
      </c>
      <c r="E801" t="s">
        <v>276</v>
      </c>
    </row>
    <row r="802" spans="1:5" x14ac:dyDescent="0.25">
      <c r="A802" s="56">
        <v>46235</v>
      </c>
      <c r="B802">
        <v>222213</v>
      </c>
      <c r="C802">
        <v>31</v>
      </c>
      <c r="D802" t="s">
        <v>352</v>
      </c>
      <c r="E802" t="s">
        <v>276</v>
      </c>
    </row>
    <row r="803" spans="1:5" x14ac:dyDescent="0.25">
      <c r="A803" s="56">
        <v>46235</v>
      </c>
      <c r="B803">
        <v>220948</v>
      </c>
      <c r="C803">
        <v>31</v>
      </c>
      <c r="D803" t="s">
        <v>352</v>
      </c>
      <c r="E803" t="s">
        <v>276</v>
      </c>
    </row>
    <row r="804" spans="1:5" x14ac:dyDescent="0.25">
      <c r="A804" s="56">
        <v>46235</v>
      </c>
      <c r="B804">
        <v>220946</v>
      </c>
      <c r="C804">
        <v>31</v>
      </c>
      <c r="D804" t="s">
        <v>352</v>
      </c>
      <c r="E804" t="s">
        <v>276</v>
      </c>
    </row>
    <row r="805" spans="1:5" x14ac:dyDescent="0.25">
      <c r="A805" s="56">
        <v>46235</v>
      </c>
      <c r="B805">
        <v>215699</v>
      </c>
      <c r="C805">
        <v>31</v>
      </c>
      <c r="D805" t="s">
        <v>352</v>
      </c>
      <c r="E805" t="s">
        <v>276</v>
      </c>
    </row>
    <row r="806" spans="1:5" x14ac:dyDescent="0.25">
      <c r="A806" s="56">
        <v>46235</v>
      </c>
      <c r="B806">
        <v>215139</v>
      </c>
      <c r="C806">
        <v>31</v>
      </c>
      <c r="D806" t="s">
        <v>352</v>
      </c>
      <c r="E806" t="s">
        <v>276</v>
      </c>
    </row>
    <row r="807" spans="1:5" x14ac:dyDescent="0.25">
      <c r="A807" s="56">
        <v>46235</v>
      </c>
      <c r="B807">
        <v>212101</v>
      </c>
      <c r="C807">
        <v>31</v>
      </c>
      <c r="D807" t="s">
        <v>352</v>
      </c>
      <c r="E807" t="s">
        <v>276</v>
      </c>
    </row>
    <row r="808" spans="1:5" x14ac:dyDescent="0.25">
      <c r="A808" s="56">
        <v>46235</v>
      </c>
      <c r="B808">
        <v>212100</v>
      </c>
      <c r="C808">
        <v>31</v>
      </c>
      <c r="D808" t="s">
        <v>352</v>
      </c>
      <c r="E808" t="s">
        <v>276</v>
      </c>
    </row>
    <row r="809" spans="1:5" x14ac:dyDescent="0.25">
      <c r="A809" s="56">
        <v>46235</v>
      </c>
      <c r="B809">
        <v>209108</v>
      </c>
      <c r="C809">
        <v>31</v>
      </c>
      <c r="D809" t="s">
        <v>352</v>
      </c>
      <c r="E809" t="s">
        <v>276</v>
      </c>
    </row>
    <row r="810" spans="1:5" x14ac:dyDescent="0.25">
      <c r="A810" s="56">
        <v>46235</v>
      </c>
      <c r="B810">
        <v>209106</v>
      </c>
      <c r="C810">
        <v>31</v>
      </c>
      <c r="D810" t="s">
        <v>352</v>
      </c>
      <c r="E810" t="s">
        <v>276</v>
      </c>
    </row>
    <row r="811" spans="1:5" x14ac:dyDescent="0.25">
      <c r="A811" s="56">
        <v>46235</v>
      </c>
      <c r="B811">
        <v>209105</v>
      </c>
      <c r="C811">
        <v>31</v>
      </c>
      <c r="D811" t="s">
        <v>352</v>
      </c>
      <c r="E811" t="s">
        <v>276</v>
      </c>
    </row>
    <row r="812" spans="1:5" x14ac:dyDescent="0.25">
      <c r="A812" s="56">
        <v>46235</v>
      </c>
      <c r="B812">
        <v>16939</v>
      </c>
      <c r="C812">
        <v>31</v>
      </c>
      <c r="D812" t="s">
        <v>352</v>
      </c>
      <c r="E812" t="s">
        <v>276</v>
      </c>
    </row>
    <row r="813" spans="1:5" x14ac:dyDescent="0.25">
      <c r="A813" s="56">
        <v>46235</v>
      </c>
      <c r="B813">
        <v>16920</v>
      </c>
      <c r="C813">
        <v>31</v>
      </c>
      <c r="D813" t="s">
        <v>352</v>
      </c>
      <c r="E813" t="s">
        <v>276</v>
      </c>
    </row>
    <row r="814" spans="1:5" x14ac:dyDescent="0.25">
      <c r="A814" s="56">
        <v>46235</v>
      </c>
      <c r="B814">
        <v>16918</v>
      </c>
      <c r="C814">
        <v>31</v>
      </c>
      <c r="D814" t="s">
        <v>352</v>
      </c>
      <c r="E814" t="s">
        <v>276</v>
      </c>
    </row>
    <row r="815" spans="1:5" x14ac:dyDescent="0.25">
      <c r="A815" s="56">
        <v>46235</v>
      </c>
      <c r="B815">
        <v>222211</v>
      </c>
      <c r="C815">
        <v>32</v>
      </c>
      <c r="D815" t="s">
        <v>194</v>
      </c>
      <c r="E815" t="s">
        <v>276</v>
      </c>
    </row>
    <row r="816" spans="1:5" x14ac:dyDescent="0.25">
      <c r="A816" s="56">
        <v>46235</v>
      </c>
      <c r="B816">
        <v>221045</v>
      </c>
      <c r="C816">
        <v>32</v>
      </c>
      <c r="D816" t="s">
        <v>194</v>
      </c>
      <c r="E816" t="s">
        <v>276</v>
      </c>
    </row>
    <row r="817" spans="1:5" x14ac:dyDescent="0.25">
      <c r="A817" s="56">
        <v>46235</v>
      </c>
      <c r="B817">
        <v>212102</v>
      </c>
      <c r="C817">
        <v>32</v>
      </c>
      <c r="D817" t="s">
        <v>194</v>
      </c>
      <c r="E817" t="s">
        <v>276</v>
      </c>
    </row>
    <row r="818" spans="1:5" x14ac:dyDescent="0.25">
      <c r="A818" s="56">
        <v>46235</v>
      </c>
      <c r="B818">
        <v>220945</v>
      </c>
      <c r="C818">
        <v>33</v>
      </c>
      <c r="D818" t="s">
        <v>195</v>
      </c>
      <c r="E818" t="s">
        <v>276</v>
      </c>
    </row>
    <row r="819" spans="1:5" x14ac:dyDescent="0.25">
      <c r="A819" s="56">
        <v>46235</v>
      </c>
      <c r="B819">
        <v>209007</v>
      </c>
      <c r="C819">
        <v>33</v>
      </c>
      <c r="D819" t="s">
        <v>195</v>
      </c>
      <c r="E819" t="s">
        <v>276</v>
      </c>
    </row>
    <row r="820" spans="1:5" x14ac:dyDescent="0.25">
      <c r="A820" s="56">
        <v>46235</v>
      </c>
      <c r="B820">
        <v>17765</v>
      </c>
      <c r="C820">
        <v>33</v>
      </c>
      <c r="D820" t="s">
        <v>195</v>
      </c>
      <c r="E820" t="s">
        <v>276</v>
      </c>
    </row>
    <row r="821" spans="1:5" x14ac:dyDescent="0.25">
      <c r="A821" s="56">
        <v>46235</v>
      </c>
      <c r="B821">
        <v>11858</v>
      </c>
      <c r="C821">
        <v>33</v>
      </c>
      <c r="D821" t="s">
        <v>195</v>
      </c>
      <c r="E821" t="s">
        <v>276</v>
      </c>
    </row>
    <row r="822" spans="1:5" x14ac:dyDescent="0.25">
      <c r="A822" s="56">
        <v>46235</v>
      </c>
      <c r="B822">
        <v>221917</v>
      </c>
      <c r="C822">
        <v>34</v>
      </c>
      <c r="D822" t="s">
        <v>303</v>
      </c>
      <c r="E822" t="s">
        <v>276</v>
      </c>
    </row>
    <row r="823" spans="1:5" x14ac:dyDescent="0.25">
      <c r="A823" s="56">
        <v>46235</v>
      </c>
      <c r="B823">
        <v>220110</v>
      </c>
      <c r="C823">
        <v>34</v>
      </c>
      <c r="D823" t="s">
        <v>303</v>
      </c>
      <c r="E823" t="s">
        <v>276</v>
      </c>
    </row>
    <row r="824" spans="1:5" x14ac:dyDescent="0.25">
      <c r="A824" s="56">
        <v>46235</v>
      </c>
      <c r="B824">
        <v>211564</v>
      </c>
      <c r="C824">
        <v>34</v>
      </c>
      <c r="D824" t="s">
        <v>303</v>
      </c>
      <c r="E824" t="s">
        <v>276</v>
      </c>
    </row>
    <row r="825" spans="1:5" x14ac:dyDescent="0.25">
      <c r="A825" s="56">
        <v>46235</v>
      </c>
      <c r="B825">
        <v>211563</v>
      </c>
      <c r="C825">
        <v>34</v>
      </c>
      <c r="D825" t="s">
        <v>303</v>
      </c>
      <c r="E825" t="s">
        <v>276</v>
      </c>
    </row>
    <row r="826" spans="1:5" x14ac:dyDescent="0.25">
      <c r="A826" s="56">
        <v>46235</v>
      </c>
      <c r="B826">
        <v>220111</v>
      </c>
      <c r="C826">
        <v>35</v>
      </c>
      <c r="D826" t="s">
        <v>304</v>
      </c>
      <c r="E826" t="s">
        <v>276</v>
      </c>
    </row>
    <row r="827" spans="1:5" x14ac:dyDescent="0.25">
      <c r="A827" s="56">
        <v>46235</v>
      </c>
      <c r="B827">
        <v>216451</v>
      </c>
      <c r="C827">
        <v>35</v>
      </c>
      <c r="D827" t="s">
        <v>304</v>
      </c>
      <c r="E827" t="s">
        <v>276</v>
      </c>
    </row>
    <row r="828" spans="1:5" x14ac:dyDescent="0.25">
      <c r="A828" s="56">
        <v>46235</v>
      </c>
      <c r="B828">
        <v>212259</v>
      </c>
      <c r="C828">
        <v>35</v>
      </c>
      <c r="D828" t="s">
        <v>304</v>
      </c>
      <c r="E828" t="s">
        <v>276</v>
      </c>
    </row>
    <row r="829" spans="1:5" x14ac:dyDescent="0.25">
      <c r="A829" s="56">
        <v>46235</v>
      </c>
      <c r="B829">
        <v>214733</v>
      </c>
      <c r="C829">
        <v>36</v>
      </c>
      <c r="D829" t="s">
        <v>198</v>
      </c>
      <c r="E829" t="s">
        <v>276</v>
      </c>
    </row>
    <row r="830" spans="1:5" x14ac:dyDescent="0.25">
      <c r="A830" s="56">
        <v>46235</v>
      </c>
      <c r="B830">
        <v>220109</v>
      </c>
      <c r="C830">
        <v>37</v>
      </c>
      <c r="D830" t="s">
        <v>199</v>
      </c>
      <c r="E830" t="s">
        <v>276</v>
      </c>
    </row>
    <row r="831" spans="1:5" x14ac:dyDescent="0.25">
      <c r="A831" s="56">
        <v>46235</v>
      </c>
      <c r="B831">
        <v>18691</v>
      </c>
      <c r="C831">
        <v>37</v>
      </c>
      <c r="D831" t="s">
        <v>199</v>
      </c>
      <c r="E831" t="s">
        <v>276</v>
      </c>
    </row>
    <row r="832" spans="1:5" x14ac:dyDescent="0.25">
      <c r="A832" s="56">
        <v>46235</v>
      </c>
      <c r="B832">
        <v>18580</v>
      </c>
      <c r="C832">
        <v>37</v>
      </c>
      <c r="D832" t="s">
        <v>199</v>
      </c>
      <c r="E832" t="s">
        <v>276</v>
      </c>
    </row>
    <row r="833" spans="1:5" x14ac:dyDescent="0.25">
      <c r="A833" s="56">
        <v>46235</v>
      </c>
      <c r="B833">
        <v>220113</v>
      </c>
      <c r="C833">
        <v>40</v>
      </c>
      <c r="D833" t="s">
        <v>305</v>
      </c>
      <c r="E833" t="s">
        <v>276</v>
      </c>
    </row>
    <row r="834" spans="1:5" x14ac:dyDescent="0.25">
      <c r="A834" s="56">
        <v>46235</v>
      </c>
      <c r="B834">
        <v>216092</v>
      </c>
      <c r="C834">
        <v>40</v>
      </c>
      <c r="D834" t="s">
        <v>305</v>
      </c>
      <c r="E834" t="s">
        <v>276</v>
      </c>
    </row>
    <row r="835" spans="1:5" x14ac:dyDescent="0.25">
      <c r="A835" s="56">
        <v>46235</v>
      </c>
      <c r="B835">
        <v>209844</v>
      </c>
      <c r="C835">
        <v>40</v>
      </c>
      <c r="D835" t="s">
        <v>305</v>
      </c>
      <c r="E835" t="s">
        <v>276</v>
      </c>
    </row>
    <row r="836" spans="1:5" x14ac:dyDescent="0.25">
      <c r="A836" s="56">
        <v>46235</v>
      </c>
      <c r="B836">
        <v>209843</v>
      </c>
      <c r="C836">
        <v>40</v>
      </c>
      <c r="D836" t="s">
        <v>305</v>
      </c>
      <c r="E836" t="s">
        <v>276</v>
      </c>
    </row>
    <row r="837" spans="1:5" x14ac:dyDescent="0.25">
      <c r="A837" s="56">
        <v>46235</v>
      </c>
      <c r="B837">
        <v>210466</v>
      </c>
      <c r="C837">
        <v>41</v>
      </c>
      <c r="D837" t="s">
        <v>306</v>
      </c>
      <c r="E837" t="s">
        <v>276</v>
      </c>
    </row>
    <row r="838" spans="1:5" x14ac:dyDescent="0.25">
      <c r="A838" s="56">
        <v>46235</v>
      </c>
      <c r="B838">
        <v>209475</v>
      </c>
      <c r="C838">
        <v>41</v>
      </c>
      <c r="D838" t="s">
        <v>306</v>
      </c>
      <c r="E838" t="s">
        <v>276</v>
      </c>
    </row>
    <row r="839" spans="1:5" x14ac:dyDescent="0.25">
      <c r="A839" s="56">
        <v>46235</v>
      </c>
      <c r="B839">
        <v>210387</v>
      </c>
      <c r="C839">
        <v>42</v>
      </c>
      <c r="D839" t="s">
        <v>203</v>
      </c>
      <c r="E839" t="s">
        <v>276</v>
      </c>
    </row>
    <row r="840" spans="1:5" x14ac:dyDescent="0.25">
      <c r="A840" s="56">
        <v>46235</v>
      </c>
      <c r="B840">
        <v>210384</v>
      </c>
      <c r="C840">
        <v>42</v>
      </c>
      <c r="D840" t="s">
        <v>203</v>
      </c>
      <c r="E840" t="s">
        <v>276</v>
      </c>
    </row>
    <row r="841" spans="1:5" x14ac:dyDescent="0.25">
      <c r="A841" s="56">
        <v>46235</v>
      </c>
      <c r="B841">
        <v>221050</v>
      </c>
      <c r="C841">
        <v>43</v>
      </c>
      <c r="D841" t="s">
        <v>204</v>
      </c>
      <c r="E841" t="s">
        <v>276</v>
      </c>
    </row>
    <row r="842" spans="1:5" x14ac:dyDescent="0.25">
      <c r="A842" s="56">
        <v>46235</v>
      </c>
      <c r="B842">
        <v>221049</v>
      </c>
      <c r="C842">
        <v>43</v>
      </c>
      <c r="D842" t="s">
        <v>204</v>
      </c>
      <c r="E842" t="s">
        <v>276</v>
      </c>
    </row>
    <row r="843" spans="1:5" x14ac:dyDescent="0.25">
      <c r="A843" s="56">
        <v>46235</v>
      </c>
      <c r="B843">
        <v>215000</v>
      </c>
      <c r="C843">
        <v>44</v>
      </c>
      <c r="D843" t="s">
        <v>205</v>
      </c>
      <c r="E843" t="s">
        <v>276</v>
      </c>
    </row>
    <row r="844" spans="1:5" x14ac:dyDescent="0.25">
      <c r="A844" s="56">
        <v>46235</v>
      </c>
      <c r="B844">
        <v>212014</v>
      </c>
      <c r="C844">
        <v>44</v>
      </c>
      <c r="D844" t="s">
        <v>205</v>
      </c>
      <c r="E844" t="s">
        <v>276</v>
      </c>
    </row>
    <row r="845" spans="1:5" x14ac:dyDescent="0.25">
      <c r="A845" s="56">
        <v>46235</v>
      </c>
      <c r="B845">
        <v>210388</v>
      </c>
      <c r="C845">
        <v>44</v>
      </c>
      <c r="D845" t="s">
        <v>205</v>
      </c>
      <c r="E845" t="s">
        <v>276</v>
      </c>
    </row>
    <row r="846" spans="1:5" x14ac:dyDescent="0.25">
      <c r="A846" s="56">
        <v>46235</v>
      </c>
      <c r="B846">
        <v>221052</v>
      </c>
      <c r="C846">
        <v>45</v>
      </c>
      <c r="D846" t="s">
        <v>328</v>
      </c>
      <c r="E846" t="s">
        <v>276</v>
      </c>
    </row>
    <row r="847" spans="1:5" x14ac:dyDescent="0.25">
      <c r="A847" s="56">
        <v>46235</v>
      </c>
      <c r="B847">
        <v>221048</v>
      </c>
      <c r="C847">
        <v>45</v>
      </c>
      <c r="D847" t="s">
        <v>328</v>
      </c>
      <c r="E847" t="s">
        <v>276</v>
      </c>
    </row>
    <row r="848" spans="1:5" x14ac:dyDescent="0.25">
      <c r="A848" s="56">
        <v>46235</v>
      </c>
      <c r="B848">
        <v>221047</v>
      </c>
      <c r="C848">
        <v>45</v>
      </c>
      <c r="D848" t="s">
        <v>328</v>
      </c>
      <c r="E848" t="s">
        <v>276</v>
      </c>
    </row>
    <row r="849" spans="1:5" x14ac:dyDescent="0.25">
      <c r="A849" s="56">
        <v>46235</v>
      </c>
      <c r="B849">
        <v>216453</v>
      </c>
      <c r="C849">
        <v>46</v>
      </c>
      <c r="D849" t="s">
        <v>208</v>
      </c>
      <c r="E849" t="s">
        <v>276</v>
      </c>
    </row>
    <row r="850" spans="1:5" x14ac:dyDescent="0.25">
      <c r="A850" s="56">
        <v>46235</v>
      </c>
      <c r="B850">
        <v>218897</v>
      </c>
      <c r="C850">
        <v>47</v>
      </c>
      <c r="D850" t="s">
        <v>209</v>
      </c>
      <c r="E850" t="s">
        <v>276</v>
      </c>
    </row>
    <row r="851" spans="1:5" x14ac:dyDescent="0.25">
      <c r="A851" s="56">
        <v>46235</v>
      </c>
      <c r="B851">
        <v>222840</v>
      </c>
      <c r="C851">
        <v>48</v>
      </c>
      <c r="D851" t="s">
        <v>309</v>
      </c>
      <c r="E851" t="s">
        <v>276</v>
      </c>
    </row>
    <row r="852" spans="1:5" x14ac:dyDescent="0.25">
      <c r="A852" s="56">
        <v>46235</v>
      </c>
      <c r="B852">
        <v>221056</v>
      </c>
      <c r="C852">
        <v>48</v>
      </c>
      <c r="D852" t="s">
        <v>309</v>
      </c>
      <c r="E852" t="s">
        <v>276</v>
      </c>
    </row>
    <row r="853" spans="1:5" x14ac:dyDescent="0.25">
      <c r="A853" s="56">
        <v>46235</v>
      </c>
      <c r="B853">
        <v>221054</v>
      </c>
      <c r="C853">
        <v>48</v>
      </c>
      <c r="D853" t="s">
        <v>309</v>
      </c>
      <c r="E853" t="s">
        <v>276</v>
      </c>
    </row>
    <row r="854" spans="1:5" x14ac:dyDescent="0.25">
      <c r="A854" s="56">
        <v>46235</v>
      </c>
      <c r="B854">
        <v>216452</v>
      </c>
      <c r="C854">
        <v>49</v>
      </c>
      <c r="D854" t="s">
        <v>212</v>
      </c>
      <c r="E854" t="s">
        <v>276</v>
      </c>
    </row>
    <row r="855" spans="1:5" x14ac:dyDescent="0.25">
      <c r="A855" s="56">
        <v>46235</v>
      </c>
      <c r="B855">
        <v>220116</v>
      </c>
      <c r="C855">
        <v>50</v>
      </c>
      <c r="D855" t="s">
        <v>353</v>
      </c>
      <c r="E855" t="s">
        <v>276</v>
      </c>
    </row>
    <row r="856" spans="1:5" x14ac:dyDescent="0.25">
      <c r="A856" s="56">
        <v>46235</v>
      </c>
      <c r="B856">
        <v>220118</v>
      </c>
      <c r="C856">
        <v>51</v>
      </c>
      <c r="D856" t="s">
        <v>354</v>
      </c>
      <c r="E856" t="s">
        <v>276</v>
      </c>
    </row>
    <row r="857" spans="1:5" x14ac:dyDescent="0.25">
      <c r="A857" s="56">
        <v>46235</v>
      </c>
      <c r="B857">
        <v>220117</v>
      </c>
      <c r="C857">
        <v>52</v>
      </c>
      <c r="D857" t="s">
        <v>355</v>
      </c>
      <c r="E857" t="s">
        <v>276</v>
      </c>
    </row>
    <row r="858" spans="1:5" x14ac:dyDescent="0.25">
      <c r="A858" s="56">
        <v>46235</v>
      </c>
      <c r="B858">
        <v>18739</v>
      </c>
      <c r="C858">
        <v>54</v>
      </c>
      <c r="D858" t="s">
        <v>311</v>
      </c>
      <c r="E858" t="s">
        <v>276</v>
      </c>
    </row>
    <row r="859" spans="1:5" x14ac:dyDescent="0.25">
      <c r="A859" s="56">
        <v>46235</v>
      </c>
      <c r="B859">
        <v>18738</v>
      </c>
      <c r="C859">
        <v>54</v>
      </c>
      <c r="D859" t="s">
        <v>311</v>
      </c>
      <c r="E859" t="s">
        <v>276</v>
      </c>
    </row>
    <row r="860" spans="1:5" x14ac:dyDescent="0.25">
      <c r="A860" s="56">
        <v>46235</v>
      </c>
      <c r="B860">
        <v>18737</v>
      </c>
      <c r="C860">
        <v>54</v>
      </c>
      <c r="D860" t="s">
        <v>311</v>
      </c>
      <c r="E860" t="s">
        <v>276</v>
      </c>
    </row>
    <row r="861" spans="1:5" x14ac:dyDescent="0.25">
      <c r="A861" s="56">
        <v>46235</v>
      </c>
      <c r="B861">
        <v>212271</v>
      </c>
      <c r="C861">
        <v>55</v>
      </c>
      <c r="D861" t="s">
        <v>312</v>
      </c>
      <c r="E861" t="s">
        <v>276</v>
      </c>
    </row>
    <row r="862" spans="1:5" x14ac:dyDescent="0.25">
      <c r="A862" s="56">
        <v>46235</v>
      </c>
      <c r="B862">
        <v>208063</v>
      </c>
      <c r="C862">
        <v>55</v>
      </c>
      <c r="D862" t="s">
        <v>312</v>
      </c>
      <c r="E862" t="s">
        <v>276</v>
      </c>
    </row>
    <row r="863" spans="1:5" x14ac:dyDescent="0.25">
      <c r="A863" s="56">
        <v>46235</v>
      </c>
      <c r="B863">
        <v>222868</v>
      </c>
      <c r="C863">
        <v>56</v>
      </c>
      <c r="D863" t="s">
        <v>336</v>
      </c>
      <c r="E863" t="s">
        <v>276</v>
      </c>
    </row>
    <row r="864" spans="1:5" x14ac:dyDescent="0.25">
      <c r="A864" s="56">
        <v>46235</v>
      </c>
      <c r="B864">
        <v>209550</v>
      </c>
      <c r="C864">
        <v>56</v>
      </c>
      <c r="D864" t="s">
        <v>336</v>
      </c>
      <c r="E864" t="s">
        <v>276</v>
      </c>
    </row>
    <row r="865" spans="1:5" x14ac:dyDescent="0.25">
      <c r="A865" s="56">
        <v>46235</v>
      </c>
      <c r="B865">
        <v>11343</v>
      </c>
      <c r="C865">
        <v>56</v>
      </c>
      <c r="D865" t="s">
        <v>336</v>
      </c>
      <c r="E865" t="s">
        <v>276</v>
      </c>
    </row>
    <row r="866" spans="1:5" x14ac:dyDescent="0.25">
      <c r="A866" s="56">
        <v>46235</v>
      </c>
      <c r="B866">
        <v>222842</v>
      </c>
      <c r="C866">
        <v>58</v>
      </c>
      <c r="D866" t="s">
        <v>315</v>
      </c>
      <c r="E866" t="s">
        <v>276</v>
      </c>
    </row>
    <row r="867" spans="1:5" x14ac:dyDescent="0.25">
      <c r="A867" s="56">
        <v>46235</v>
      </c>
      <c r="B867">
        <v>222841</v>
      </c>
      <c r="C867">
        <v>58</v>
      </c>
      <c r="D867" t="s">
        <v>315</v>
      </c>
      <c r="E867" t="s">
        <v>276</v>
      </c>
    </row>
    <row r="868" spans="1:5" x14ac:dyDescent="0.25">
      <c r="A868" s="56">
        <v>46235</v>
      </c>
      <c r="B868">
        <v>16785</v>
      </c>
      <c r="C868">
        <v>59</v>
      </c>
      <c r="D868" t="s">
        <v>219</v>
      </c>
      <c r="E868" t="s">
        <v>276</v>
      </c>
    </row>
    <row r="869" spans="1:5" x14ac:dyDescent="0.25">
      <c r="A869" s="56">
        <v>46235</v>
      </c>
      <c r="B869">
        <v>218691</v>
      </c>
      <c r="C869">
        <v>60</v>
      </c>
      <c r="D869" t="s">
        <v>316</v>
      </c>
      <c r="E869" t="s">
        <v>276</v>
      </c>
    </row>
    <row r="870" spans="1:5" x14ac:dyDescent="0.25">
      <c r="A870" s="56">
        <v>46235</v>
      </c>
      <c r="B870">
        <v>216450</v>
      </c>
      <c r="C870">
        <v>60</v>
      </c>
      <c r="D870" t="s">
        <v>316</v>
      </c>
      <c r="E870" t="s">
        <v>276</v>
      </c>
    </row>
    <row r="871" spans="1:5" x14ac:dyDescent="0.25">
      <c r="A871" s="56">
        <v>46235</v>
      </c>
      <c r="B871">
        <v>216421</v>
      </c>
      <c r="C871">
        <v>60</v>
      </c>
      <c r="D871" t="s">
        <v>316</v>
      </c>
      <c r="E871" t="s">
        <v>276</v>
      </c>
    </row>
    <row r="872" spans="1:5" x14ac:dyDescent="0.25">
      <c r="A872" s="56">
        <v>46235</v>
      </c>
      <c r="B872">
        <v>222212</v>
      </c>
      <c r="C872">
        <v>61</v>
      </c>
      <c r="D872" t="s">
        <v>221</v>
      </c>
      <c r="E872" t="s">
        <v>276</v>
      </c>
    </row>
    <row r="873" spans="1:5" x14ac:dyDescent="0.25">
      <c r="A873" s="56">
        <v>46235</v>
      </c>
      <c r="B873">
        <v>221853</v>
      </c>
      <c r="C873">
        <v>61</v>
      </c>
      <c r="D873" t="s">
        <v>221</v>
      </c>
      <c r="E873" t="s">
        <v>276</v>
      </c>
    </row>
    <row r="874" spans="1:5" x14ac:dyDescent="0.25">
      <c r="A874" s="56">
        <v>46235</v>
      </c>
      <c r="B874">
        <v>220381</v>
      </c>
      <c r="C874">
        <v>61</v>
      </c>
      <c r="D874" t="s">
        <v>221</v>
      </c>
      <c r="E874" t="s">
        <v>276</v>
      </c>
    </row>
    <row r="875" spans="1:5" x14ac:dyDescent="0.25">
      <c r="A875" s="56">
        <v>46235</v>
      </c>
      <c r="B875">
        <v>220380</v>
      </c>
      <c r="C875">
        <v>61</v>
      </c>
      <c r="D875" t="s">
        <v>221</v>
      </c>
      <c r="E875" t="s">
        <v>276</v>
      </c>
    </row>
    <row r="876" spans="1:5" x14ac:dyDescent="0.25">
      <c r="A876" s="56">
        <v>46235</v>
      </c>
      <c r="B876">
        <v>220379</v>
      </c>
      <c r="C876">
        <v>61</v>
      </c>
      <c r="D876" t="s">
        <v>221</v>
      </c>
      <c r="E876" t="s">
        <v>276</v>
      </c>
    </row>
    <row r="877" spans="1:5" x14ac:dyDescent="0.25">
      <c r="A877" s="56">
        <v>46235</v>
      </c>
      <c r="B877">
        <v>215698</v>
      </c>
      <c r="C877">
        <v>62</v>
      </c>
      <c r="D877" t="s">
        <v>356</v>
      </c>
      <c r="E877" t="s">
        <v>276</v>
      </c>
    </row>
    <row r="878" spans="1:5" x14ac:dyDescent="0.25">
      <c r="A878" s="56">
        <v>46235</v>
      </c>
      <c r="B878">
        <v>212103</v>
      </c>
      <c r="C878">
        <v>62</v>
      </c>
      <c r="D878" t="s">
        <v>356</v>
      </c>
      <c r="E878" t="s">
        <v>276</v>
      </c>
    </row>
    <row r="879" spans="1:5" x14ac:dyDescent="0.25">
      <c r="A879" s="56">
        <v>46235</v>
      </c>
      <c r="B879">
        <v>211559</v>
      </c>
      <c r="C879">
        <v>62</v>
      </c>
      <c r="D879" t="s">
        <v>356</v>
      </c>
      <c r="E879" t="s">
        <v>276</v>
      </c>
    </row>
    <row r="880" spans="1:5" x14ac:dyDescent="0.25">
      <c r="A880" s="56">
        <v>46235</v>
      </c>
      <c r="B880">
        <v>211555</v>
      </c>
      <c r="C880">
        <v>62</v>
      </c>
      <c r="D880" t="s">
        <v>356</v>
      </c>
      <c r="E880" t="s">
        <v>276</v>
      </c>
    </row>
    <row r="881" spans="1:5" x14ac:dyDescent="0.25">
      <c r="A881" s="56">
        <v>46235</v>
      </c>
      <c r="B881">
        <v>211554</v>
      </c>
      <c r="C881">
        <v>62</v>
      </c>
      <c r="D881" t="s">
        <v>356</v>
      </c>
      <c r="E881" t="s">
        <v>276</v>
      </c>
    </row>
    <row r="882" spans="1:5" x14ac:dyDescent="0.25">
      <c r="A882" s="56">
        <v>46235</v>
      </c>
      <c r="B882">
        <v>222839</v>
      </c>
      <c r="C882">
        <v>63</v>
      </c>
      <c r="D882" t="s">
        <v>357</v>
      </c>
      <c r="E882" t="s">
        <v>276</v>
      </c>
    </row>
    <row r="883" spans="1:5" x14ac:dyDescent="0.25">
      <c r="A883" s="56">
        <v>46235</v>
      </c>
      <c r="B883">
        <v>222808</v>
      </c>
      <c r="C883">
        <v>63</v>
      </c>
      <c r="D883" t="s">
        <v>357</v>
      </c>
      <c r="E883" t="s">
        <v>276</v>
      </c>
    </row>
    <row r="884" spans="1:5" x14ac:dyDescent="0.25">
      <c r="A884" s="56">
        <v>46235</v>
      </c>
      <c r="B884">
        <v>222217</v>
      </c>
      <c r="C884">
        <v>63</v>
      </c>
      <c r="D884" t="s">
        <v>357</v>
      </c>
      <c r="E884" t="s">
        <v>276</v>
      </c>
    </row>
    <row r="885" spans="1:5" x14ac:dyDescent="0.25">
      <c r="A885" s="56">
        <v>46235</v>
      </c>
      <c r="B885">
        <v>222216</v>
      </c>
      <c r="C885">
        <v>63</v>
      </c>
      <c r="D885" t="s">
        <v>357</v>
      </c>
      <c r="E885" t="s">
        <v>276</v>
      </c>
    </row>
    <row r="886" spans="1:5" x14ac:dyDescent="0.25">
      <c r="A886" s="56">
        <v>46235</v>
      </c>
      <c r="B886">
        <v>219482</v>
      </c>
      <c r="C886">
        <v>64</v>
      </c>
      <c r="D886" t="s">
        <v>228</v>
      </c>
      <c r="E886" t="s">
        <v>276</v>
      </c>
    </row>
    <row r="887" spans="1:5" x14ac:dyDescent="0.25">
      <c r="A887" s="56">
        <v>46235</v>
      </c>
      <c r="B887">
        <v>217974</v>
      </c>
      <c r="C887">
        <v>64</v>
      </c>
      <c r="D887" t="s">
        <v>228</v>
      </c>
      <c r="E887" t="s">
        <v>276</v>
      </c>
    </row>
    <row r="888" spans="1:5" x14ac:dyDescent="0.25">
      <c r="A888" s="56">
        <v>46235</v>
      </c>
      <c r="B888">
        <v>214743</v>
      </c>
      <c r="C888">
        <v>64</v>
      </c>
      <c r="D888" t="s">
        <v>228</v>
      </c>
      <c r="E888" t="s">
        <v>276</v>
      </c>
    </row>
    <row r="889" spans="1:5" x14ac:dyDescent="0.25">
      <c r="A889" s="56">
        <v>46235</v>
      </c>
      <c r="B889">
        <v>213429</v>
      </c>
      <c r="C889">
        <v>64</v>
      </c>
      <c r="D889" t="s">
        <v>228</v>
      </c>
      <c r="E889" t="s">
        <v>276</v>
      </c>
    </row>
    <row r="890" spans="1:5" x14ac:dyDescent="0.25">
      <c r="A890" s="56">
        <v>46235</v>
      </c>
      <c r="B890">
        <v>213428</v>
      </c>
      <c r="C890">
        <v>64</v>
      </c>
      <c r="D890" t="s">
        <v>228</v>
      </c>
      <c r="E890" t="s">
        <v>276</v>
      </c>
    </row>
    <row r="891" spans="1:5" x14ac:dyDescent="0.25">
      <c r="A891" s="56">
        <v>46235</v>
      </c>
      <c r="B891">
        <v>212703</v>
      </c>
      <c r="C891">
        <v>64</v>
      </c>
      <c r="D891" t="s">
        <v>228</v>
      </c>
      <c r="E891" t="s">
        <v>276</v>
      </c>
    </row>
    <row r="892" spans="1:5" x14ac:dyDescent="0.25">
      <c r="A892" s="56">
        <v>46235</v>
      </c>
      <c r="B892">
        <v>212702</v>
      </c>
      <c r="C892">
        <v>64</v>
      </c>
      <c r="D892" t="s">
        <v>228</v>
      </c>
      <c r="E892" t="s">
        <v>276</v>
      </c>
    </row>
    <row r="893" spans="1:5" x14ac:dyDescent="0.25">
      <c r="A893" s="56">
        <v>46235</v>
      </c>
      <c r="B893">
        <v>211663</v>
      </c>
      <c r="C893">
        <v>64</v>
      </c>
      <c r="D893" t="s">
        <v>228</v>
      </c>
      <c r="E893" t="s">
        <v>276</v>
      </c>
    </row>
    <row r="894" spans="1:5" x14ac:dyDescent="0.25">
      <c r="A894" s="56">
        <v>46235</v>
      </c>
      <c r="B894">
        <v>211662</v>
      </c>
      <c r="C894">
        <v>64</v>
      </c>
      <c r="D894" t="s">
        <v>228</v>
      </c>
      <c r="E894" t="s">
        <v>276</v>
      </c>
    </row>
    <row r="895" spans="1:5" x14ac:dyDescent="0.25">
      <c r="A895" s="56">
        <v>46235</v>
      </c>
      <c r="B895">
        <v>211660</v>
      </c>
      <c r="C895">
        <v>64</v>
      </c>
      <c r="D895" t="s">
        <v>228</v>
      </c>
      <c r="E895" t="s">
        <v>276</v>
      </c>
    </row>
    <row r="896" spans="1:5" x14ac:dyDescent="0.25">
      <c r="A896" s="56">
        <v>46235</v>
      </c>
      <c r="B896">
        <v>18372</v>
      </c>
      <c r="C896">
        <v>64</v>
      </c>
      <c r="D896" t="s">
        <v>228</v>
      </c>
      <c r="E896" t="s">
        <v>276</v>
      </c>
    </row>
    <row r="897" spans="1:5" x14ac:dyDescent="0.25">
      <c r="A897" s="56">
        <v>46235</v>
      </c>
      <c r="B897">
        <v>221912</v>
      </c>
      <c r="C897">
        <v>65</v>
      </c>
      <c r="D897" t="s">
        <v>358</v>
      </c>
      <c r="E897" t="s">
        <v>276</v>
      </c>
    </row>
    <row r="898" spans="1:5" x14ac:dyDescent="0.25">
      <c r="A898" s="56">
        <v>46235</v>
      </c>
      <c r="B898">
        <v>220122</v>
      </c>
      <c r="C898">
        <v>65</v>
      </c>
      <c r="D898" t="s">
        <v>358</v>
      </c>
      <c r="E898" t="s">
        <v>276</v>
      </c>
    </row>
    <row r="899" spans="1:5" x14ac:dyDescent="0.25">
      <c r="A899" s="56">
        <v>46235</v>
      </c>
      <c r="B899">
        <v>221907</v>
      </c>
      <c r="C899">
        <v>66</v>
      </c>
      <c r="D899" t="s">
        <v>359</v>
      </c>
      <c r="E899" t="s">
        <v>276</v>
      </c>
    </row>
    <row r="900" spans="1:5" x14ac:dyDescent="0.25">
      <c r="A900" s="56">
        <v>46235</v>
      </c>
      <c r="B900">
        <v>212748</v>
      </c>
      <c r="C900">
        <v>66</v>
      </c>
      <c r="D900" t="s">
        <v>359</v>
      </c>
      <c r="E900" t="s">
        <v>276</v>
      </c>
    </row>
    <row r="901" spans="1:5" x14ac:dyDescent="0.25">
      <c r="A901" s="56">
        <v>46235</v>
      </c>
      <c r="B901">
        <v>211019</v>
      </c>
      <c r="C901">
        <v>66</v>
      </c>
      <c r="D901" t="s">
        <v>359</v>
      </c>
      <c r="E901" t="s">
        <v>276</v>
      </c>
    </row>
    <row r="902" spans="1:5" x14ac:dyDescent="0.25">
      <c r="A902" s="56">
        <v>46235</v>
      </c>
      <c r="B902">
        <v>221909</v>
      </c>
      <c r="C902">
        <v>67</v>
      </c>
      <c r="D902" t="s">
        <v>360</v>
      </c>
      <c r="E902" t="s">
        <v>276</v>
      </c>
    </row>
    <row r="903" spans="1:5" x14ac:dyDescent="0.25">
      <c r="A903" s="56">
        <v>46235</v>
      </c>
      <c r="B903">
        <v>221908</v>
      </c>
      <c r="C903">
        <v>67</v>
      </c>
      <c r="D903" t="s">
        <v>360</v>
      </c>
      <c r="E903" t="s">
        <v>276</v>
      </c>
    </row>
    <row r="904" spans="1:5" x14ac:dyDescent="0.25">
      <c r="A904" s="56">
        <v>46235</v>
      </c>
      <c r="B904">
        <v>220120</v>
      </c>
      <c r="C904">
        <v>67</v>
      </c>
      <c r="D904" t="s">
        <v>360</v>
      </c>
      <c r="E904" t="s">
        <v>276</v>
      </c>
    </row>
    <row r="905" spans="1:5" x14ac:dyDescent="0.25">
      <c r="A905" s="56">
        <v>46235</v>
      </c>
      <c r="B905">
        <v>212718</v>
      </c>
      <c r="C905">
        <v>67</v>
      </c>
      <c r="D905" t="s">
        <v>360</v>
      </c>
      <c r="E905" t="s">
        <v>276</v>
      </c>
    </row>
    <row r="906" spans="1:5" x14ac:dyDescent="0.25">
      <c r="A906" s="56">
        <v>46235</v>
      </c>
      <c r="B906">
        <v>211021</v>
      </c>
      <c r="C906">
        <v>67</v>
      </c>
      <c r="D906" t="s">
        <v>360</v>
      </c>
      <c r="E906" t="s">
        <v>276</v>
      </c>
    </row>
    <row r="907" spans="1:5" x14ac:dyDescent="0.25">
      <c r="A907" s="56">
        <v>46235</v>
      </c>
      <c r="B907">
        <v>211020</v>
      </c>
      <c r="C907">
        <v>67</v>
      </c>
      <c r="D907" t="s">
        <v>360</v>
      </c>
      <c r="E907" t="s">
        <v>276</v>
      </c>
    </row>
    <row r="908" spans="1:5" x14ac:dyDescent="0.25">
      <c r="A908" s="56">
        <v>46235</v>
      </c>
      <c r="B908">
        <v>221910</v>
      </c>
      <c r="C908">
        <v>68</v>
      </c>
      <c r="D908" t="s">
        <v>361</v>
      </c>
      <c r="E908" t="s">
        <v>276</v>
      </c>
    </row>
    <row r="909" spans="1:5" x14ac:dyDescent="0.25">
      <c r="A909" s="56">
        <v>46235</v>
      </c>
      <c r="B909">
        <v>212717</v>
      </c>
      <c r="C909">
        <v>68</v>
      </c>
      <c r="D909" t="s">
        <v>361</v>
      </c>
      <c r="E909" t="s">
        <v>276</v>
      </c>
    </row>
    <row r="910" spans="1:5" x14ac:dyDescent="0.25">
      <c r="A910" s="56">
        <v>46235</v>
      </c>
      <c r="B910">
        <v>211022</v>
      </c>
      <c r="C910">
        <v>68</v>
      </c>
      <c r="D910" t="s">
        <v>361</v>
      </c>
      <c r="E910" t="s">
        <v>276</v>
      </c>
    </row>
    <row r="911" spans="1:5" x14ac:dyDescent="0.25">
      <c r="A911" s="56">
        <v>46235</v>
      </c>
      <c r="B911">
        <v>221911</v>
      </c>
      <c r="C911">
        <v>69</v>
      </c>
      <c r="D911" t="s">
        <v>362</v>
      </c>
      <c r="E911" t="s">
        <v>276</v>
      </c>
    </row>
    <row r="912" spans="1:5" x14ac:dyDescent="0.25">
      <c r="A912" s="56">
        <v>46235</v>
      </c>
      <c r="B912">
        <v>212747</v>
      </c>
      <c r="C912">
        <v>69</v>
      </c>
      <c r="D912" t="s">
        <v>362</v>
      </c>
      <c r="E912" t="s">
        <v>276</v>
      </c>
    </row>
    <row r="913" spans="1:5" x14ac:dyDescent="0.25">
      <c r="A913" s="56">
        <v>46235</v>
      </c>
      <c r="B913">
        <v>211023</v>
      </c>
      <c r="C913">
        <v>69</v>
      </c>
      <c r="D913" t="s">
        <v>362</v>
      </c>
      <c r="E913" t="s">
        <v>276</v>
      </c>
    </row>
    <row r="914" spans="1:5" x14ac:dyDescent="0.25">
      <c r="A914" s="56">
        <v>46235</v>
      </c>
      <c r="B914">
        <v>218362</v>
      </c>
      <c r="C914">
        <v>70</v>
      </c>
      <c r="D914" t="s">
        <v>363</v>
      </c>
      <c r="E914" t="s">
        <v>276</v>
      </c>
    </row>
    <row r="915" spans="1:5" x14ac:dyDescent="0.25">
      <c r="A915" s="56">
        <v>46235</v>
      </c>
      <c r="B915">
        <v>215445</v>
      </c>
      <c r="C915">
        <v>70</v>
      </c>
      <c r="D915" t="s">
        <v>363</v>
      </c>
      <c r="E915" t="s">
        <v>276</v>
      </c>
    </row>
    <row r="916" spans="1:5" x14ac:dyDescent="0.25">
      <c r="A916" s="56">
        <v>46235</v>
      </c>
      <c r="B916">
        <v>218463</v>
      </c>
      <c r="C916">
        <v>71</v>
      </c>
      <c r="D916" t="s">
        <v>364</v>
      </c>
      <c r="E916" t="s">
        <v>276</v>
      </c>
    </row>
    <row r="917" spans="1:5" x14ac:dyDescent="0.25">
      <c r="A917" s="56">
        <v>46235</v>
      </c>
      <c r="B917">
        <v>218365</v>
      </c>
      <c r="C917">
        <v>71</v>
      </c>
      <c r="D917" t="s">
        <v>364</v>
      </c>
      <c r="E917" t="s">
        <v>276</v>
      </c>
    </row>
    <row r="918" spans="1:5" x14ac:dyDescent="0.25">
      <c r="A918" s="56">
        <v>46235</v>
      </c>
      <c r="B918">
        <v>215447</v>
      </c>
      <c r="C918">
        <v>71</v>
      </c>
      <c r="D918" t="s">
        <v>364</v>
      </c>
      <c r="E918" t="s">
        <v>276</v>
      </c>
    </row>
    <row r="919" spans="1:5" x14ac:dyDescent="0.25">
      <c r="A919" s="56">
        <v>46235</v>
      </c>
      <c r="B919">
        <v>215446</v>
      </c>
      <c r="C919">
        <v>71</v>
      </c>
      <c r="D919" t="s">
        <v>364</v>
      </c>
      <c r="E919" t="s">
        <v>276</v>
      </c>
    </row>
    <row r="920" spans="1:5" x14ac:dyDescent="0.25">
      <c r="A920" s="56">
        <v>46235</v>
      </c>
      <c r="B920">
        <v>218363</v>
      </c>
      <c r="C920">
        <v>72</v>
      </c>
      <c r="D920" t="s">
        <v>365</v>
      </c>
      <c r="E920" t="s">
        <v>276</v>
      </c>
    </row>
    <row r="921" spans="1:5" x14ac:dyDescent="0.25">
      <c r="A921" s="56">
        <v>46235</v>
      </c>
      <c r="B921">
        <v>215448</v>
      </c>
      <c r="C921">
        <v>72</v>
      </c>
      <c r="D921" t="s">
        <v>365</v>
      </c>
      <c r="E921" t="s">
        <v>276</v>
      </c>
    </row>
    <row r="922" spans="1:5" x14ac:dyDescent="0.25">
      <c r="A922" s="56">
        <v>46235</v>
      </c>
      <c r="B922">
        <v>218364</v>
      </c>
      <c r="C922">
        <v>73</v>
      </c>
      <c r="D922" t="s">
        <v>366</v>
      </c>
      <c r="E922" t="s">
        <v>276</v>
      </c>
    </row>
    <row r="923" spans="1:5" x14ac:dyDescent="0.25">
      <c r="A923" s="56">
        <v>46235</v>
      </c>
      <c r="B923">
        <v>215449</v>
      </c>
      <c r="C923">
        <v>73</v>
      </c>
      <c r="D923" t="s">
        <v>366</v>
      </c>
      <c r="E923" t="s">
        <v>276</v>
      </c>
    </row>
    <row r="924" spans="1:5" x14ac:dyDescent="0.25">
      <c r="A924" s="56">
        <v>46235</v>
      </c>
      <c r="B924">
        <v>222809</v>
      </c>
      <c r="C924">
        <v>74</v>
      </c>
      <c r="D924" t="s">
        <v>367</v>
      </c>
      <c r="E924" t="s">
        <v>276</v>
      </c>
    </row>
    <row r="925" spans="1:5" x14ac:dyDescent="0.25">
      <c r="A925" s="56">
        <v>46235</v>
      </c>
      <c r="B925">
        <v>219605</v>
      </c>
      <c r="C925">
        <v>74</v>
      </c>
      <c r="D925" t="s">
        <v>367</v>
      </c>
      <c r="E925" t="s">
        <v>276</v>
      </c>
    </row>
    <row r="926" spans="1:5" x14ac:dyDescent="0.25">
      <c r="A926" s="56">
        <v>46235</v>
      </c>
      <c r="B926">
        <v>214996</v>
      </c>
      <c r="C926">
        <v>75</v>
      </c>
      <c r="D926" t="s">
        <v>253</v>
      </c>
      <c r="E926" t="s">
        <v>276</v>
      </c>
    </row>
    <row r="927" spans="1:5" x14ac:dyDescent="0.25">
      <c r="A927" s="56">
        <v>46235</v>
      </c>
      <c r="B927">
        <v>212456</v>
      </c>
      <c r="C927">
        <v>75</v>
      </c>
      <c r="D927" t="s">
        <v>253</v>
      </c>
      <c r="E927" t="s">
        <v>276</v>
      </c>
    </row>
    <row r="928" spans="1:5" x14ac:dyDescent="0.25">
      <c r="A928" s="56">
        <v>46235</v>
      </c>
      <c r="B928">
        <v>217846</v>
      </c>
      <c r="C928">
        <v>76</v>
      </c>
      <c r="D928" t="s">
        <v>254</v>
      </c>
      <c r="E928" t="s">
        <v>276</v>
      </c>
    </row>
    <row r="929" spans="1:5" x14ac:dyDescent="0.25">
      <c r="A929" s="56">
        <v>46235</v>
      </c>
      <c r="B929">
        <v>11323</v>
      </c>
      <c r="C929">
        <v>76</v>
      </c>
      <c r="D929" t="s">
        <v>254</v>
      </c>
      <c r="E929" t="s">
        <v>276</v>
      </c>
    </row>
    <row r="930" spans="1:5" x14ac:dyDescent="0.25">
      <c r="A930" s="56">
        <v>46235</v>
      </c>
      <c r="B930">
        <v>214995</v>
      </c>
      <c r="C930">
        <v>77</v>
      </c>
      <c r="D930" t="s">
        <v>368</v>
      </c>
      <c r="E930" t="s">
        <v>276</v>
      </c>
    </row>
    <row r="931" spans="1:5" x14ac:dyDescent="0.25">
      <c r="A931" s="56">
        <v>46235</v>
      </c>
      <c r="B931">
        <v>214923</v>
      </c>
      <c r="C931">
        <v>77</v>
      </c>
      <c r="D931" t="s">
        <v>368</v>
      </c>
      <c r="E931" t="s">
        <v>276</v>
      </c>
    </row>
    <row r="932" spans="1:5" x14ac:dyDescent="0.25">
      <c r="A932" s="56">
        <v>46235</v>
      </c>
      <c r="B932">
        <v>13059</v>
      </c>
      <c r="C932">
        <v>77</v>
      </c>
      <c r="D932" t="s">
        <v>368</v>
      </c>
      <c r="E932" t="s">
        <v>276</v>
      </c>
    </row>
    <row r="933" spans="1:5" x14ac:dyDescent="0.25">
      <c r="A933" s="56">
        <v>46235</v>
      </c>
      <c r="B933">
        <v>1060</v>
      </c>
      <c r="C933">
        <v>77</v>
      </c>
      <c r="D933" t="s">
        <v>368</v>
      </c>
      <c r="E933" t="s">
        <v>276</v>
      </c>
    </row>
    <row r="934" spans="1:5" x14ac:dyDescent="0.25">
      <c r="A934" s="56">
        <v>46235</v>
      </c>
      <c r="B934">
        <v>219603</v>
      </c>
      <c r="C934">
        <v>78</v>
      </c>
      <c r="D934" t="s">
        <v>369</v>
      </c>
      <c r="E934" t="s">
        <v>276</v>
      </c>
    </row>
    <row r="935" spans="1:5" x14ac:dyDescent="0.25">
      <c r="A935" s="56">
        <v>46235</v>
      </c>
      <c r="B935">
        <v>212707</v>
      </c>
      <c r="C935">
        <v>78</v>
      </c>
      <c r="D935" t="s">
        <v>369</v>
      </c>
      <c r="E935" t="s">
        <v>276</v>
      </c>
    </row>
    <row r="936" spans="1:5" x14ac:dyDescent="0.25">
      <c r="A936" s="56">
        <v>46235</v>
      </c>
      <c r="B936">
        <v>212706</v>
      </c>
      <c r="C936">
        <v>78</v>
      </c>
      <c r="D936" t="s">
        <v>369</v>
      </c>
      <c r="E936" t="s">
        <v>276</v>
      </c>
    </row>
    <row r="937" spans="1:5" x14ac:dyDescent="0.25">
      <c r="A937" s="56">
        <v>46235</v>
      </c>
      <c r="B937">
        <v>210464</v>
      </c>
      <c r="C937">
        <v>78</v>
      </c>
      <c r="D937" t="s">
        <v>369</v>
      </c>
      <c r="E937" t="s">
        <v>276</v>
      </c>
    </row>
    <row r="938" spans="1:5" x14ac:dyDescent="0.25">
      <c r="A938" s="56">
        <v>46235</v>
      </c>
      <c r="B938">
        <v>209254</v>
      </c>
      <c r="C938">
        <v>78</v>
      </c>
      <c r="D938" t="s">
        <v>369</v>
      </c>
      <c r="E938" t="s">
        <v>276</v>
      </c>
    </row>
    <row r="939" spans="1:5" x14ac:dyDescent="0.25">
      <c r="A939" s="56">
        <v>46235</v>
      </c>
      <c r="B939">
        <v>209253</v>
      </c>
      <c r="C939">
        <v>78</v>
      </c>
      <c r="D939" t="s">
        <v>369</v>
      </c>
      <c r="E939" t="s">
        <v>276</v>
      </c>
    </row>
    <row r="940" spans="1:5" x14ac:dyDescent="0.25">
      <c r="A940" s="56">
        <v>46235</v>
      </c>
      <c r="B940">
        <v>15598</v>
      </c>
      <c r="C940">
        <v>78</v>
      </c>
      <c r="D940" t="s">
        <v>369</v>
      </c>
      <c r="E940" t="s">
        <v>276</v>
      </c>
    </row>
    <row r="941" spans="1:5" x14ac:dyDescent="0.25">
      <c r="A941" s="56">
        <v>46235</v>
      </c>
      <c r="B941">
        <v>13864</v>
      </c>
      <c r="C941">
        <v>78</v>
      </c>
      <c r="D941" t="s">
        <v>369</v>
      </c>
      <c r="E941" t="s">
        <v>276</v>
      </c>
    </row>
    <row r="942" spans="1:5" x14ac:dyDescent="0.25">
      <c r="A942" s="56">
        <v>46235</v>
      </c>
      <c r="B942">
        <v>219602</v>
      </c>
      <c r="C942">
        <v>79</v>
      </c>
      <c r="D942" t="s">
        <v>370</v>
      </c>
      <c r="E942" t="s">
        <v>276</v>
      </c>
    </row>
    <row r="943" spans="1:5" x14ac:dyDescent="0.25">
      <c r="A943" s="56">
        <v>46235</v>
      </c>
      <c r="B943">
        <v>219430</v>
      </c>
      <c r="C943">
        <v>79</v>
      </c>
      <c r="D943" t="s">
        <v>370</v>
      </c>
      <c r="E943" t="s">
        <v>276</v>
      </c>
    </row>
    <row r="944" spans="1:5" x14ac:dyDescent="0.25">
      <c r="A944" s="56">
        <v>46235</v>
      </c>
      <c r="B944">
        <v>219429</v>
      </c>
      <c r="C944">
        <v>79</v>
      </c>
      <c r="D944" t="s">
        <v>370</v>
      </c>
      <c r="E944" t="s">
        <v>276</v>
      </c>
    </row>
    <row r="945" spans="1:5" x14ac:dyDescent="0.25">
      <c r="A945" s="56">
        <v>46235</v>
      </c>
      <c r="B945">
        <v>218391</v>
      </c>
      <c r="C945">
        <v>79</v>
      </c>
      <c r="D945" t="s">
        <v>370</v>
      </c>
      <c r="E945" t="s">
        <v>276</v>
      </c>
    </row>
    <row r="946" spans="1:5" x14ac:dyDescent="0.25">
      <c r="A946" s="56">
        <v>46235</v>
      </c>
      <c r="B946">
        <v>218390</v>
      </c>
      <c r="C946">
        <v>79</v>
      </c>
      <c r="D946" t="s">
        <v>370</v>
      </c>
      <c r="E946" t="s">
        <v>276</v>
      </c>
    </row>
    <row r="947" spans="1:5" x14ac:dyDescent="0.25">
      <c r="A947" s="56">
        <v>46235</v>
      </c>
      <c r="B947">
        <v>218389</v>
      </c>
      <c r="C947">
        <v>79</v>
      </c>
      <c r="D947" t="s">
        <v>370</v>
      </c>
      <c r="E947" t="s">
        <v>276</v>
      </c>
    </row>
    <row r="948" spans="1:5" x14ac:dyDescent="0.25">
      <c r="A948" s="56">
        <v>46235</v>
      </c>
      <c r="B948">
        <v>218090</v>
      </c>
      <c r="C948">
        <v>79</v>
      </c>
      <c r="D948" t="s">
        <v>370</v>
      </c>
      <c r="E948" t="s">
        <v>276</v>
      </c>
    </row>
    <row r="949" spans="1:5" x14ac:dyDescent="0.25">
      <c r="A949" s="56">
        <v>46235</v>
      </c>
      <c r="B949">
        <v>215436</v>
      </c>
      <c r="C949">
        <v>79</v>
      </c>
      <c r="D949" t="s">
        <v>370</v>
      </c>
      <c r="E949" t="s">
        <v>276</v>
      </c>
    </row>
    <row r="950" spans="1:5" x14ac:dyDescent="0.25">
      <c r="A950" s="56">
        <v>46235</v>
      </c>
      <c r="B950">
        <v>215435</v>
      </c>
      <c r="C950">
        <v>79</v>
      </c>
      <c r="D950" t="s">
        <v>370</v>
      </c>
      <c r="E950" t="s">
        <v>276</v>
      </c>
    </row>
    <row r="951" spans="1:5" x14ac:dyDescent="0.25">
      <c r="A951" s="56">
        <v>46235</v>
      </c>
      <c r="B951">
        <v>17228</v>
      </c>
      <c r="C951">
        <v>79</v>
      </c>
      <c r="D951" t="s">
        <v>370</v>
      </c>
      <c r="E951" t="s">
        <v>276</v>
      </c>
    </row>
    <row r="952" spans="1:5" x14ac:dyDescent="0.25">
      <c r="A952" s="56">
        <v>46235</v>
      </c>
      <c r="B952">
        <v>17157</v>
      </c>
      <c r="C952">
        <v>79</v>
      </c>
      <c r="D952" t="s">
        <v>370</v>
      </c>
      <c r="E952" t="s">
        <v>276</v>
      </c>
    </row>
    <row r="953" spans="1:5" x14ac:dyDescent="0.25">
      <c r="A953" s="56">
        <v>46235</v>
      </c>
      <c r="B953">
        <v>17147</v>
      </c>
      <c r="C953">
        <v>79</v>
      </c>
      <c r="D953" t="s">
        <v>370</v>
      </c>
      <c r="E953" t="s">
        <v>276</v>
      </c>
    </row>
    <row r="954" spans="1:5" x14ac:dyDescent="0.25">
      <c r="A954" s="56">
        <v>46235</v>
      </c>
      <c r="B954">
        <v>17119</v>
      </c>
      <c r="C954">
        <v>79</v>
      </c>
      <c r="D954" t="s">
        <v>370</v>
      </c>
      <c r="E954" t="s">
        <v>276</v>
      </c>
    </row>
    <row r="955" spans="1:5" x14ac:dyDescent="0.25">
      <c r="A955" s="56">
        <v>46235</v>
      </c>
      <c r="B955">
        <v>17118</v>
      </c>
      <c r="C955">
        <v>79</v>
      </c>
      <c r="D955" t="s">
        <v>370</v>
      </c>
      <c r="E955" t="s">
        <v>276</v>
      </c>
    </row>
    <row r="956" spans="1:5" x14ac:dyDescent="0.25">
      <c r="A956" s="56">
        <v>46235</v>
      </c>
      <c r="B956">
        <v>17115</v>
      </c>
      <c r="C956">
        <v>79</v>
      </c>
      <c r="D956" t="s">
        <v>370</v>
      </c>
      <c r="E956" t="s">
        <v>276</v>
      </c>
    </row>
    <row r="957" spans="1:5" x14ac:dyDescent="0.25">
      <c r="A957" s="56">
        <v>46235</v>
      </c>
      <c r="B957">
        <v>17113</v>
      </c>
      <c r="C957">
        <v>79</v>
      </c>
      <c r="D957" t="s">
        <v>370</v>
      </c>
      <c r="E957" t="s">
        <v>276</v>
      </c>
    </row>
    <row r="958" spans="1:5" x14ac:dyDescent="0.25">
      <c r="A958" s="56">
        <v>46235</v>
      </c>
      <c r="B958">
        <v>16860</v>
      </c>
      <c r="C958">
        <v>79</v>
      </c>
      <c r="D958" t="s">
        <v>370</v>
      </c>
      <c r="E958" t="s">
        <v>276</v>
      </c>
    </row>
    <row r="959" spans="1:5" x14ac:dyDescent="0.25">
      <c r="A959" s="56">
        <v>46235</v>
      </c>
      <c r="B959">
        <v>222210</v>
      </c>
      <c r="C959">
        <v>80</v>
      </c>
      <c r="D959" t="s">
        <v>371</v>
      </c>
      <c r="E959" t="s">
        <v>276</v>
      </c>
    </row>
    <row r="960" spans="1:5" x14ac:dyDescent="0.25">
      <c r="A960" s="56">
        <v>46235</v>
      </c>
      <c r="B960">
        <v>222209</v>
      </c>
      <c r="C960">
        <v>80</v>
      </c>
      <c r="D960" t="s">
        <v>371</v>
      </c>
      <c r="E960" t="s">
        <v>276</v>
      </c>
    </row>
    <row r="961" spans="1:5" x14ac:dyDescent="0.25">
      <c r="A961" s="56">
        <v>46235</v>
      </c>
      <c r="B961">
        <v>220944</v>
      </c>
      <c r="C961">
        <v>80</v>
      </c>
      <c r="D961" t="s">
        <v>371</v>
      </c>
      <c r="E961" t="s">
        <v>276</v>
      </c>
    </row>
    <row r="962" spans="1:5" x14ac:dyDescent="0.25">
      <c r="A962" s="56">
        <v>46235</v>
      </c>
      <c r="B962">
        <v>220943</v>
      </c>
      <c r="C962">
        <v>80</v>
      </c>
      <c r="D962" t="s">
        <v>371</v>
      </c>
      <c r="E962" t="s">
        <v>276</v>
      </c>
    </row>
    <row r="963" spans="1:5" x14ac:dyDescent="0.25">
      <c r="A963" s="56">
        <v>46235</v>
      </c>
      <c r="B963">
        <v>215138</v>
      </c>
      <c r="C963">
        <v>80</v>
      </c>
      <c r="D963" t="s">
        <v>371</v>
      </c>
      <c r="E963" t="s">
        <v>276</v>
      </c>
    </row>
    <row r="964" spans="1:5" x14ac:dyDescent="0.25">
      <c r="A964" s="56">
        <v>46235</v>
      </c>
      <c r="B964">
        <v>215136</v>
      </c>
      <c r="C964">
        <v>80</v>
      </c>
      <c r="D964" t="s">
        <v>371</v>
      </c>
      <c r="E964" t="s">
        <v>276</v>
      </c>
    </row>
    <row r="965" spans="1:5" x14ac:dyDescent="0.25">
      <c r="A965" s="56">
        <v>46235</v>
      </c>
      <c r="B965">
        <v>212099</v>
      </c>
      <c r="C965">
        <v>80</v>
      </c>
      <c r="D965" t="s">
        <v>371</v>
      </c>
      <c r="E965" t="s">
        <v>276</v>
      </c>
    </row>
    <row r="966" spans="1:5" x14ac:dyDescent="0.25">
      <c r="A966" s="56">
        <v>46235</v>
      </c>
      <c r="B966">
        <v>212098</v>
      </c>
      <c r="C966">
        <v>80</v>
      </c>
      <c r="D966" t="s">
        <v>371</v>
      </c>
      <c r="E966" t="s">
        <v>276</v>
      </c>
    </row>
    <row r="967" spans="1:5" x14ac:dyDescent="0.25">
      <c r="A967" s="56">
        <v>46235</v>
      </c>
      <c r="B967">
        <v>209101</v>
      </c>
      <c r="C967">
        <v>80</v>
      </c>
      <c r="D967" t="s">
        <v>371</v>
      </c>
      <c r="E967" t="s">
        <v>276</v>
      </c>
    </row>
    <row r="968" spans="1:5" x14ac:dyDescent="0.25">
      <c r="A968" s="56">
        <v>46235</v>
      </c>
      <c r="B968">
        <v>209100</v>
      </c>
      <c r="C968">
        <v>80</v>
      </c>
      <c r="D968" t="s">
        <v>371</v>
      </c>
      <c r="E968" t="s">
        <v>276</v>
      </c>
    </row>
    <row r="969" spans="1:5" x14ac:dyDescent="0.25">
      <c r="A969" s="56">
        <v>46235</v>
      </c>
      <c r="B969">
        <v>209098</v>
      </c>
      <c r="C969">
        <v>80</v>
      </c>
      <c r="D969" t="s">
        <v>371</v>
      </c>
      <c r="E969" t="s">
        <v>276</v>
      </c>
    </row>
    <row r="970" spans="1:5" x14ac:dyDescent="0.25">
      <c r="A970" s="56">
        <v>46235</v>
      </c>
      <c r="B970">
        <v>16927</v>
      </c>
      <c r="C970">
        <v>80</v>
      </c>
      <c r="D970" t="s">
        <v>371</v>
      </c>
      <c r="E970" t="s">
        <v>276</v>
      </c>
    </row>
    <row r="971" spans="1:5" x14ac:dyDescent="0.25">
      <c r="A971" s="56">
        <v>46235</v>
      </c>
      <c r="B971">
        <v>16877</v>
      </c>
      <c r="C971">
        <v>80</v>
      </c>
      <c r="D971" t="s">
        <v>371</v>
      </c>
      <c r="E971" t="s">
        <v>276</v>
      </c>
    </row>
    <row r="972" spans="1:5" x14ac:dyDescent="0.25">
      <c r="A972" s="56">
        <v>46235</v>
      </c>
      <c r="B972">
        <v>16873</v>
      </c>
      <c r="C972">
        <v>80</v>
      </c>
      <c r="D972" t="s">
        <v>371</v>
      </c>
      <c r="E972" t="s">
        <v>276</v>
      </c>
    </row>
    <row r="973" spans="1:5" x14ac:dyDescent="0.25">
      <c r="A973" s="56">
        <v>46235</v>
      </c>
      <c r="B973">
        <v>216591</v>
      </c>
      <c r="C973">
        <v>81</v>
      </c>
      <c r="D973" t="s">
        <v>263</v>
      </c>
      <c r="E973" t="s">
        <v>276</v>
      </c>
    </row>
    <row r="974" spans="1:5" x14ac:dyDescent="0.25">
      <c r="A974" s="56">
        <v>46235</v>
      </c>
      <c r="B974">
        <v>216590</v>
      </c>
      <c r="C974">
        <v>81</v>
      </c>
      <c r="D974" t="s">
        <v>263</v>
      </c>
      <c r="E974" t="s">
        <v>276</v>
      </c>
    </row>
    <row r="975" spans="1:5" x14ac:dyDescent="0.25">
      <c r="A975" s="56">
        <v>46235</v>
      </c>
      <c r="B975">
        <v>222796</v>
      </c>
      <c r="C975">
        <v>82</v>
      </c>
      <c r="D975" t="s">
        <v>264</v>
      </c>
      <c r="E975" t="s">
        <v>276</v>
      </c>
    </row>
    <row r="976" spans="1:5" x14ac:dyDescent="0.25">
      <c r="A976" s="56">
        <v>46235</v>
      </c>
      <c r="B976">
        <v>13325</v>
      </c>
      <c r="C976">
        <v>82</v>
      </c>
      <c r="D976" t="s">
        <v>264</v>
      </c>
      <c r="E976" t="s">
        <v>276</v>
      </c>
    </row>
  </sheetData>
  <autoFilter ref="A1:E234" xr:uid="{4ABB38E8-AF8A-4AA5-92BC-CEE3591DE8B5}"/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E02B-D0E1-436A-84F6-32F7AA1D457D}">
  <dimension ref="A1:E8"/>
  <sheetViews>
    <sheetView workbookViewId="0">
      <selection activeCell="C35" sqref="C35"/>
    </sheetView>
  </sheetViews>
  <sheetFormatPr defaultRowHeight="14.85" x14ac:dyDescent="0.25"/>
  <cols>
    <col min="1" max="1" width="10.42578125" bestFit="1" customWidth="1"/>
    <col min="2" max="2" width="14.5703125" bestFit="1" customWidth="1"/>
    <col min="3" max="3" width="41.7109375" bestFit="1" customWidth="1"/>
    <col min="4" max="4" width="10.85546875" bestFit="1" customWidth="1"/>
    <col min="5" max="5" width="11.42578125" bestFit="1" customWidth="1"/>
  </cols>
  <sheetData>
    <row r="1" spans="1:5" x14ac:dyDescent="0.25">
      <c r="A1" s="109" t="s">
        <v>124</v>
      </c>
      <c r="B1" s="109" t="s">
        <v>166</v>
      </c>
      <c r="C1" t="s">
        <v>273</v>
      </c>
      <c r="D1" s="109" t="s">
        <v>161</v>
      </c>
      <c r="E1" s="109" t="s">
        <v>268</v>
      </c>
    </row>
    <row r="2" spans="1:5" x14ac:dyDescent="0.25">
      <c r="A2" s="56">
        <v>46235</v>
      </c>
      <c r="B2">
        <v>222839</v>
      </c>
      <c r="C2" t="s">
        <v>270</v>
      </c>
      <c r="D2" t="s">
        <v>163</v>
      </c>
      <c r="E2">
        <v>1</v>
      </c>
    </row>
    <row r="3" spans="1:5" x14ac:dyDescent="0.25">
      <c r="A3" s="56">
        <v>46235</v>
      </c>
      <c r="B3">
        <v>222808</v>
      </c>
      <c r="C3" t="s">
        <v>271</v>
      </c>
      <c r="D3" t="s">
        <v>163</v>
      </c>
      <c r="E3">
        <v>1</v>
      </c>
    </row>
    <row r="4" spans="1:5" x14ac:dyDescent="0.25">
      <c r="A4" s="56">
        <v>46235</v>
      </c>
      <c r="B4">
        <v>222809</v>
      </c>
      <c r="C4" t="s">
        <v>272</v>
      </c>
      <c r="D4" t="s">
        <v>163</v>
      </c>
      <c r="E4">
        <v>1</v>
      </c>
    </row>
    <row r="5" spans="1:5" x14ac:dyDescent="0.25">
      <c r="A5" s="56">
        <v>46235</v>
      </c>
      <c r="B5">
        <v>221854</v>
      </c>
      <c r="C5" t="s">
        <v>269</v>
      </c>
      <c r="D5" t="s">
        <v>162</v>
      </c>
      <c r="E5">
        <v>3</v>
      </c>
    </row>
    <row r="6" spans="1:5" x14ac:dyDescent="0.25">
      <c r="A6" s="56">
        <v>46235</v>
      </c>
      <c r="B6">
        <v>222839</v>
      </c>
      <c r="C6" t="s">
        <v>270</v>
      </c>
      <c r="D6" t="s">
        <v>162</v>
      </c>
      <c r="E6">
        <v>1</v>
      </c>
    </row>
    <row r="7" spans="1:5" x14ac:dyDescent="0.25">
      <c r="A7" s="56">
        <v>46235</v>
      </c>
      <c r="B7">
        <v>222808</v>
      </c>
      <c r="C7" t="s">
        <v>271</v>
      </c>
      <c r="D7" t="s">
        <v>162</v>
      </c>
      <c r="E7">
        <v>1</v>
      </c>
    </row>
    <row r="8" spans="1:5" x14ac:dyDescent="0.25">
      <c r="A8" s="56">
        <v>46235</v>
      </c>
      <c r="B8">
        <v>222809</v>
      </c>
      <c r="C8" t="s">
        <v>272</v>
      </c>
      <c r="D8" t="s">
        <v>162</v>
      </c>
      <c r="E8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INDICADORES</vt:lpstr>
      <vt:lpstr>PREM_RANK_GILLETTE_RCA</vt:lpstr>
      <vt:lpstr>PREM_RANK_GILLETTE_SUP</vt:lpstr>
      <vt:lpstr>SUP_DEVOL</vt:lpstr>
      <vt:lpstr>PREM_SUP</vt:lpstr>
      <vt:lpstr>RCA_DEVOL</vt:lpstr>
      <vt:lpstr>RCA_DEVOL_RANK</vt:lpstr>
      <vt:lpstr>PREM_RCA</vt:lpstr>
      <vt:lpstr>MIX_MIN</vt:lpstr>
      <vt:lpstr>MIXMIN_GRUPO_PRODUTO</vt:lpstr>
      <vt:lpstr>LISTING_PRODUTOS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Renato</dc:creator>
  <cp:lastModifiedBy>Douglas Alegria de Carvalho</cp:lastModifiedBy>
  <dcterms:created xsi:type="dcterms:W3CDTF">2026-01-08T15:32:30Z</dcterms:created>
  <dcterms:modified xsi:type="dcterms:W3CDTF">2026-08-27T21:15:23Z</dcterms:modified>
</cp:coreProperties>
</file>