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64011"/>
  <mc:AlternateContent xmlns:mc="http://schemas.openxmlformats.org/markup-compatibility/2006">
    <mc:Choice Requires="x15">
      <x15ac:absPath xmlns:x15ac="http://schemas.microsoft.com/office/spreadsheetml/2010/11/ac" url="C:\Users\sbd\sdppmo\homepage\assets\excel\예정차수-260202\"/>
    </mc:Choice>
  </mc:AlternateContent>
  <bookViews>
    <workbookView xWindow="0" yWindow="0" windowWidth="11880" windowHeight="8775"/>
  </bookViews>
  <sheets>
    <sheet name="transport_plan_template" sheetId="1" r:id="rId1"/>
  </sheets>
  <calcPr calcId="162913"/>
</workbook>
</file>

<file path=xl/calcChain.xml><?xml version="1.0" encoding="utf-8"?>
<calcChain xmlns="http://schemas.openxmlformats.org/spreadsheetml/2006/main">
  <c r="C11" i="1" l="1"/>
  <c r="C13" i="1"/>
  <c r="C15" i="1"/>
  <c r="C16" i="1" l="1"/>
  <c r="C23" i="1" s="1"/>
  <c r="C14" i="1"/>
  <c r="C21" i="1" s="1"/>
  <c r="C12" i="1"/>
  <c r="C19" i="1" s="1"/>
  <c r="C10" i="1"/>
  <c r="C17" i="1" s="1"/>
  <c r="C22" i="1" l="1"/>
  <c r="C18" i="1"/>
  <c r="C20" i="1"/>
  <c r="C24" i="1"/>
  <c r="C25" i="1" l="1"/>
  <c r="C26" i="1"/>
  <c r="C31" i="1"/>
  <c r="C32" i="1"/>
  <c r="C27" i="1"/>
  <c r="C28" i="1"/>
  <c r="C29" i="1"/>
  <c r="C30" i="1"/>
  <c r="C39" i="1" l="1"/>
  <c r="C40" i="1"/>
  <c r="C37" i="1"/>
  <c r="C38" i="1"/>
  <c r="C35" i="1"/>
  <c r="C36" i="1"/>
  <c r="C33" i="1"/>
  <c r="C34" i="1"/>
  <c r="C41" i="1" l="1"/>
  <c r="C42" i="1"/>
  <c r="C43" i="1"/>
  <c r="C44" i="1"/>
  <c r="C45" i="1"/>
  <c r="C46" i="1"/>
  <c r="C47" i="1"/>
  <c r="C48" i="1"/>
  <c r="C55" i="1" l="1"/>
  <c r="C56" i="1"/>
  <c r="C53" i="1"/>
  <c r="C54" i="1"/>
  <c r="C51" i="1"/>
  <c r="C52" i="1"/>
  <c r="C49" i="1"/>
  <c r="C50" i="1"/>
  <c r="C57" i="1" l="1"/>
  <c r="C58" i="1"/>
  <c r="C59" i="1"/>
  <c r="C60" i="1"/>
  <c r="C61" i="1"/>
  <c r="C62" i="1"/>
  <c r="C63" i="1"/>
  <c r="C64" i="1"/>
  <c r="C71" i="1" l="1"/>
  <c r="C72" i="1"/>
  <c r="C69" i="1"/>
  <c r="C70" i="1"/>
  <c r="C67" i="1"/>
  <c r="C68" i="1"/>
  <c r="C65" i="1"/>
  <c r="C66" i="1"/>
  <c r="C73" i="1" l="1"/>
  <c r="C74" i="1"/>
  <c r="C75" i="1"/>
  <c r="C76" i="1"/>
  <c r="C77" i="1"/>
  <c r="C78" i="1"/>
  <c r="C79" i="1"/>
  <c r="C80" i="1"/>
  <c r="C87" i="1" l="1"/>
  <c r="C88" i="1"/>
  <c r="C85" i="1"/>
  <c r="C86" i="1"/>
  <c r="C83" i="1"/>
  <c r="C84" i="1"/>
  <c r="C81" i="1"/>
  <c r="C82" i="1"/>
  <c r="C89" i="1" l="1"/>
  <c r="C90" i="1"/>
  <c r="C91" i="1"/>
  <c r="C92" i="1"/>
  <c r="C93" i="1"/>
  <c r="C94" i="1"/>
  <c r="C101" i="1" s="1"/>
  <c r="C95" i="1"/>
  <c r="C96" i="1"/>
  <c r="C99" i="1" l="1"/>
  <c r="C100" i="1"/>
  <c r="C97" i="1"/>
  <c r="C98" i="1"/>
</calcChain>
</file>

<file path=xl/sharedStrings.xml><?xml version="1.0" encoding="utf-8"?>
<sst xmlns="http://schemas.openxmlformats.org/spreadsheetml/2006/main" count="103" uniqueCount="103">
  <si>
    <t>기둥번호</t>
  </si>
  <si>
    <t>차수</t>
  </si>
  <si>
    <t>운송날짜</t>
  </si>
  <si>
    <t>47C001</t>
  </si>
  <si>
    <t>47C002</t>
    <phoneticPr fontId="18" type="noConversion"/>
  </si>
  <si>
    <t>46C001</t>
  </si>
  <si>
    <t>46C002</t>
    <phoneticPr fontId="18" type="noConversion"/>
  </si>
  <si>
    <t>42C001</t>
  </si>
  <si>
    <t>42C002</t>
    <phoneticPr fontId="18" type="noConversion"/>
  </si>
  <si>
    <t>41C001</t>
  </si>
  <si>
    <t>41C002</t>
    <phoneticPr fontId="18" type="noConversion"/>
  </si>
  <si>
    <t>35C001</t>
  </si>
  <si>
    <t>35C002</t>
    <phoneticPr fontId="18" type="noConversion"/>
  </si>
  <si>
    <t>34C001</t>
  </si>
  <si>
    <t>34C002</t>
    <phoneticPr fontId="18" type="noConversion"/>
  </si>
  <si>
    <t>31C001</t>
  </si>
  <si>
    <t>31C002</t>
    <phoneticPr fontId="18" type="noConversion"/>
  </si>
  <si>
    <t>33C001</t>
  </si>
  <si>
    <t>33C002</t>
    <phoneticPr fontId="18" type="noConversion"/>
  </si>
  <si>
    <t>36TC001</t>
  </si>
  <si>
    <t>36TC002</t>
    <phoneticPr fontId="18" type="noConversion"/>
  </si>
  <si>
    <t>40TC001</t>
  </si>
  <si>
    <t>40TC002</t>
    <phoneticPr fontId="18" type="noConversion"/>
  </si>
  <si>
    <t>43TC001</t>
  </si>
  <si>
    <t>43TC002</t>
    <phoneticPr fontId="18" type="noConversion"/>
  </si>
  <si>
    <t>44C001</t>
  </si>
  <si>
    <t>44C002</t>
    <phoneticPr fontId="18" type="noConversion"/>
  </si>
  <si>
    <t>45C001</t>
  </si>
  <si>
    <t>45C002</t>
    <phoneticPr fontId="18" type="noConversion"/>
  </si>
  <si>
    <t>48C001</t>
  </si>
  <si>
    <t>48C002</t>
    <phoneticPr fontId="18" type="noConversion"/>
  </si>
  <si>
    <t>49C001</t>
  </si>
  <si>
    <t>49C002</t>
    <phoneticPr fontId="18" type="noConversion"/>
  </si>
  <si>
    <t>50C001</t>
  </si>
  <si>
    <t>50C002</t>
    <phoneticPr fontId="18" type="noConversion"/>
  </si>
  <si>
    <t>39TC001</t>
  </si>
  <si>
    <t>39TC002</t>
    <phoneticPr fontId="18" type="noConversion"/>
  </si>
  <si>
    <t>38TC001</t>
  </si>
  <si>
    <t>38TC002</t>
    <phoneticPr fontId="18" type="noConversion"/>
  </si>
  <si>
    <t>37C001</t>
  </si>
  <si>
    <t>37C002</t>
    <phoneticPr fontId="18" type="noConversion"/>
  </si>
  <si>
    <t>32C001</t>
  </si>
  <si>
    <t>32C002</t>
    <phoneticPr fontId="18" type="noConversion"/>
  </si>
  <si>
    <t>28C001</t>
  </si>
  <si>
    <t>28C002</t>
    <phoneticPr fontId="18" type="noConversion"/>
  </si>
  <si>
    <t>26C001</t>
  </si>
  <si>
    <t>26C002</t>
    <phoneticPr fontId="18" type="noConversion"/>
  </si>
  <si>
    <t>27C001</t>
  </si>
  <si>
    <t>27C002</t>
    <phoneticPr fontId="18" type="noConversion"/>
  </si>
  <si>
    <t>30C001</t>
  </si>
  <si>
    <t>30C002</t>
    <phoneticPr fontId="18" type="noConversion"/>
  </si>
  <si>
    <t>29C001</t>
  </si>
  <si>
    <t>29C002</t>
    <phoneticPr fontId="18" type="noConversion"/>
  </si>
  <si>
    <t>24C001</t>
  </si>
  <si>
    <t>24C002</t>
    <phoneticPr fontId="18" type="noConversion"/>
  </si>
  <si>
    <t>25C001</t>
  </si>
  <si>
    <t>25C002</t>
    <phoneticPr fontId="18" type="noConversion"/>
  </si>
  <si>
    <t>21C001</t>
  </si>
  <si>
    <t>21C002</t>
    <phoneticPr fontId="18" type="noConversion"/>
  </si>
  <si>
    <t>22C001</t>
  </si>
  <si>
    <t>22C002</t>
    <phoneticPr fontId="18" type="noConversion"/>
  </si>
  <si>
    <t>23C001</t>
  </si>
  <si>
    <t>23C002</t>
    <phoneticPr fontId="18" type="noConversion"/>
  </si>
  <si>
    <t>15TC001</t>
  </si>
  <si>
    <t>15TC002</t>
    <phoneticPr fontId="18" type="noConversion"/>
  </si>
  <si>
    <t>16C001</t>
  </si>
  <si>
    <t>16C002</t>
    <phoneticPr fontId="18" type="noConversion"/>
  </si>
  <si>
    <t>17TC001</t>
  </si>
  <si>
    <t>17TC002</t>
    <phoneticPr fontId="18" type="noConversion"/>
  </si>
  <si>
    <t>18C001</t>
  </si>
  <si>
    <t>18C002</t>
    <phoneticPr fontId="18" type="noConversion"/>
  </si>
  <si>
    <t>13C001</t>
  </si>
  <si>
    <t>13C002</t>
    <phoneticPr fontId="18" type="noConversion"/>
  </si>
  <si>
    <t>14C001</t>
  </si>
  <si>
    <t>14C002</t>
    <phoneticPr fontId="18" type="noConversion"/>
  </si>
  <si>
    <t>9C001</t>
  </si>
  <si>
    <t>9C002</t>
    <phoneticPr fontId="18" type="noConversion"/>
  </si>
  <si>
    <t>8TC001</t>
  </si>
  <si>
    <t>8TC002</t>
    <phoneticPr fontId="18" type="noConversion"/>
  </si>
  <si>
    <t>7TC001</t>
  </si>
  <si>
    <t>7TC002</t>
    <phoneticPr fontId="18" type="noConversion"/>
  </si>
  <si>
    <t>6C001</t>
  </si>
  <si>
    <t>6C002</t>
    <phoneticPr fontId="18" type="noConversion"/>
  </si>
  <si>
    <t>20C001</t>
  </si>
  <si>
    <t>20C002</t>
    <phoneticPr fontId="18" type="noConversion"/>
  </si>
  <si>
    <t>19C001</t>
  </si>
  <si>
    <t>19C002</t>
    <phoneticPr fontId="18" type="noConversion"/>
  </si>
  <si>
    <t>5C001</t>
  </si>
  <si>
    <t>5C002</t>
    <phoneticPr fontId="18" type="noConversion"/>
  </si>
  <si>
    <t>12C001</t>
  </si>
  <si>
    <t>12C002</t>
    <phoneticPr fontId="18" type="noConversion"/>
  </si>
  <si>
    <t>11C001</t>
  </si>
  <si>
    <t>11C002</t>
    <phoneticPr fontId="18" type="noConversion"/>
  </si>
  <si>
    <t>10C001</t>
  </si>
  <si>
    <t>10C002</t>
    <phoneticPr fontId="18" type="noConversion"/>
  </si>
  <si>
    <t>4C001</t>
  </si>
  <si>
    <t>4C002</t>
    <phoneticPr fontId="18" type="noConversion"/>
  </si>
  <si>
    <t>3C001</t>
  </si>
  <si>
    <t>3C002</t>
    <phoneticPr fontId="18" type="noConversion"/>
  </si>
  <si>
    <t>2C001</t>
  </si>
  <si>
    <t>2C002</t>
    <phoneticPr fontId="18" type="noConversion"/>
  </si>
  <si>
    <t>1C001</t>
  </si>
  <si>
    <t>1C002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</si>
</sst>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103"/>
  <sheetViews>
    <sheetView tabSelected="1" topLeftCell="A57" workbookViewId="0">
      <selection activeCell="B36" sqref="B36"/>
    </sheetView>
  </sheetViews>
  <sheetFormatPr defaultRowHeight="16.5" x14ac:dyDescent="0.3"/>
  <cols>
    <col min="3" max="3" width="1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101</v>
      </c>
      <c r="B2">
        <v>1</v>
      </c>
      <c r="C2" s="1">
        <v>46077</v>
      </c>
    </row>
    <row r="3" spans="1:3" x14ac:dyDescent="0.3">
      <c r="A3" t="s">
        <v>102</v>
      </c>
      <c r="B3">
        <v>1</v>
      </c>
      <c r="C3" s="1">
        <v>46077</v>
      </c>
    </row>
    <row r="4" spans="1:3" x14ac:dyDescent="0.3">
      <c r="A4" t="s">
        <v>99</v>
      </c>
      <c r="B4">
        <v>1</v>
      </c>
      <c r="C4" s="1">
        <v>46077</v>
      </c>
    </row>
    <row r="5" spans="1:3" x14ac:dyDescent="0.3">
      <c r="A5" t="s">
        <v>100</v>
      </c>
      <c r="B5">
        <v>1</v>
      </c>
      <c r="C5" s="1">
        <v>46077</v>
      </c>
    </row>
    <row r="6" spans="1:3" x14ac:dyDescent="0.3">
      <c r="A6" t="s">
        <v>97</v>
      </c>
      <c r="B6">
        <v>1</v>
      </c>
      <c r="C6" s="1">
        <v>46077</v>
      </c>
    </row>
    <row r="7" spans="1:3" x14ac:dyDescent="0.3">
      <c r="A7" t="s">
        <v>98</v>
      </c>
      <c r="B7">
        <v>1</v>
      </c>
      <c r="C7" s="1">
        <v>46077</v>
      </c>
    </row>
    <row r="8" spans="1:3" x14ac:dyDescent="0.3">
      <c r="A8" t="s">
        <v>95</v>
      </c>
      <c r="B8">
        <v>1</v>
      </c>
      <c r="C8" s="1">
        <v>46077</v>
      </c>
    </row>
    <row r="9" spans="1:3" x14ac:dyDescent="0.3">
      <c r="A9" t="s">
        <v>96</v>
      </c>
      <c r="B9">
        <v>1</v>
      </c>
      <c r="C9" s="1">
        <v>46077</v>
      </c>
    </row>
    <row r="10" spans="1:3" x14ac:dyDescent="0.3">
      <c r="A10" t="s">
        <v>93</v>
      </c>
      <c r="B10">
        <v>2</v>
      </c>
      <c r="C10" s="1">
        <f>C2+3</f>
        <v>46080</v>
      </c>
    </row>
    <row r="11" spans="1:3" x14ac:dyDescent="0.3">
      <c r="A11" t="s">
        <v>94</v>
      </c>
      <c r="B11">
        <v>2</v>
      </c>
      <c r="C11" s="1">
        <f t="shared" ref="C11" si="0">C4+3</f>
        <v>46080</v>
      </c>
    </row>
    <row r="12" spans="1:3" x14ac:dyDescent="0.3">
      <c r="A12" t="s">
        <v>91</v>
      </c>
      <c r="B12">
        <v>2</v>
      </c>
      <c r="C12" s="1">
        <f>C4+3</f>
        <v>46080</v>
      </c>
    </row>
    <row r="13" spans="1:3" x14ac:dyDescent="0.3">
      <c r="A13" t="s">
        <v>92</v>
      </c>
      <c r="B13">
        <v>2</v>
      </c>
      <c r="C13" s="1">
        <f>C6+3</f>
        <v>46080</v>
      </c>
    </row>
    <row r="14" spans="1:3" x14ac:dyDescent="0.3">
      <c r="A14" t="s">
        <v>89</v>
      </c>
      <c r="B14">
        <v>2</v>
      </c>
      <c r="C14" s="1">
        <f>C6+3</f>
        <v>46080</v>
      </c>
    </row>
    <row r="15" spans="1:3" x14ac:dyDescent="0.3">
      <c r="A15" t="s">
        <v>90</v>
      </c>
      <c r="B15">
        <v>2</v>
      </c>
      <c r="C15" s="1">
        <f>C8+3</f>
        <v>46080</v>
      </c>
    </row>
    <row r="16" spans="1:3" x14ac:dyDescent="0.3">
      <c r="A16" t="s">
        <v>87</v>
      </c>
      <c r="B16">
        <v>2</v>
      </c>
      <c r="C16" s="1">
        <f>C8+3</f>
        <v>46080</v>
      </c>
    </row>
    <row r="17" spans="1:3" x14ac:dyDescent="0.3">
      <c r="A17" t="s">
        <v>88</v>
      </c>
      <c r="B17">
        <v>2</v>
      </c>
      <c r="C17" s="1">
        <f>C10+3</f>
        <v>46083</v>
      </c>
    </row>
    <row r="18" spans="1:3" x14ac:dyDescent="0.3">
      <c r="A18" t="s">
        <v>85</v>
      </c>
      <c r="B18">
        <v>3</v>
      </c>
      <c r="C18" s="1">
        <f>C10+3</f>
        <v>46083</v>
      </c>
    </row>
    <row r="19" spans="1:3" x14ac:dyDescent="0.3">
      <c r="A19" t="s">
        <v>86</v>
      </c>
      <c r="B19">
        <v>3</v>
      </c>
      <c r="C19" s="1">
        <f>C12+3</f>
        <v>46083</v>
      </c>
    </row>
    <row r="20" spans="1:3" x14ac:dyDescent="0.3">
      <c r="A20" t="s">
        <v>83</v>
      </c>
      <c r="B20">
        <v>3</v>
      </c>
      <c r="C20" s="1">
        <f>C12+3</f>
        <v>46083</v>
      </c>
    </row>
    <row r="21" spans="1:3" x14ac:dyDescent="0.3">
      <c r="A21" t="s">
        <v>84</v>
      </c>
      <c r="B21">
        <v>3</v>
      </c>
      <c r="C21" s="1">
        <f>C14+3</f>
        <v>46083</v>
      </c>
    </row>
    <row r="22" spans="1:3" x14ac:dyDescent="0.3">
      <c r="A22" t="s">
        <v>81</v>
      </c>
      <c r="B22">
        <v>3</v>
      </c>
      <c r="C22" s="1">
        <f>C14+3</f>
        <v>46083</v>
      </c>
    </row>
    <row r="23" spans="1:3" x14ac:dyDescent="0.3">
      <c r="A23" t="s">
        <v>82</v>
      </c>
      <c r="B23">
        <v>3</v>
      </c>
      <c r="C23" s="1">
        <f>C16+3</f>
        <v>46083</v>
      </c>
    </row>
    <row r="24" spans="1:3" x14ac:dyDescent="0.3">
      <c r="A24" t="s">
        <v>79</v>
      </c>
      <c r="B24">
        <v>3</v>
      </c>
      <c r="C24" s="1">
        <f>C16+3</f>
        <v>46083</v>
      </c>
    </row>
    <row r="25" spans="1:3" x14ac:dyDescent="0.3">
      <c r="A25" t="s">
        <v>80</v>
      </c>
      <c r="B25">
        <v>3</v>
      </c>
      <c r="C25" s="1">
        <f>C18+3</f>
        <v>46086</v>
      </c>
    </row>
    <row r="26" spans="1:3" x14ac:dyDescent="0.3">
      <c r="A26" t="s">
        <v>77</v>
      </c>
      <c r="B26">
        <v>4</v>
      </c>
      <c r="C26" s="1">
        <f>C18+3</f>
        <v>46086</v>
      </c>
    </row>
    <row r="27" spans="1:3" x14ac:dyDescent="0.3">
      <c r="A27" t="s">
        <v>78</v>
      </c>
      <c r="B27">
        <v>4</v>
      </c>
      <c r="C27" s="1">
        <f>C20+3</f>
        <v>46086</v>
      </c>
    </row>
    <row r="28" spans="1:3" x14ac:dyDescent="0.3">
      <c r="A28" t="s">
        <v>75</v>
      </c>
      <c r="B28">
        <v>4</v>
      </c>
      <c r="C28" s="1">
        <f>C20+3</f>
        <v>46086</v>
      </c>
    </row>
    <row r="29" spans="1:3" x14ac:dyDescent="0.3">
      <c r="A29" t="s">
        <v>76</v>
      </c>
      <c r="B29">
        <v>4</v>
      </c>
      <c r="C29" s="1">
        <f>C22+3</f>
        <v>46086</v>
      </c>
    </row>
    <row r="30" spans="1:3" x14ac:dyDescent="0.3">
      <c r="A30" t="s">
        <v>73</v>
      </c>
      <c r="B30">
        <v>4</v>
      </c>
      <c r="C30" s="1">
        <f>C22+3</f>
        <v>46086</v>
      </c>
    </row>
    <row r="31" spans="1:3" x14ac:dyDescent="0.3">
      <c r="A31" t="s">
        <v>74</v>
      </c>
      <c r="B31">
        <v>4</v>
      </c>
      <c r="C31" s="1">
        <f>C24+3</f>
        <v>46086</v>
      </c>
    </row>
    <row r="32" spans="1:3" x14ac:dyDescent="0.3">
      <c r="A32" t="s">
        <v>71</v>
      </c>
      <c r="B32">
        <v>4</v>
      </c>
      <c r="C32" s="1">
        <f>C24+3</f>
        <v>46086</v>
      </c>
    </row>
    <row r="33" spans="1:3" x14ac:dyDescent="0.3">
      <c r="A33" t="s">
        <v>72</v>
      </c>
      <c r="B33">
        <v>4</v>
      </c>
      <c r="C33" s="1">
        <f>C26+3</f>
        <v>46089</v>
      </c>
    </row>
    <row r="34" spans="1:3" x14ac:dyDescent="0.3">
      <c r="A34" t="s">
        <v>69</v>
      </c>
      <c r="B34">
        <v>5</v>
      </c>
      <c r="C34" s="1">
        <f>C26+3</f>
        <v>46089</v>
      </c>
    </row>
    <row r="35" spans="1:3" x14ac:dyDescent="0.3">
      <c r="A35" t="s">
        <v>70</v>
      </c>
      <c r="B35">
        <v>5</v>
      </c>
      <c r="C35" s="1">
        <f>C28+3</f>
        <v>46089</v>
      </c>
    </row>
    <row r="36" spans="1:3" x14ac:dyDescent="0.3">
      <c r="A36" t="s">
        <v>67</v>
      </c>
      <c r="B36">
        <v>5</v>
      </c>
      <c r="C36" s="1">
        <f>C28+3</f>
        <v>46089</v>
      </c>
    </row>
    <row r="37" spans="1:3" x14ac:dyDescent="0.3">
      <c r="A37" t="s">
        <v>68</v>
      </c>
      <c r="B37">
        <v>5</v>
      </c>
      <c r="C37" s="1">
        <f>C30+3</f>
        <v>46089</v>
      </c>
    </row>
    <row r="38" spans="1:3" x14ac:dyDescent="0.3">
      <c r="A38" t="s">
        <v>65</v>
      </c>
      <c r="B38">
        <v>5</v>
      </c>
      <c r="C38" s="1">
        <f>C30+3</f>
        <v>46089</v>
      </c>
    </row>
    <row r="39" spans="1:3" x14ac:dyDescent="0.3">
      <c r="A39" t="s">
        <v>66</v>
      </c>
      <c r="B39">
        <v>5</v>
      </c>
      <c r="C39" s="1">
        <f>C32+3</f>
        <v>46089</v>
      </c>
    </row>
    <row r="40" spans="1:3" x14ac:dyDescent="0.3">
      <c r="A40" t="s">
        <v>63</v>
      </c>
      <c r="B40">
        <v>5</v>
      </c>
      <c r="C40" s="1">
        <f>C32+3</f>
        <v>46089</v>
      </c>
    </row>
    <row r="41" spans="1:3" x14ac:dyDescent="0.3">
      <c r="A41" t="s">
        <v>64</v>
      </c>
      <c r="B41">
        <v>5</v>
      </c>
      <c r="C41" s="1">
        <f>C34+3</f>
        <v>46092</v>
      </c>
    </row>
    <row r="42" spans="1:3" x14ac:dyDescent="0.3">
      <c r="A42" t="s">
        <v>61</v>
      </c>
      <c r="B42">
        <v>6</v>
      </c>
      <c r="C42" s="1">
        <f>C34+3</f>
        <v>46092</v>
      </c>
    </row>
    <row r="43" spans="1:3" x14ac:dyDescent="0.3">
      <c r="A43" t="s">
        <v>62</v>
      </c>
      <c r="B43">
        <v>6</v>
      </c>
      <c r="C43" s="1">
        <f>C36+3</f>
        <v>46092</v>
      </c>
    </row>
    <row r="44" spans="1:3" x14ac:dyDescent="0.3">
      <c r="A44" t="s">
        <v>59</v>
      </c>
      <c r="B44">
        <v>6</v>
      </c>
      <c r="C44" s="1">
        <f>C36+3</f>
        <v>46092</v>
      </c>
    </row>
    <row r="45" spans="1:3" x14ac:dyDescent="0.3">
      <c r="A45" t="s">
        <v>60</v>
      </c>
      <c r="B45">
        <v>6</v>
      </c>
      <c r="C45" s="1">
        <f>C38+3</f>
        <v>46092</v>
      </c>
    </row>
    <row r="46" spans="1:3" x14ac:dyDescent="0.3">
      <c r="A46" t="s">
        <v>57</v>
      </c>
      <c r="B46">
        <v>6</v>
      </c>
      <c r="C46" s="1">
        <f>C38+3</f>
        <v>46092</v>
      </c>
    </row>
    <row r="47" spans="1:3" x14ac:dyDescent="0.3">
      <c r="A47" t="s">
        <v>58</v>
      </c>
      <c r="B47">
        <v>6</v>
      </c>
      <c r="C47" s="1">
        <f>C40+3</f>
        <v>46092</v>
      </c>
    </row>
    <row r="48" spans="1:3" x14ac:dyDescent="0.3">
      <c r="A48" t="s">
        <v>55</v>
      </c>
      <c r="B48">
        <v>6</v>
      </c>
      <c r="C48" s="1">
        <f>C40+3</f>
        <v>46092</v>
      </c>
    </row>
    <row r="49" spans="1:3" x14ac:dyDescent="0.3">
      <c r="A49" t="s">
        <v>56</v>
      </c>
      <c r="B49">
        <v>6</v>
      </c>
      <c r="C49" s="1">
        <f>C42+3</f>
        <v>46095</v>
      </c>
    </row>
    <row r="50" spans="1:3" x14ac:dyDescent="0.3">
      <c r="A50" t="s">
        <v>53</v>
      </c>
      <c r="B50">
        <v>7</v>
      </c>
      <c r="C50" s="1">
        <f>C42+3</f>
        <v>46095</v>
      </c>
    </row>
    <row r="51" spans="1:3" x14ac:dyDescent="0.3">
      <c r="A51" t="s">
        <v>54</v>
      </c>
      <c r="B51">
        <v>7</v>
      </c>
      <c r="C51" s="1">
        <f>C44+3</f>
        <v>46095</v>
      </c>
    </row>
    <row r="52" spans="1:3" x14ac:dyDescent="0.3">
      <c r="A52" t="s">
        <v>51</v>
      </c>
      <c r="B52">
        <v>7</v>
      </c>
      <c r="C52" s="1">
        <f>C44+3</f>
        <v>46095</v>
      </c>
    </row>
    <row r="53" spans="1:3" x14ac:dyDescent="0.3">
      <c r="A53" t="s">
        <v>52</v>
      </c>
      <c r="B53">
        <v>7</v>
      </c>
      <c r="C53" s="1">
        <f>C46+3</f>
        <v>46095</v>
      </c>
    </row>
    <row r="54" spans="1:3" x14ac:dyDescent="0.3">
      <c r="A54" t="s">
        <v>49</v>
      </c>
      <c r="B54">
        <v>7</v>
      </c>
      <c r="C54" s="1">
        <f>C46+3</f>
        <v>46095</v>
      </c>
    </row>
    <row r="55" spans="1:3" x14ac:dyDescent="0.3">
      <c r="A55" t="s">
        <v>50</v>
      </c>
      <c r="B55">
        <v>7</v>
      </c>
      <c r="C55" s="1">
        <f>C48+3</f>
        <v>46095</v>
      </c>
    </row>
    <row r="56" spans="1:3" x14ac:dyDescent="0.3">
      <c r="A56" t="s">
        <v>47</v>
      </c>
      <c r="B56">
        <v>7</v>
      </c>
      <c r="C56" s="1">
        <f>C48+3</f>
        <v>46095</v>
      </c>
    </row>
    <row r="57" spans="1:3" x14ac:dyDescent="0.3">
      <c r="A57" t="s">
        <v>48</v>
      </c>
      <c r="B57">
        <v>7</v>
      </c>
      <c r="C57" s="1">
        <f>C50+3</f>
        <v>46098</v>
      </c>
    </row>
    <row r="58" spans="1:3" x14ac:dyDescent="0.3">
      <c r="A58" t="s">
        <v>45</v>
      </c>
      <c r="B58">
        <v>8</v>
      </c>
      <c r="C58" s="1">
        <f>C50+3</f>
        <v>46098</v>
      </c>
    </row>
    <row r="59" spans="1:3" x14ac:dyDescent="0.3">
      <c r="A59" t="s">
        <v>46</v>
      </c>
      <c r="B59">
        <v>8</v>
      </c>
      <c r="C59" s="1">
        <f>C52+3</f>
        <v>46098</v>
      </c>
    </row>
    <row r="60" spans="1:3" x14ac:dyDescent="0.3">
      <c r="A60" t="s">
        <v>43</v>
      </c>
      <c r="B60">
        <v>8</v>
      </c>
      <c r="C60" s="1">
        <f>C52+3</f>
        <v>46098</v>
      </c>
    </row>
    <row r="61" spans="1:3" x14ac:dyDescent="0.3">
      <c r="A61" t="s">
        <v>44</v>
      </c>
      <c r="B61">
        <v>8</v>
      </c>
      <c r="C61" s="1">
        <f>C54+3</f>
        <v>46098</v>
      </c>
    </row>
    <row r="62" spans="1:3" x14ac:dyDescent="0.3">
      <c r="A62" t="s">
        <v>41</v>
      </c>
      <c r="B62">
        <v>8</v>
      </c>
      <c r="C62" s="1">
        <f>C54+3</f>
        <v>46098</v>
      </c>
    </row>
    <row r="63" spans="1:3" x14ac:dyDescent="0.3">
      <c r="A63" t="s">
        <v>42</v>
      </c>
      <c r="B63">
        <v>8</v>
      </c>
      <c r="C63" s="1">
        <f>C56+3</f>
        <v>46098</v>
      </c>
    </row>
    <row r="64" spans="1:3" x14ac:dyDescent="0.3">
      <c r="A64" t="s">
        <v>39</v>
      </c>
      <c r="B64">
        <v>8</v>
      </c>
      <c r="C64" s="1">
        <f>C56+3</f>
        <v>46098</v>
      </c>
    </row>
    <row r="65" spans="1:3" x14ac:dyDescent="0.3">
      <c r="A65" t="s">
        <v>40</v>
      </c>
      <c r="B65">
        <v>8</v>
      </c>
      <c r="C65" s="1">
        <f>C58+3</f>
        <v>46101</v>
      </c>
    </row>
    <row r="66" spans="1:3" x14ac:dyDescent="0.3">
      <c r="A66" t="s">
        <v>37</v>
      </c>
      <c r="B66">
        <v>9</v>
      </c>
      <c r="C66" s="1">
        <f>C58+3</f>
        <v>46101</v>
      </c>
    </row>
    <row r="67" spans="1:3" x14ac:dyDescent="0.3">
      <c r="A67" t="s">
        <v>38</v>
      </c>
      <c r="B67">
        <v>9</v>
      </c>
      <c r="C67" s="1">
        <f>C60+3</f>
        <v>46101</v>
      </c>
    </row>
    <row r="68" spans="1:3" x14ac:dyDescent="0.3">
      <c r="A68" t="s">
        <v>35</v>
      </c>
      <c r="B68">
        <v>9</v>
      </c>
      <c r="C68" s="1">
        <f>C60+3</f>
        <v>46101</v>
      </c>
    </row>
    <row r="69" spans="1:3" x14ac:dyDescent="0.3">
      <c r="A69" t="s">
        <v>36</v>
      </c>
      <c r="B69">
        <v>9</v>
      </c>
      <c r="C69" s="1">
        <f>C62+3</f>
        <v>46101</v>
      </c>
    </row>
    <row r="70" spans="1:3" x14ac:dyDescent="0.3">
      <c r="A70" t="s">
        <v>33</v>
      </c>
      <c r="B70">
        <v>9</v>
      </c>
      <c r="C70" s="1">
        <f>C62+3</f>
        <v>46101</v>
      </c>
    </row>
    <row r="71" spans="1:3" x14ac:dyDescent="0.3">
      <c r="A71" t="s">
        <v>34</v>
      </c>
      <c r="B71">
        <v>9</v>
      </c>
      <c r="C71" s="1">
        <f>C64+3</f>
        <v>46101</v>
      </c>
    </row>
    <row r="72" spans="1:3" x14ac:dyDescent="0.3">
      <c r="A72" t="s">
        <v>31</v>
      </c>
      <c r="B72">
        <v>9</v>
      </c>
      <c r="C72" s="1">
        <f>C64+3</f>
        <v>46101</v>
      </c>
    </row>
    <row r="73" spans="1:3" x14ac:dyDescent="0.3">
      <c r="A73" t="s">
        <v>32</v>
      </c>
      <c r="B73">
        <v>9</v>
      </c>
      <c r="C73" s="1">
        <f>C66+3</f>
        <v>46104</v>
      </c>
    </row>
    <row r="74" spans="1:3" x14ac:dyDescent="0.3">
      <c r="A74" t="s">
        <v>29</v>
      </c>
      <c r="B74">
        <v>10</v>
      </c>
      <c r="C74" s="1">
        <f>C66+3</f>
        <v>46104</v>
      </c>
    </row>
    <row r="75" spans="1:3" x14ac:dyDescent="0.3">
      <c r="A75" t="s">
        <v>30</v>
      </c>
      <c r="B75">
        <v>10</v>
      </c>
      <c r="C75" s="1">
        <f>C68+3</f>
        <v>46104</v>
      </c>
    </row>
    <row r="76" spans="1:3" x14ac:dyDescent="0.3">
      <c r="A76" t="s">
        <v>27</v>
      </c>
      <c r="B76">
        <v>10</v>
      </c>
      <c r="C76" s="1">
        <f>C68+3</f>
        <v>46104</v>
      </c>
    </row>
    <row r="77" spans="1:3" x14ac:dyDescent="0.3">
      <c r="A77" t="s">
        <v>28</v>
      </c>
      <c r="B77">
        <v>10</v>
      </c>
      <c r="C77" s="1">
        <f>C70+3</f>
        <v>46104</v>
      </c>
    </row>
    <row r="78" spans="1:3" x14ac:dyDescent="0.3">
      <c r="A78" t="s">
        <v>25</v>
      </c>
      <c r="B78">
        <v>10</v>
      </c>
      <c r="C78" s="1">
        <f>C70+3</f>
        <v>46104</v>
      </c>
    </row>
    <row r="79" spans="1:3" x14ac:dyDescent="0.3">
      <c r="A79" t="s">
        <v>26</v>
      </c>
      <c r="B79">
        <v>10</v>
      </c>
      <c r="C79" s="1">
        <f>C72+3</f>
        <v>46104</v>
      </c>
    </row>
    <row r="80" spans="1:3" x14ac:dyDescent="0.3">
      <c r="A80" t="s">
        <v>23</v>
      </c>
      <c r="B80">
        <v>10</v>
      </c>
      <c r="C80" s="1">
        <f>C72+3</f>
        <v>46104</v>
      </c>
    </row>
    <row r="81" spans="1:3" x14ac:dyDescent="0.3">
      <c r="A81" t="s">
        <v>24</v>
      </c>
      <c r="B81">
        <v>10</v>
      </c>
      <c r="C81" s="1">
        <f>C74+3</f>
        <v>46107</v>
      </c>
    </row>
    <row r="82" spans="1:3" x14ac:dyDescent="0.3">
      <c r="A82" t="s">
        <v>21</v>
      </c>
      <c r="B82">
        <v>11</v>
      </c>
      <c r="C82" s="1">
        <f>C74+3</f>
        <v>46107</v>
      </c>
    </row>
    <row r="83" spans="1:3" x14ac:dyDescent="0.3">
      <c r="A83" t="s">
        <v>22</v>
      </c>
      <c r="B83">
        <v>11</v>
      </c>
      <c r="C83" s="1">
        <f>C76+3</f>
        <v>46107</v>
      </c>
    </row>
    <row r="84" spans="1:3" x14ac:dyDescent="0.3">
      <c r="A84" t="s">
        <v>19</v>
      </c>
      <c r="B84">
        <v>11</v>
      </c>
      <c r="C84" s="1">
        <f>C76+3</f>
        <v>46107</v>
      </c>
    </row>
    <row r="85" spans="1:3" x14ac:dyDescent="0.3">
      <c r="A85" t="s">
        <v>20</v>
      </c>
      <c r="B85">
        <v>11</v>
      </c>
      <c r="C85" s="1">
        <f>C78+3</f>
        <v>46107</v>
      </c>
    </row>
    <row r="86" spans="1:3" x14ac:dyDescent="0.3">
      <c r="A86" t="s">
        <v>17</v>
      </c>
      <c r="B86">
        <v>11</v>
      </c>
      <c r="C86" s="1">
        <f>C78+3</f>
        <v>46107</v>
      </c>
    </row>
    <row r="87" spans="1:3" x14ac:dyDescent="0.3">
      <c r="A87" t="s">
        <v>18</v>
      </c>
      <c r="B87">
        <v>11</v>
      </c>
      <c r="C87" s="1">
        <f>C80+3</f>
        <v>46107</v>
      </c>
    </row>
    <row r="88" spans="1:3" x14ac:dyDescent="0.3">
      <c r="A88" t="s">
        <v>15</v>
      </c>
      <c r="B88">
        <v>11</v>
      </c>
      <c r="C88" s="1">
        <f>C80+3</f>
        <v>46107</v>
      </c>
    </row>
    <row r="89" spans="1:3" x14ac:dyDescent="0.3">
      <c r="A89" t="s">
        <v>16</v>
      </c>
      <c r="B89">
        <v>11</v>
      </c>
      <c r="C89" s="1">
        <f>C82+3</f>
        <v>46110</v>
      </c>
    </row>
    <row r="90" spans="1:3" x14ac:dyDescent="0.3">
      <c r="A90" t="s">
        <v>13</v>
      </c>
      <c r="B90">
        <v>12</v>
      </c>
      <c r="C90" s="1">
        <f>C82+3</f>
        <v>46110</v>
      </c>
    </row>
    <row r="91" spans="1:3" x14ac:dyDescent="0.3">
      <c r="A91" t="s">
        <v>14</v>
      </c>
      <c r="B91">
        <v>12</v>
      </c>
      <c r="C91" s="1">
        <f>C84+3</f>
        <v>46110</v>
      </c>
    </row>
    <row r="92" spans="1:3" x14ac:dyDescent="0.3">
      <c r="A92" t="s">
        <v>11</v>
      </c>
      <c r="B92">
        <v>12</v>
      </c>
      <c r="C92" s="1">
        <f>C84+3</f>
        <v>46110</v>
      </c>
    </row>
    <row r="93" spans="1:3" x14ac:dyDescent="0.3">
      <c r="A93" t="s">
        <v>12</v>
      </c>
      <c r="B93">
        <v>12</v>
      </c>
      <c r="C93" s="1">
        <f>C86+3</f>
        <v>46110</v>
      </c>
    </row>
    <row r="94" spans="1:3" x14ac:dyDescent="0.3">
      <c r="A94" t="s">
        <v>9</v>
      </c>
      <c r="B94">
        <v>12</v>
      </c>
      <c r="C94" s="1">
        <f>C86+3</f>
        <v>46110</v>
      </c>
    </row>
    <row r="95" spans="1:3" x14ac:dyDescent="0.3">
      <c r="A95" t="s">
        <v>10</v>
      </c>
      <c r="B95">
        <v>12</v>
      </c>
      <c r="C95" s="1">
        <f>C88+3</f>
        <v>46110</v>
      </c>
    </row>
    <row r="96" spans="1:3" x14ac:dyDescent="0.3">
      <c r="A96" t="s">
        <v>7</v>
      </c>
      <c r="B96">
        <v>12</v>
      </c>
      <c r="C96" s="1">
        <f>C88+3</f>
        <v>46110</v>
      </c>
    </row>
    <row r="97" spans="1:3" x14ac:dyDescent="0.3">
      <c r="A97" t="s">
        <v>8</v>
      </c>
      <c r="B97">
        <v>12</v>
      </c>
      <c r="C97" s="1">
        <f>C90+3</f>
        <v>46113</v>
      </c>
    </row>
    <row r="98" spans="1:3" x14ac:dyDescent="0.3">
      <c r="A98" t="s">
        <v>5</v>
      </c>
      <c r="B98">
        <v>13</v>
      </c>
      <c r="C98" s="1">
        <f>C90+3</f>
        <v>46113</v>
      </c>
    </row>
    <row r="99" spans="1:3" x14ac:dyDescent="0.3">
      <c r="A99" t="s">
        <v>6</v>
      </c>
      <c r="B99">
        <v>13</v>
      </c>
      <c r="C99" s="1">
        <f>C92+3</f>
        <v>46113</v>
      </c>
    </row>
    <row r="100" spans="1:3" x14ac:dyDescent="0.3">
      <c r="A100" t="s">
        <v>3</v>
      </c>
      <c r="B100">
        <v>13</v>
      </c>
      <c r="C100" s="1">
        <f>C92+3</f>
        <v>46113</v>
      </c>
    </row>
    <row r="101" spans="1:3" x14ac:dyDescent="0.3">
      <c r="A101" t="s">
        <v>4</v>
      </c>
      <c r="B101">
        <v>13</v>
      </c>
      <c r="C101" s="1">
        <f>C94+3</f>
        <v>46113</v>
      </c>
    </row>
    <row r="102" spans="1:3" x14ac:dyDescent="0.3">
      <c r="C102" s="1"/>
    </row>
    <row r="103" spans="1:3" x14ac:dyDescent="0.3">
      <c r="C103" s="1"/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transport_plan_template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sbd</dc:creator>
  <cp:lastModifiedBy>sbd</cp:lastModifiedBy>
  <dcterms:created xsi:type="dcterms:W3CDTF">2026-01-20T07:44:35Z</dcterms:created>
  <dcterms:modified xsi:type="dcterms:W3CDTF">2026-02-05T01:01:41Z</dcterms:modified>
</cp:coreProperties>
</file>