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wnloads/Figure S4 F/"/>
    </mc:Choice>
  </mc:AlternateContent>
  <xr:revisionPtr revIDLastSave="0" documentId="13_ncr:1_{718BB016-E92F-5C48-8058-63E764A7D981}" xr6:coauthVersionLast="36" xr6:coauthVersionMax="36" xr10:uidLastSave="{00000000-0000-0000-0000-000000000000}"/>
  <bookViews>
    <workbookView xWindow="80" yWindow="460" windowWidth="28720" windowHeight="1754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4" i="1" l="1"/>
  <c r="E2" i="1"/>
</calcChain>
</file>

<file path=xl/sharedStrings.xml><?xml version="1.0" encoding="utf-8"?>
<sst xmlns="http://schemas.openxmlformats.org/spreadsheetml/2006/main" count="32" uniqueCount="9">
  <si>
    <t>Genotype</t>
  </si>
  <si>
    <t>Percent Time in 4 Luz</t>
  </si>
  <si>
    <t>Percent Time in 40 Luz</t>
  </si>
  <si>
    <t>Percent Time in 400 Luz</t>
  </si>
  <si>
    <t>WT</t>
  </si>
  <si>
    <t>NaN</t>
  </si>
  <si>
    <t>HD</t>
  </si>
  <si>
    <t>num WT</t>
  </si>
  <si>
    <t>num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</si>
</sst>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2" max="2" width="22.33203125" customWidth="1"/>
    <col min="3" max="3" width="23.1640625" customWidth="1"/>
    <col min="4" max="4" width="29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5.75" customHeight="1" x14ac:dyDescent="0.15">
      <c r="A2" s="1" t="s">
        <v>4</v>
      </c>
      <c r="B2" s="1">
        <v>0.49580000000000002</v>
      </c>
      <c r="C2" s="1">
        <v>0.58609999999999995</v>
      </c>
      <c r="D2" s="1">
        <v>0.25419999999999998</v>
      </c>
      <c r="E2">
        <f>COUNT(C2:C13)</f>
        <v>12</v>
      </c>
    </row>
    <row r="3" spans="1:5" ht="15.75" customHeight="1" x14ac:dyDescent="0.15">
      <c r="A3" s="1" t="s">
        <v>4</v>
      </c>
      <c r="B3" s="1">
        <v>0.53749999999999998</v>
      </c>
      <c r="C3" s="1">
        <v>0.56110000000000004</v>
      </c>
      <c r="D3" s="1">
        <v>0.49170000000000003</v>
      </c>
    </row>
    <row r="4" spans="1:5" ht="15.75" customHeight="1" x14ac:dyDescent="0.15">
      <c r="A4" s="1" t="s">
        <v>4</v>
      </c>
      <c r="B4" s="1">
        <v>0.44579999999999997</v>
      </c>
      <c r="C4" s="1">
        <v>0.5222</v>
      </c>
      <c r="D4" s="1">
        <v>0.62919999999999998</v>
      </c>
    </row>
    <row r="5" spans="1:5" ht="15.75" customHeight="1" x14ac:dyDescent="0.15">
      <c r="A5" s="1" t="s">
        <v>4</v>
      </c>
      <c r="B5" s="1">
        <v>0.65</v>
      </c>
      <c r="C5" s="1">
        <v>0.16669999999999999</v>
      </c>
      <c r="D5" s="1">
        <v>0.48749999999999999</v>
      </c>
    </row>
    <row r="6" spans="1:5" ht="15.75" customHeight="1" x14ac:dyDescent="0.15">
      <c r="A6" s="1" t="s">
        <v>4</v>
      </c>
      <c r="B6" s="1">
        <v>0.52080000000000004</v>
      </c>
      <c r="C6" s="1">
        <v>0.36670000000000003</v>
      </c>
      <c r="D6" s="1">
        <v>0.55000000000000004</v>
      </c>
    </row>
    <row r="7" spans="1:5" ht="15.75" customHeight="1" x14ac:dyDescent="0.15">
      <c r="A7" s="1" t="s">
        <v>4</v>
      </c>
      <c r="B7" s="1">
        <v>0.51670000000000005</v>
      </c>
      <c r="C7" s="1">
        <v>0.47499999999999998</v>
      </c>
      <c r="D7" s="1">
        <v>0.51249999999999996</v>
      </c>
    </row>
    <row r="8" spans="1:5" ht="15.75" customHeight="1" x14ac:dyDescent="0.15">
      <c r="A8" s="1" t="s">
        <v>4</v>
      </c>
      <c r="B8" s="1">
        <v>0.375</v>
      </c>
      <c r="C8" s="1">
        <v>0.32079999999999997</v>
      </c>
      <c r="D8" s="1">
        <v>0.42080000000000001</v>
      </c>
    </row>
    <row r="9" spans="1:5" ht="15.75" customHeight="1" x14ac:dyDescent="0.15">
      <c r="A9" s="1" t="s">
        <v>4</v>
      </c>
      <c r="B9" s="1">
        <v>0.375</v>
      </c>
      <c r="C9" s="1">
        <v>0.49580000000000002</v>
      </c>
      <c r="D9" s="1">
        <v>0.68330000000000002</v>
      </c>
    </row>
    <row r="10" spans="1:5" ht="15.75" customHeight="1" x14ac:dyDescent="0.15">
      <c r="A10" s="1" t="s">
        <v>4</v>
      </c>
      <c r="B10" s="1">
        <v>0.56669999999999998</v>
      </c>
      <c r="C10" s="1">
        <v>0.45829999999999999</v>
      </c>
      <c r="D10" s="1">
        <v>0.4</v>
      </c>
    </row>
    <row r="11" spans="1:5" ht="15.75" customHeight="1" x14ac:dyDescent="0.15">
      <c r="A11" s="1" t="s">
        <v>4</v>
      </c>
      <c r="B11" s="1">
        <v>0.7</v>
      </c>
      <c r="C11" s="1">
        <v>1.67E-2</v>
      </c>
      <c r="D11" s="1">
        <v>2.0799999999999999E-2</v>
      </c>
    </row>
    <row r="12" spans="1:5" ht="15.75" customHeight="1" x14ac:dyDescent="0.15">
      <c r="A12" s="1" t="s">
        <v>4</v>
      </c>
      <c r="B12" s="1" t="s">
        <v>5</v>
      </c>
      <c r="C12" s="1">
        <v>0.43330000000000002</v>
      </c>
      <c r="D12" s="1">
        <v>0.39169999999999999</v>
      </c>
    </row>
    <row r="13" spans="1:5" ht="15.75" customHeight="1" x14ac:dyDescent="0.15">
      <c r="A13" s="1" t="s">
        <v>4</v>
      </c>
      <c r="B13" s="1">
        <v>0.49580000000000002</v>
      </c>
      <c r="C13" s="1">
        <v>0.39169999999999999</v>
      </c>
      <c r="D13" s="1">
        <v>0.35830000000000001</v>
      </c>
      <c r="E13" t="s">
        <v>8</v>
      </c>
    </row>
    <row r="14" spans="1:5" ht="15.75" customHeight="1" x14ac:dyDescent="0.15">
      <c r="A14" s="1" t="s">
        <v>6</v>
      </c>
      <c r="B14" s="1">
        <v>0.57499999999999996</v>
      </c>
      <c r="C14" s="1">
        <v>0.17499999999999999</v>
      </c>
      <c r="D14" s="1">
        <v>0.2792</v>
      </c>
      <c r="E14">
        <f>COUNT(B14:B24)</f>
        <v>11</v>
      </c>
    </row>
    <row r="15" spans="1:5" ht="15.75" customHeight="1" x14ac:dyDescent="0.15">
      <c r="A15" s="1" t="s">
        <v>6</v>
      </c>
      <c r="B15" s="1">
        <v>0.5</v>
      </c>
      <c r="C15" s="1" t="s">
        <v>5</v>
      </c>
      <c r="D15" s="1" t="s">
        <v>5</v>
      </c>
    </row>
    <row r="16" spans="1:5" ht="15.75" customHeight="1" x14ac:dyDescent="0.15">
      <c r="A16" s="1" t="s">
        <v>6</v>
      </c>
      <c r="B16" s="1">
        <v>0.56669999999999998</v>
      </c>
      <c r="C16" s="1">
        <v>0.2167</v>
      </c>
      <c r="D16" s="1">
        <v>0.30830000000000002</v>
      </c>
    </row>
    <row r="17" spans="1:4" ht="15.75" customHeight="1" x14ac:dyDescent="0.15">
      <c r="A17" s="1" t="s">
        <v>6</v>
      </c>
      <c r="B17" s="1">
        <v>0.51670000000000005</v>
      </c>
      <c r="C17" s="1">
        <v>0.4667</v>
      </c>
      <c r="D17" s="1">
        <v>0.29170000000000001</v>
      </c>
    </row>
    <row r="18" spans="1:4" ht="15.75" customHeight="1" x14ac:dyDescent="0.15">
      <c r="A18" s="1" t="s">
        <v>6</v>
      </c>
      <c r="B18" s="1">
        <v>0.5</v>
      </c>
      <c r="C18" s="1">
        <v>0.51249999999999996</v>
      </c>
      <c r="D18" s="1">
        <v>0.44169999999999998</v>
      </c>
    </row>
    <row r="19" spans="1:4" ht="15.75" customHeight="1" x14ac:dyDescent="0.15">
      <c r="A19" s="1" t="s">
        <v>6</v>
      </c>
      <c r="B19" s="1">
        <v>0.71250000000000002</v>
      </c>
      <c r="C19" s="1">
        <v>0.55000000000000004</v>
      </c>
      <c r="D19" s="1">
        <v>0.25419999999999998</v>
      </c>
    </row>
    <row r="20" spans="1:4" ht="15.75" customHeight="1" x14ac:dyDescent="0.15">
      <c r="A20" s="1" t="s">
        <v>6</v>
      </c>
      <c r="B20" s="1">
        <v>0.7833</v>
      </c>
      <c r="C20" s="1">
        <v>0.93330000000000002</v>
      </c>
      <c r="D20" s="1">
        <v>0.80830000000000002</v>
      </c>
    </row>
    <row r="21" spans="1:4" ht="15.75" customHeight="1" x14ac:dyDescent="0.15">
      <c r="A21" s="1" t="s">
        <v>6</v>
      </c>
      <c r="B21" s="1">
        <v>0.46250000000000002</v>
      </c>
      <c r="C21" s="1">
        <v>0.375</v>
      </c>
      <c r="D21" s="1">
        <v>0.45829999999999999</v>
      </c>
    </row>
    <row r="22" spans="1:4" ht="15.75" customHeight="1" x14ac:dyDescent="0.15">
      <c r="A22" s="1" t="s">
        <v>6</v>
      </c>
      <c r="B22" s="1">
        <v>0.48330000000000001</v>
      </c>
      <c r="C22" s="1">
        <v>0.4042</v>
      </c>
      <c r="D22" s="1">
        <v>0.51249999999999996</v>
      </c>
    </row>
    <row r="23" spans="1:4" ht="15.75" customHeight="1" x14ac:dyDescent="0.15">
      <c r="A23" s="1" t="s">
        <v>6</v>
      </c>
      <c r="B23" s="1">
        <v>0.43330000000000002</v>
      </c>
      <c r="C23" s="1">
        <v>0.2792</v>
      </c>
      <c r="D23" s="1">
        <v>0.1208</v>
      </c>
    </row>
    <row r="24" spans="1:4" ht="15.75" customHeight="1" x14ac:dyDescent="0.15">
      <c r="A24" s="1" t="s">
        <v>6</v>
      </c>
      <c r="B24" s="1">
        <v>0.48330000000000001</v>
      </c>
      <c r="C24" s="1">
        <v>0.35</v>
      </c>
      <c r="D24" s="1">
        <v>0.25829999999999997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2019-10-03T19:09:46Z</dcterms:modified>
</cp:coreProperties>
</file>