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Onemax" sheetId="1" r:id="rId1"/>
    <sheet name="Maximum Matching" sheetId="2" r:id="rId2"/>
    <sheet name="EulerianCycles" sheetId="3" r:id="rId3"/>
    <sheet name="satisfiability" sheetId="4" r:id="rId4"/>
  </sheets>
  <calcPr calcId="145621"/>
  <fileRecoveryPr repairLoad="1"/>
</workbook>
</file>

<file path=xl/sharedStrings.xml><?xml version="1.0" encoding="utf-8"?>
<sst xmlns="http://schemas.openxmlformats.org/spreadsheetml/2006/main" count="41" uniqueCount="19">
  <si>
    <t>OneMax Number of fitness evaluation (100 tests for each)</t>
  </si>
  <si>
    <t>n</t>
  </si>
  <si>
    <t>1+1 EA</t>
  </si>
  <si>
    <t>1+(4,4) GA</t>
  </si>
  <si>
    <t>1+(8,8) GA</t>
  </si>
  <si>
    <t>1+(12,12) GA</t>
  </si>
  <si>
    <t>SA2</t>
  </si>
  <si>
    <t>SA3</t>
  </si>
  <si>
    <t>SA4</t>
  </si>
  <si>
    <t>SA6</t>
  </si>
  <si>
    <t>OneMax Time Evaluation (ms)</t>
  </si>
  <si>
    <t>GA1</t>
  </si>
  <si>
    <t>GA8</t>
  </si>
  <si>
    <t>GA4</t>
  </si>
  <si>
    <t>GA(8,8)</t>
  </si>
  <si>
    <t>1000 tests each</t>
  </si>
  <si>
    <t>GA12</t>
  </si>
  <si>
    <t>N=200</t>
  </si>
  <si>
    <t>N=300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</si>
</sst>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autoTitleDeleted val="1"/>
    <c:plotArea>
      <c:layout>
        <c:manualLayout>
          <c:xMode val="edge"/>
          <c:yMode val="edge"/>
          <c:x val="3.7934206491742964E-2"/>
          <c:y val="4.8016020159812579E-2"/>
          <c:w val="0.68434873284954334"/>
          <c:h val="0.96332109571125424"/>
        </c:manualLayout>
      </c:layout>
      <c:scatterChart>
        <c:scatterStyle val="lineMarker"/>
        <c:varyColors val="0"/>
        <c:ser>
          <c:idx val="0"/>
          <c:order val="0"/>
          <c:tx>
            <c:strRef>
              <c:f>Onemax!$B$2:$B$2</c:f>
              <c:strCache>
                <c:ptCount val="1"/>
                <c:pt idx="0">
                  <c:v>1+1 EA</c:v>
                </c:pt>
              </c:strCache>
            </c:strRef>
          </c:tx>
          <c:spPr>
            <a:ln w="9000">
              <a:solidFill>
                <a:srgbClr val="004586"/>
              </a:solidFill>
            </a:ln>
          </c:spPr>
          <c:marker>
            <c:symbol val="square"/>
            <c:size val="1"/>
          </c:marker>
          <c:xVal>
            <c:numRef>
              <c:f>Onemax!$A$3:$A$22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Onemax!$B$3:$B$22</c:f>
              <c:numCache>
                <c:formatCode>General</c:formatCode>
                <c:ptCount val="20"/>
                <c:pt idx="0">
                  <c:v>441.41</c:v>
                </c:pt>
                <c:pt idx="1">
                  <c:v>1047.32</c:v>
                </c:pt>
                <c:pt idx="2">
                  <c:v>1830.87</c:v>
                </c:pt>
                <c:pt idx="3">
                  <c:v>2567.79</c:v>
                </c:pt>
                <c:pt idx="4">
                  <c:v>3362.64</c:v>
                </c:pt>
                <c:pt idx="5">
                  <c:v>3949.98</c:v>
                </c:pt>
                <c:pt idx="6">
                  <c:v>4979.8599999999997</c:v>
                </c:pt>
                <c:pt idx="7">
                  <c:v>5839.72</c:v>
                </c:pt>
                <c:pt idx="8">
                  <c:v>6710.26</c:v>
                </c:pt>
                <c:pt idx="9">
                  <c:v>7343.74</c:v>
                </c:pt>
                <c:pt idx="10">
                  <c:v>8656.2900000000009</c:v>
                </c:pt>
                <c:pt idx="11">
                  <c:v>8876.02</c:v>
                </c:pt>
                <c:pt idx="12">
                  <c:v>10770.95</c:v>
                </c:pt>
                <c:pt idx="13">
                  <c:v>11328.99</c:v>
                </c:pt>
                <c:pt idx="14">
                  <c:v>12578.55</c:v>
                </c:pt>
                <c:pt idx="15">
                  <c:v>12680</c:v>
                </c:pt>
                <c:pt idx="16">
                  <c:v>13792.11</c:v>
                </c:pt>
                <c:pt idx="17">
                  <c:v>15385.83</c:v>
                </c:pt>
                <c:pt idx="18">
                  <c:v>15764.9</c:v>
                </c:pt>
                <c:pt idx="19">
                  <c:v>17622.349999999999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Onemax!$C$2:$C$2</c:f>
              <c:strCache>
                <c:ptCount val="1"/>
                <c:pt idx="0">
                  <c:v>1+(4,4) GA</c:v>
                </c:pt>
              </c:strCache>
            </c:strRef>
          </c:tx>
          <c:spPr>
            <a:ln w="9000">
              <a:solidFill>
                <a:srgbClr val="FF420E"/>
              </a:solidFill>
            </a:ln>
          </c:spPr>
          <c:marker>
            <c:symbol val="diamond"/>
            <c:size val="3"/>
          </c:marker>
          <c:xVal>
            <c:numRef>
              <c:f>Onemax!$A$3:$A$22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Onemax!$C$3:$C$22</c:f>
              <c:numCache>
                <c:formatCode>General</c:formatCode>
                <c:ptCount val="20"/>
                <c:pt idx="0">
                  <c:v>380.24</c:v>
                </c:pt>
                <c:pt idx="1">
                  <c:v>890.13</c:v>
                </c:pt>
                <c:pt idx="2">
                  <c:v>1441.89</c:v>
                </c:pt>
                <c:pt idx="3">
                  <c:v>2064.3200000000002</c:v>
                </c:pt>
                <c:pt idx="4">
                  <c:v>2693.03</c:v>
                </c:pt>
                <c:pt idx="5">
                  <c:v>3276.79</c:v>
                </c:pt>
                <c:pt idx="6">
                  <c:v>3757.61</c:v>
                </c:pt>
                <c:pt idx="7">
                  <c:v>4429.8500000000004</c:v>
                </c:pt>
                <c:pt idx="8">
                  <c:v>5204.92</c:v>
                </c:pt>
                <c:pt idx="9">
                  <c:v>5771.99</c:v>
                </c:pt>
                <c:pt idx="10">
                  <c:v>6490.62</c:v>
                </c:pt>
                <c:pt idx="11">
                  <c:v>7306.62</c:v>
                </c:pt>
                <c:pt idx="12">
                  <c:v>7896.84</c:v>
                </c:pt>
                <c:pt idx="13">
                  <c:v>8691.4</c:v>
                </c:pt>
                <c:pt idx="14">
                  <c:v>9165.32</c:v>
                </c:pt>
                <c:pt idx="15">
                  <c:v>9878.42</c:v>
                </c:pt>
                <c:pt idx="16">
                  <c:v>10456.450000000001</c:v>
                </c:pt>
                <c:pt idx="17">
                  <c:v>11125.42</c:v>
                </c:pt>
                <c:pt idx="18">
                  <c:v>11737.99</c:v>
                </c:pt>
                <c:pt idx="19">
                  <c:v>12666.02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Onemax!$D$2:$D$2</c:f>
              <c:strCache>
                <c:ptCount val="1"/>
                <c:pt idx="0">
                  <c:v>1+(8,8) GA</c:v>
                </c:pt>
              </c:strCache>
            </c:strRef>
          </c:tx>
          <c:spPr>
            <a:ln w="9000">
              <a:solidFill>
                <a:srgbClr val="FFD320"/>
              </a:solidFill>
            </a:ln>
          </c:spPr>
          <c:marker>
            <c:symbol val="triangle"/>
            <c:size val="3"/>
          </c:marker>
          <c:xVal>
            <c:numRef>
              <c:f>Onemax!$A$3:$A$22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Onemax!$D$3:$D$22</c:f>
              <c:numCache>
                <c:formatCode>General</c:formatCode>
                <c:ptCount val="20"/>
                <c:pt idx="0">
                  <c:v>423.32</c:v>
                </c:pt>
                <c:pt idx="1">
                  <c:v>883.74</c:v>
                </c:pt>
                <c:pt idx="2">
                  <c:v>1374.93</c:v>
                </c:pt>
                <c:pt idx="3">
                  <c:v>1908.45</c:v>
                </c:pt>
                <c:pt idx="4">
                  <c:v>2377.2399999999998</c:v>
                </c:pt>
                <c:pt idx="5">
                  <c:v>2961.89</c:v>
                </c:pt>
                <c:pt idx="6">
                  <c:v>3474.83</c:v>
                </c:pt>
                <c:pt idx="7">
                  <c:v>4018.62</c:v>
                </c:pt>
                <c:pt idx="8">
                  <c:v>4520.33</c:v>
                </c:pt>
                <c:pt idx="9">
                  <c:v>5094.8500000000004</c:v>
                </c:pt>
                <c:pt idx="10">
                  <c:v>5677.8</c:v>
                </c:pt>
                <c:pt idx="11">
                  <c:v>6257.37</c:v>
                </c:pt>
                <c:pt idx="12">
                  <c:v>6814.88</c:v>
                </c:pt>
                <c:pt idx="13">
                  <c:v>7369.6</c:v>
                </c:pt>
                <c:pt idx="14">
                  <c:v>7948.93</c:v>
                </c:pt>
                <c:pt idx="15">
                  <c:v>8425.59</c:v>
                </c:pt>
                <c:pt idx="16">
                  <c:v>9117.52</c:v>
                </c:pt>
                <c:pt idx="17">
                  <c:v>9472.3799999999992</c:v>
                </c:pt>
                <c:pt idx="18">
                  <c:v>10176.58</c:v>
                </c:pt>
                <c:pt idx="19">
                  <c:v>10722.68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Onemax!$E$2:$E$2</c:f>
              <c:strCache>
                <c:ptCount val="1"/>
                <c:pt idx="0">
                  <c:v>1+(12,12) GA</c:v>
                </c:pt>
              </c:strCache>
            </c:strRef>
          </c:tx>
          <c:spPr>
            <a:ln w="9000">
              <a:solidFill>
                <a:srgbClr val="579D1C"/>
              </a:solidFill>
            </a:ln>
          </c:spPr>
          <c:marker>
            <c:symbol val="x"/>
            <c:size val="4"/>
          </c:marker>
          <c:xVal>
            <c:numRef>
              <c:f>Onemax!$A$3:$A$22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Onemax!$E$3:$E$22</c:f>
              <c:numCache>
                <c:formatCode>General</c:formatCode>
                <c:ptCount val="20"/>
                <c:pt idx="0">
                  <c:v>509.46</c:v>
                </c:pt>
                <c:pt idx="1">
                  <c:v>1052.42</c:v>
                </c:pt>
                <c:pt idx="2">
                  <c:v>1579.85</c:v>
                </c:pt>
                <c:pt idx="3">
                  <c:v>2136.44</c:v>
                </c:pt>
                <c:pt idx="4">
                  <c:v>2646.28</c:v>
                </c:pt>
                <c:pt idx="5">
                  <c:v>3285.1</c:v>
                </c:pt>
                <c:pt idx="6">
                  <c:v>3822.36</c:v>
                </c:pt>
                <c:pt idx="7">
                  <c:v>4331.8999999999996</c:v>
                </c:pt>
                <c:pt idx="8">
                  <c:v>4923.78</c:v>
                </c:pt>
                <c:pt idx="9">
                  <c:v>5547.97</c:v>
                </c:pt>
                <c:pt idx="10">
                  <c:v>6143.17</c:v>
                </c:pt>
                <c:pt idx="11">
                  <c:v>6771.78</c:v>
                </c:pt>
                <c:pt idx="12">
                  <c:v>7252.95</c:v>
                </c:pt>
                <c:pt idx="13">
                  <c:v>7746.75</c:v>
                </c:pt>
                <c:pt idx="14">
                  <c:v>8447.35</c:v>
                </c:pt>
                <c:pt idx="15">
                  <c:v>9124.09</c:v>
                </c:pt>
                <c:pt idx="16">
                  <c:v>9709.52</c:v>
                </c:pt>
                <c:pt idx="17">
                  <c:v>10129.16</c:v>
                </c:pt>
                <c:pt idx="18">
                  <c:v>10800.93</c:v>
                </c:pt>
                <c:pt idx="19">
                  <c:v>11326.16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Onemax!$F$2:$F$2</c:f>
              <c:strCache>
                <c:ptCount val="1"/>
                <c:pt idx="0">
                  <c:v>SA2</c:v>
                </c:pt>
              </c:strCache>
            </c:strRef>
          </c:tx>
          <c:spPr>
            <a:ln w="9000">
              <a:solidFill>
                <a:srgbClr val="7E0021"/>
              </a:solidFill>
            </a:ln>
          </c:spPr>
          <c:marker>
            <c:symbol val="star"/>
            <c:size val="3"/>
          </c:marker>
          <c:xVal>
            <c:numRef>
              <c:f>Onemax!$A$3:$A$22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Onemax!$F$3:$F$22</c:f>
              <c:numCache>
                <c:formatCode>General</c:formatCode>
                <c:ptCount val="20"/>
                <c:pt idx="0">
                  <c:v>312.2</c:v>
                </c:pt>
                <c:pt idx="1">
                  <c:v>675.96</c:v>
                </c:pt>
                <c:pt idx="2">
                  <c:v>1058.6199999999999</c:v>
                </c:pt>
                <c:pt idx="3">
                  <c:v>1473.98</c:v>
                </c:pt>
                <c:pt idx="4">
                  <c:v>1806.74</c:v>
                </c:pt>
                <c:pt idx="5">
                  <c:v>2123.16</c:v>
                </c:pt>
                <c:pt idx="6">
                  <c:v>2584.3200000000002</c:v>
                </c:pt>
                <c:pt idx="7">
                  <c:v>3102.48</c:v>
                </c:pt>
                <c:pt idx="8">
                  <c:v>3423.62</c:v>
                </c:pt>
                <c:pt idx="9">
                  <c:v>4324.74</c:v>
                </c:pt>
                <c:pt idx="10">
                  <c:v>4378.24</c:v>
                </c:pt>
                <c:pt idx="11">
                  <c:v>4673.2</c:v>
                </c:pt>
                <c:pt idx="12">
                  <c:v>5321.82</c:v>
                </c:pt>
                <c:pt idx="13">
                  <c:v>5643.46</c:v>
                </c:pt>
                <c:pt idx="14">
                  <c:v>5994.34</c:v>
                </c:pt>
                <c:pt idx="15">
                  <c:v>6173.62</c:v>
                </c:pt>
                <c:pt idx="16">
                  <c:v>6679.96</c:v>
                </c:pt>
                <c:pt idx="17">
                  <c:v>7463.48</c:v>
                </c:pt>
                <c:pt idx="18">
                  <c:v>7446.2</c:v>
                </c:pt>
                <c:pt idx="19">
                  <c:v>8102.68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Onemax!$G$2:$G$2</c:f>
              <c:strCache>
                <c:ptCount val="1"/>
                <c:pt idx="0">
                  <c:v>SA3</c:v>
                </c:pt>
              </c:strCache>
            </c:strRef>
          </c:tx>
          <c:spPr>
            <a:ln w="9000">
              <a:solidFill>
                <a:srgbClr val="83CAFF"/>
              </a:solidFill>
            </a:ln>
          </c:spPr>
          <c:marker>
            <c:symbol val="circle"/>
            <c:size val="3"/>
          </c:marker>
          <c:xVal>
            <c:numRef>
              <c:f>Onemax!$A$3:$A$22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Onemax!$G$3:$G$22</c:f>
              <c:numCache>
                <c:formatCode>General</c:formatCode>
                <c:ptCount val="20"/>
                <c:pt idx="0">
                  <c:v>273.39999999999998</c:v>
                </c:pt>
                <c:pt idx="1">
                  <c:v>648.66</c:v>
                </c:pt>
                <c:pt idx="2">
                  <c:v>1003.44</c:v>
                </c:pt>
                <c:pt idx="3">
                  <c:v>1310.58</c:v>
                </c:pt>
                <c:pt idx="4">
                  <c:v>1627.38</c:v>
                </c:pt>
                <c:pt idx="5">
                  <c:v>2093.1</c:v>
                </c:pt>
                <c:pt idx="6">
                  <c:v>2460.2600000000002</c:v>
                </c:pt>
                <c:pt idx="7">
                  <c:v>2707</c:v>
                </c:pt>
                <c:pt idx="8">
                  <c:v>3101.04</c:v>
                </c:pt>
                <c:pt idx="9">
                  <c:v>3512.74</c:v>
                </c:pt>
                <c:pt idx="10">
                  <c:v>3888.64</c:v>
                </c:pt>
                <c:pt idx="11">
                  <c:v>4141.12</c:v>
                </c:pt>
                <c:pt idx="12">
                  <c:v>4744.4799999999996</c:v>
                </c:pt>
                <c:pt idx="13">
                  <c:v>5251.74</c:v>
                </c:pt>
                <c:pt idx="14">
                  <c:v>5480.72</c:v>
                </c:pt>
                <c:pt idx="15">
                  <c:v>5664</c:v>
                </c:pt>
                <c:pt idx="16">
                  <c:v>6247.52</c:v>
                </c:pt>
                <c:pt idx="17">
                  <c:v>6618.34</c:v>
                </c:pt>
                <c:pt idx="18">
                  <c:v>7133</c:v>
                </c:pt>
                <c:pt idx="19">
                  <c:v>7253.42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Onemax!$H$2:$H$2</c:f>
              <c:strCache>
                <c:ptCount val="1"/>
                <c:pt idx="0">
                  <c:v>SA4</c:v>
                </c:pt>
              </c:strCache>
            </c:strRef>
          </c:tx>
          <c:spPr>
            <a:ln w="9000">
              <a:solidFill>
                <a:srgbClr val="314004"/>
              </a:solidFill>
            </a:ln>
          </c:spPr>
          <c:marker>
            <c:symbol val="plus"/>
            <c:size val="3"/>
          </c:marker>
          <c:dPt>
            <c:idx val="16"/>
            <c:bubble3D val="0"/>
          </c:dPt>
          <c:xVal>
            <c:numRef>
              <c:f>Onemax!$A$3:$A$22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Onemax!$H$3:$H$22</c:f>
              <c:numCache>
                <c:formatCode>General</c:formatCode>
                <c:ptCount val="20"/>
                <c:pt idx="0">
                  <c:v>290.92</c:v>
                </c:pt>
                <c:pt idx="1">
                  <c:v>572.41999999999996</c:v>
                </c:pt>
                <c:pt idx="2">
                  <c:v>935.44</c:v>
                </c:pt>
                <c:pt idx="3">
                  <c:v>1319.82</c:v>
                </c:pt>
                <c:pt idx="4">
                  <c:v>1666.74</c:v>
                </c:pt>
                <c:pt idx="5">
                  <c:v>2003.06</c:v>
                </c:pt>
                <c:pt idx="6">
                  <c:v>2295.84</c:v>
                </c:pt>
                <c:pt idx="7">
                  <c:v>2787.68</c:v>
                </c:pt>
                <c:pt idx="8">
                  <c:v>3098.6</c:v>
                </c:pt>
                <c:pt idx="9">
                  <c:v>3409.02</c:v>
                </c:pt>
                <c:pt idx="10">
                  <c:v>3681.1</c:v>
                </c:pt>
                <c:pt idx="11">
                  <c:v>4370.82</c:v>
                </c:pt>
                <c:pt idx="12">
                  <c:v>4469.12</c:v>
                </c:pt>
                <c:pt idx="13">
                  <c:v>4857.78</c:v>
                </c:pt>
                <c:pt idx="14">
                  <c:v>5321.68</c:v>
                </c:pt>
                <c:pt idx="15">
                  <c:v>5729.5</c:v>
                </c:pt>
                <c:pt idx="16">
                  <c:v>6050.38</c:v>
                </c:pt>
                <c:pt idx="17">
                  <c:v>6418.82</c:v>
                </c:pt>
                <c:pt idx="18">
                  <c:v>6687.64</c:v>
                </c:pt>
                <c:pt idx="19">
                  <c:v>7029.88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Onemax!$I$2:$I$2</c:f>
              <c:strCache>
                <c:ptCount val="1"/>
                <c:pt idx="0">
                  <c:v>SA6</c:v>
                </c:pt>
              </c:strCache>
            </c:strRef>
          </c:tx>
          <c:spPr>
            <a:ln w="9000">
              <a:solidFill>
                <a:srgbClr val="AECF00"/>
              </a:solidFill>
            </a:ln>
          </c:spPr>
          <c:marker>
            <c:symbol val="dot"/>
            <c:size val="1"/>
          </c:marker>
          <c:xVal>
            <c:numRef>
              <c:f>Onemax!$A$3:$A$22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Onemax!$I$3:$I$22</c:f>
              <c:numCache>
                <c:formatCode>General</c:formatCode>
                <c:ptCount val="20"/>
                <c:pt idx="0">
                  <c:v>277.62</c:v>
                </c:pt>
                <c:pt idx="1">
                  <c:v>583.29999999999995</c:v>
                </c:pt>
                <c:pt idx="2">
                  <c:v>974.3</c:v>
                </c:pt>
                <c:pt idx="3">
                  <c:v>1285.28</c:v>
                </c:pt>
                <c:pt idx="4">
                  <c:v>1677.16</c:v>
                </c:pt>
                <c:pt idx="5">
                  <c:v>2066.02</c:v>
                </c:pt>
                <c:pt idx="6">
                  <c:v>2400.86</c:v>
                </c:pt>
                <c:pt idx="7">
                  <c:v>2820.12</c:v>
                </c:pt>
                <c:pt idx="8">
                  <c:v>3065.82</c:v>
                </c:pt>
                <c:pt idx="9">
                  <c:v>3482.62</c:v>
                </c:pt>
                <c:pt idx="10">
                  <c:v>3702.22</c:v>
                </c:pt>
                <c:pt idx="11">
                  <c:v>4138.3</c:v>
                </c:pt>
                <c:pt idx="12">
                  <c:v>4608.4399999999996</c:v>
                </c:pt>
                <c:pt idx="13">
                  <c:v>4815.12</c:v>
                </c:pt>
                <c:pt idx="14">
                  <c:v>5238.3999999999996</c:v>
                </c:pt>
                <c:pt idx="15">
                  <c:v>5616.08</c:v>
                </c:pt>
                <c:pt idx="16">
                  <c:v>5934.22</c:v>
                </c:pt>
                <c:pt idx="17">
                  <c:v>6545.4</c:v>
                </c:pt>
                <c:pt idx="18">
                  <c:v>6468.32</c:v>
                </c:pt>
                <c:pt idx="19">
                  <c:v>6969.52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17600"/>
        <c:axId val="116611712"/>
      </c:scatterChart>
      <c:valAx>
        <c:axId val="1166117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16617600"/>
        <c:crosses val="autoZero"/>
        <c:crossBetween val="midCat"/>
      </c:valAx>
      <c:valAx>
        <c:axId val="11661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16611712"/>
        <c:crosses val="autoZero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852149556363501"/>
          <c:y val="9.614318851443953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autoTitleDeleted val="1"/>
    <c:plotArea>
      <c:layout>
        <c:manualLayout>
          <c:xMode val="edge"/>
          <c:yMode val="edge"/>
          <c:x val="4.0712936950214162E-2"/>
          <c:y val="8.8138930642875271E-2"/>
          <c:w val="0.76235434992861428"/>
          <c:h val="0.86642854414501802"/>
        </c:manualLayout>
      </c:layout>
      <c:scatterChart>
        <c:scatterStyle val="lineMarker"/>
        <c:varyColors val="0"/>
        <c:ser>
          <c:idx val="0"/>
          <c:order val="0"/>
          <c:tx>
            <c:strRef>
              <c:f>Onemax!$B$25:$B$25</c:f>
              <c:strCache>
                <c:ptCount val="1"/>
                <c:pt idx="0">
                  <c:v>1+1 EA</c:v>
                </c:pt>
              </c:strCache>
            </c:strRef>
          </c:tx>
          <c:spPr>
            <a:ln w="9000">
              <a:solidFill>
                <a:srgbClr val="004586"/>
              </a:solidFill>
            </a:ln>
          </c:spPr>
          <c:marker>
            <c:symbol val="square"/>
            <c:size val="3"/>
          </c:marker>
          <c:xVal>
            <c:numRef>
              <c:f>Onemax!$A$26:$A$45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Onemax!$B$26:$B$45</c:f>
              <c:numCache>
                <c:formatCode>General</c:formatCode>
                <c:ptCount val="20"/>
                <c:pt idx="0">
                  <c:v>3.5</c:v>
                </c:pt>
                <c:pt idx="1">
                  <c:v>4.22</c:v>
                </c:pt>
                <c:pt idx="2">
                  <c:v>8.64</c:v>
                </c:pt>
                <c:pt idx="3">
                  <c:v>14.52</c:v>
                </c:pt>
                <c:pt idx="4">
                  <c:v>25.34</c:v>
                </c:pt>
                <c:pt idx="5">
                  <c:v>34.299999999999997</c:v>
                </c:pt>
                <c:pt idx="6">
                  <c:v>46.16</c:v>
                </c:pt>
                <c:pt idx="7">
                  <c:v>64.62</c:v>
                </c:pt>
                <c:pt idx="8">
                  <c:v>78.42</c:v>
                </c:pt>
                <c:pt idx="9">
                  <c:v>104.34</c:v>
                </c:pt>
                <c:pt idx="10">
                  <c:v>122.14</c:v>
                </c:pt>
                <c:pt idx="11">
                  <c:v>156.91999999999999</c:v>
                </c:pt>
                <c:pt idx="12">
                  <c:v>184.58</c:v>
                </c:pt>
                <c:pt idx="13">
                  <c:v>206.8</c:v>
                </c:pt>
                <c:pt idx="14">
                  <c:v>255.8</c:v>
                </c:pt>
                <c:pt idx="15">
                  <c:v>281.7</c:v>
                </c:pt>
                <c:pt idx="16">
                  <c:v>337.7</c:v>
                </c:pt>
                <c:pt idx="17">
                  <c:v>385.9</c:v>
                </c:pt>
                <c:pt idx="18">
                  <c:v>421.88</c:v>
                </c:pt>
                <c:pt idx="19">
                  <c:v>462.5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Onemax!$C$25:$C$25</c:f>
              <c:strCache>
                <c:ptCount val="1"/>
                <c:pt idx="0">
                  <c:v>1+(4,4) GA</c:v>
                </c:pt>
              </c:strCache>
            </c:strRef>
          </c:tx>
          <c:spPr>
            <a:ln w="9000">
              <a:solidFill>
                <a:srgbClr val="FF420E"/>
              </a:solidFill>
            </a:ln>
          </c:spPr>
          <c:marker>
            <c:symbol val="diamond"/>
            <c:size val="3"/>
          </c:marker>
          <c:xVal>
            <c:numRef>
              <c:f>Onemax!$A$26:$A$45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Onemax!$C$26:$C$45</c:f>
              <c:numCache>
                <c:formatCode>General</c:formatCode>
                <c:ptCount val="20"/>
                <c:pt idx="0">
                  <c:v>1.7</c:v>
                </c:pt>
                <c:pt idx="1">
                  <c:v>2.33</c:v>
                </c:pt>
                <c:pt idx="2">
                  <c:v>4.63</c:v>
                </c:pt>
                <c:pt idx="3">
                  <c:v>8.2100000000000009</c:v>
                </c:pt>
                <c:pt idx="4">
                  <c:v>12.64</c:v>
                </c:pt>
                <c:pt idx="5">
                  <c:v>18.55</c:v>
                </c:pt>
                <c:pt idx="6">
                  <c:v>25.66</c:v>
                </c:pt>
                <c:pt idx="7">
                  <c:v>33.979999999999997</c:v>
                </c:pt>
                <c:pt idx="8">
                  <c:v>44.25</c:v>
                </c:pt>
                <c:pt idx="9">
                  <c:v>58.73</c:v>
                </c:pt>
                <c:pt idx="10">
                  <c:v>68.05</c:v>
                </c:pt>
                <c:pt idx="11">
                  <c:v>85.7</c:v>
                </c:pt>
                <c:pt idx="12">
                  <c:v>94.07</c:v>
                </c:pt>
                <c:pt idx="13">
                  <c:v>115.78</c:v>
                </c:pt>
                <c:pt idx="14">
                  <c:v>127.03</c:v>
                </c:pt>
                <c:pt idx="15">
                  <c:v>143.49</c:v>
                </c:pt>
                <c:pt idx="16">
                  <c:v>169.23</c:v>
                </c:pt>
                <c:pt idx="17">
                  <c:v>190.23</c:v>
                </c:pt>
                <c:pt idx="18">
                  <c:v>207.34</c:v>
                </c:pt>
                <c:pt idx="19">
                  <c:v>234.12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Onemax!$D$25:$D$25</c:f>
              <c:strCache>
                <c:ptCount val="1"/>
                <c:pt idx="0">
                  <c:v>1+(8,8) GA</c:v>
                </c:pt>
              </c:strCache>
            </c:strRef>
          </c:tx>
          <c:spPr>
            <a:ln w="9000">
              <a:solidFill>
                <a:srgbClr val="FFD320"/>
              </a:solidFill>
            </a:ln>
          </c:spPr>
          <c:marker>
            <c:symbol val="triangle"/>
            <c:size val="3"/>
          </c:marker>
          <c:xVal>
            <c:numRef>
              <c:f>Onemax!$A$26:$A$45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Onemax!$D$26:$D$45</c:f>
              <c:numCache>
                <c:formatCode>General</c:formatCode>
                <c:ptCount val="20"/>
                <c:pt idx="0">
                  <c:v>0.72</c:v>
                </c:pt>
                <c:pt idx="1">
                  <c:v>1.96</c:v>
                </c:pt>
                <c:pt idx="2">
                  <c:v>4.04</c:v>
                </c:pt>
                <c:pt idx="3">
                  <c:v>6.95</c:v>
                </c:pt>
                <c:pt idx="4">
                  <c:v>10.95</c:v>
                </c:pt>
                <c:pt idx="5">
                  <c:v>15.34</c:v>
                </c:pt>
                <c:pt idx="6">
                  <c:v>20.83</c:v>
                </c:pt>
                <c:pt idx="7">
                  <c:v>27.75</c:v>
                </c:pt>
                <c:pt idx="8">
                  <c:v>35.26</c:v>
                </c:pt>
                <c:pt idx="9">
                  <c:v>43.53</c:v>
                </c:pt>
                <c:pt idx="10">
                  <c:v>53.07</c:v>
                </c:pt>
                <c:pt idx="11">
                  <c:v>62.01</c:v>
                </c:pt>
                <c:pt idx="12">
                  <c:v>71.84</c:v>
                </c:pt>
                <c:pt idx="13">
                  <c:v>85.86</c:v>
                </c:pt>
                <c:pt idx="14">
                  <c:v>98.2</c:v>
                </c:pt>
                <c:pt idx="15">
                  <c:v>111.51</c:v>
                </c:pt>
                <c:pt idx="16">
                  <c:v>127.27</c:v>
                </c:pt>
                <c:pt idx="17">
                  <c:v>143.74</c:v>
                </c:pt>
                <c:pt idx="18">
                  <c:v>161.04</c:v>
                </c:pt>
                <c:pt idx="19">
                  <c:v>174.7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Onemax!$E$25:$E$25</c:f>
              <c:strCache>
                <c:ptCount val="1"/>
                <c:pt idx="0">
                  <c:v>1+(12,12) GA</c:v>
                </c:pt>
              </c:strCache>
            </c:strRef>
          </c:tx>
          <c:spPr>
            <a:ln>
              <a:solidFill>
                <a:srgbClr val="579D1C"/>
              </a:solidFill>
            </a:ln>
          </c:spPr>
          <c:marker>
            <c:symbol val="x"/>
            <c:size val="3"/>
          </c:marker>
          <c:xVal>
            <c:numRef>
              <c:f>Onemax!$A$26:$A$45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Onemax!$E$26:$E$45</c:f>
              <c:numCache>
                <c:formatCode>General</c:formatCode>
                <c:ptCount val="20"/>
                <c:pt idx="0">
                  <c:v>0.73</c:v>
                </c:pt>
                <c:pt idx="1">
                  <c:v>2.46</c:v>
                </c:pt>
                <c:pt idx="2">
                  <c:v>4.6900000000000004</c:v>
                </c:pt>
                <c:pt idx="3">
                  <c:v>8.33</c:v>
                </c:pt>
                <c:pt idx="4">
                  <c:v>12.56</c:v>
                </c:pt>
                <c:pt idx="5">
                  <c:v>16.82</c:v>
                </c:pt>
                <c:pt idx="6">
                  <c:v>22.97</c:v>
                </c:pt>
                <c:pt idx="7">
                  <c:v>30.49</c:v>
                </c:pt>
                <c:pt idx="8">
                  <c:v>38.340000000000003</c:v>
                </c:pt>
                <c:pt idx="9">
                  <c:v>45.64</c:v>
                </c:pt>
                <c:pt idx="10">
                  <c:v>55.25</c:v>
                </c:pt>
                <c:pt idx="11">
                  <c:v>64.98</c:v>
                </c:pt>
                <c:pt idx="12">
                  <c:v>77.2</c:v>
                </c:pt>
                <c:pt idx="13">
                  <c:v>90.13</c:v>
                </c:pt>
                <c:pt idx="14">
                  <c:v>101.88</c:v>
                </c:pt>
                <c:pt idx="15">
                  <c:v>117.59</c:v>
                </c:pt>
                <c:pt idx="16">
                  <c:v>134.13</c:v>
                </c:pt>
                <c:pt idx="17">
                  <c:v>146.56</c:v>
                </c:pt>
                <c:pt idx="18">
                  <c:v>183.85</c:v>
                </c:pt>
                <c:pt idx="19">
                  <c:v>201.35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Onemax!$F$25:$F$25</c:f>
              <c:strCache>
                <c:ptCount val="1"/>
                <c:pt idx="0">
                  <c:v>SA2</c:v>
                </c:pt>
              </c:strCache>
            </c:strRef>
          </c:tx>
          <c:spPr>
            <a:ln w="9000">
              <a:solidFill>
                <a:srgbClr val="7E0021"/>
              </a:solidFill>
            </a:ln>
          </c:spPr>
          <c:marker>
            <c:symbol val="star"/>
            <c:size val="3"/>
          </c:marker>
          <c:xVal>
            <c:numRef>
              <c:f>Onemax!$A$26:$A$45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Onemax!$F$26:$F$45</c:f>
              <c:numCache>
                <c:formatCode>General</c:formatCode>
                <c:ptCount val="20"/>
                <c:pt idx="0">
                  <c:v>1.83</c:v>
                </c:pt>
                <c:pt idx="1">
                  <c:v>3.63</c:v>
                </c:pt>
                <c:pt idx="2">
                  <c:v>4.9000000000000004</c:v>
                </c:pt>
                <c:pt idx="3">
                  <c:v>9.26</c:v>
                </c:pt>
                <c:pt idx="4">
                  <c:v>14.69</c:v>
                </c:pt>
                <c:pt idx="5">
                  <c:v>19.09</c:v>
                </c:pt>
                <c:pt idx="6">
                  <c:v>23.73</c:v>
                </c:pt>
                <c:pt idx="7">
                  <c:v>32.61</c:v>
                </c:pt>
                <c:pt idx="8">
                  <c:v>39.15</c:v>
                </c:pt>
                <c:pt idx="9">
                  <c:v>50.19</c:v>
                </c:pt>
                <c:pt idx="10">
                  <c:v>66.08</c:v>
                </c:pt>
                <c:pt idx="11">
                  <c:v>80.44</c:v>
                </c:pt>
                <c:pt idx="12">
                  <c:v>76.790000000000006</c:v>
                </c:pt>
                <c:pt idx="13">
                  <c:v>95.21</c:v>
                </c:pt>
                <c:pt idx="14">
                  <c:v>106.24</c:v>
                </c:pt>
                <c:pt idx="15">
                  <c:v>119.55</c:v>
                </c:pt>
                <c:pt idx="16">
                  <c:v>151.59</c:v>
                </c:pt>
                <c:pt idx="17">
                  <c:v>164.33</c:v>
                </c:pt>
                <c:pt idx="18">
                  <c:v>168.23</c:v>
                </c:pt>
                <c:pt idx="19">
                  <c:v>183.74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Onemax!$G$25:$G$25</c:f>
              <c:strCache>
                <c:ptCount val="1"/>
                <c:pt idx="0">
                  <c:v>SA3</c:v>
                </c:pt>
              </c:strCache>
            </c:strRef>
          </c:tx>
          <c:spPr>
            <a:ln>
              <a:solidFill>
                <a:srgbClr val="83CAFF"/>
              </a:solidFill>
            </a:ln>
          </c:spPr>
          <c:marker>
            <c:symbol val="circle"/>
            <c:size val="3"/>
          </c:marker>
          <c:xVal>
            <c:numRef>
              <c:f>Onemax!$A$26:$A$45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Onemax!$G$26:$G$45</c:f>
              <c:numCache>
                <c:formatCode>General</c:formatCode>
                <c:ptCount val="20"/>
                <c:pt idx="0">
                  <c:v>1.79</c:v>
                </c:pt>
                <c:pt idx="1">
                  <c:v>2.54</c:v>
                </c:pt>
                <c:pt idx="2">
                  <c:v>4.88</c:v>
                </c:pt>
                <c:pt idx="3">
                  <c:v>7.98</c:v>
                </c:pt>
                <c:pt idx="4">
                  <c:v>14.78</c:v>
                </c:pt>
                <c:pt idx="5">
                  <c:v>17.96</c:v>
                </c:pt>
                <c:pt idx="6">
                  <c:v>23.91</c:v>
                </c:pt>
                <c:pt idx="7">
                  <c:v>31.5</c:v>
                </c:pt>
                <c:pt idx="8">
                  <c:v>39.950000000000003</c:v>
                </c:pt>
                <c:pt idx="9">
                  <c:v>47.73</c:v>
                </c:pt>
                <c:pt idx="10">
                  <c:v>59.05</c:v>
                </c:pt>
                <c:pt idx="11">
                  <c:v>70.41</c:v>
                </c:pt>
                <c:pt idx="12">
                  <c:v>80.849999999999994</c:v>
                </c:pt>
                <c:pt idx="13">
                  <c:v>92.96</c:v>
                </c:pt>
                <c:pt idx="14">
                  <c:v>107.75</c:v>
                </c:pt>
                <c:pt idx="15">
                  <c:v>124.08</c:v>
                </c:pt>
                <c:pt idx="16">
                  <c:v>135.21</c:v>
                </c:pt>
                <c:pt idx="17">
                  <c:v>154.32</c:v>
                </c:pt>
                <c:pt idx="18">
                  <c:v>171.63</c:v>
                </c:pt>
                <c:pt idx="19">
                  <c:v>192.79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Onemax!$H$25:$H$25</c:f>
              <c:strCache>
                <c:ptCount val="1"/>
                <c:pt idx="0">
                  <c:v>SA4</c:v>
                </c:pt>
              </c:strCache>
            </c:strRef>
          </c:tx>
          <c:spPr>
            <a:ln w="9000">
              <a:solidFill>
                <a:srgbClr val="314004"/>
              </a:solidFill>
            </a:ln>
          </c:spPr>
          <c:marker>
            <c:symbol val="plus"/>
            <c:size val="1"/>
          </c:marker>
          <c:xVal>
            <c:numRef>
              <c:f>Onemax!$A$26:$A$45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Onemax!$H$26:$H$45</c:f>
              <c:numCache>
                <c:formatCode>General</c:formatCode>
                <c:ptCount val="20"/>
                <c:pt idx="0">
                  <c:v>0.63</c:v>
                </c:pt>
                <c:pt idx="1">
                  <c:v>2.21</c:v>
                </c:pt>
                <c:pt idx="2">
                  <c:v>4.76</c:v>
                </c:pt>
                <c:pt idx="3">
                  <c:v>8.19</c:v>
                </c:pt>
                <c:pt idx="4">
                  <c:v>12.84</c:v>
                </c:pt>
                <c:pt idx="5">
                  <c:v>18.260000000000002</c:v>
                </c:pt>
                <c:pt idx="6">
                  <c:v>24.55</c:v>
                </c:pt>
                <c:pt idx="7">
                  <c:v>32.75</c:v>
                </c:pt>
                <c:pt idx="8">
                  <c:v>41.09</c:v>
                </c:pt>
                <c:pt idx="9">
                  <c:v>50.41</c:v>
                </c:pt>
                <c:pt idx="10">
                  <c:v>60.86</c:v>
                </c:pt>
                <c:pt idx="11">
                  <c:v>72.59</c:v>
                </c:pt>
                <c:pt idx="12">
                  <c:v>85.32</c:v>
                </c:pt>
                <c:pt idx="13">
                  <c:v>96.75</c:v>
                </c:pt>
                <c:pt idx="14">
                  <c:v>111.94</c:v>
                </c:pt>
                <c:pt idx="15">
                  <c:v>127.06</c:v>
                </c:pt>
                <c:pt idx="16">
                  <c:v>143.72999999999999</c:v>
                </c:pt>
                <c:pt idx="17">
                  <c:v>161.63999999999999</c:v>
                </c:pt>
                <c:pt idx="18">
                  <c:v>179.02</c:v>
                </c:pt>
                <c:pt idx="19">
                  <c:v>198.97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Onemax!$I$25:$I$25</c:f>
              <c:strCache>
                <c:ptCount val="1"/>
                <c:pt idx="0">
                  <c:v>SA6</c:v>
                </c:pt>
              </c:strCache>
            </c:strRef>
          </c:tx>
          <c:spPr>
            <a:ln w="9000">
              <a:solidFill>
                <a:srgbClr val="AECF00"/>
              </a:solidFill>
            </a:ln>
          </c:spPr>
          <c:marker>
            <c:symbol val="dot"/>
            <c:size val="3"/>
          </c:marker>
          <c:xVal>
            <c:numRef>
              <c:f>Onemax!$A$26:$A$45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Onemax!$I$26:$I$45</c:f>
              <c:numCache>
                <c:formatCode>General</c:formatCode>
                <c:ptCount val="20"/>
                <c:pt idx="0">
                  <c:v>0.66</c:v>
                </c:pt>
                <c:pt idx="1">
                  <c:v>2.34</c:v>
                </c:pt>
                <c:pt idx="2">
                  <c:v>5.23</c:v>
                </c:pt>
                <c:pt idx="3">
                  <c:v>9.0399999999999991</c:v>
                </c:pt>
                <c:pt idx="4">
                  <c:v>14.29</c:v>
                </c:pt>
                <c:pt idx="5">
                  <c:v>20.52</c:v>
                </c:pt>
                <c:pt idx="6">
                  <c:v>27.3</c:v>
                </c:pt>
                <c:pt idx="7">
                  <c:v>35.53</c:v>
                </c:pt>
                <c:pt idx="8">
                  <c:v>44.63</c:v>
                </c:pt>
                <c:pt idx="9">
                  <c:v>56.59</c:v>
                </c:pt>
                <c:pt idx="10">
                  <c:v>67.88</c:v>
                </c:pt>
                <c:pt idx="11">
                  <c:v>80.03</c:v>
                </c:pt>
                <c:pt idx="12">
                  <c:v>94.28</c:v>
                </c:pt>
                <c:pt idx="13">
                  <c:v>108.91</c:v>
                </c:pt>
                <c:pt idx="14">
                  <c:v>124.47</c:v>
                </c:pt>
                <c:pt idx="15">
                  <c:v>141.33000000000001</c:v>
                </c:pt>
                <c:pt idx="16">
                  <c:v>160.94</c:v>
                </c:pt>
                <c:pt idx="17">
                  <c:v>179.98</c:v>
                </c:pt>
                <c:pt idx="18">
                  <c:v>199.52</c:v>
                </c:pt>
                <c:pt idx="19">
                  <c:v>220.14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37344"/>
        <c:axId val="119735808"/>
      </c:scatterChart>
      <c:valAx>
        <c:axId val="1197358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19737344"/>
        <c:crosses val="autoZero"/>
        <c:crossBetween val="midCat"/>
      </c:valAx>
      <c:valAx>
        <c:axId val="11973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19735808"/>
        <c:crosses val="autoZero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autoTitleDeleted val="1"/>
    <c:plotArea>
      <c:layout>
        <c:manualLayout>
          <c:xMode val="edge"/>
          <c:yMode val="edge"/>
          <c:x val="4.8125000000000001E-2"/>
          <c:y val="9.5000000000000001E-2"/>
          <c:w val="0.65424982638888884"/>
          <c:h val="0.83833302469135806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004586"/>
                </a:solidFill>
              </a:ln>
            </c:spPr>
            <c:trendlineType val="power"/>
            <c:dispRSqr val="0"/>
            <c:dispEq val="0"/>
          </c:trendline>
          <c:xVal>
            <c:numRef>
              <c:f>'Maximum Matching'!$A$29:$A$49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</c:numCache>
            </c:numRef>
          </c:xVal>
          <c:yVal>
            <c:numRef>
              <c:f>'Maximum Matching'!$B$29:$B$49</c:f>
              <c:numCache>
                <c:formatCode>General</c:formatCode>
                <c:ptCount val="21"/>
                <c:pt idx="0">
                  <c:v>8.84</c:v>
                </c:pt>
                <c:pt idx="1">
                  <c:v>78.14</c:v>
                </c:pt>
                <c:pt idx="2">
                  <c:v>165.96</c:v>
                </c:pt>
                <c:pt idx="3">
                  <c:v>507.22</c:v>
                </c:pt>
                <c:pt idx="4">
                  <c:v>509.94</c:v>
                </c:pt>
                <c:pt idx="5">
                  <c:v>1046.48</c:v>
                </c:pt>
                <c:pt idx="6">
                  <c:v>2951.22</c:v>
                </c:pt>
                <c:pt idx="7">
                  <c:v>7659.62</c:v>
                </c:pt>
                <c:pt idx="8">
                  <c:v>11821.66</c:v>
                </c:pt>
                <c:pt idx="9">
                  <c:v>22158.94</c:v>
                </c:pt>
                <c:pt idx="10">
                  <c:v>26156.04</c:v>
                </c:pt>
                <c:pt idx="11">
                  <c:v>46818.36</c:v>
                </c:pt>
                <c:pt idx="12">
                  <c:v>51833.34</c:v>
                </c:pt>
                <c:pt idx="13">
                  <c:v>99299.6</c:v>
                </c:pt>
                <c:pt idx="14">
                  <c:v>106658.92</c:v>
                </c:pt>
                <c:pt idx="15">
                  <c:v>158796.16</c:v>
                </c:pt>
                <c:pt idx="16">
                  <c:v>179304.38</c:v>
                </c:pt>
                <c:pt idx="17">
                  <c:v>286328.86</c:v>
                </c:pt>
                <c:pt idx="18">
                  <c:v>257294.3</c:v>
                </c:pt>
                <c:pt idx="19">
                  <c:v>524961.66</c:v>
                </c:pt>
                <c:pt idx="20">
                  <c:v>402387.94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69344"/>
        <c:axId val="119767808"/>
      </c:scatterChart>
      <c:valAx>
        <c:axId val="1197678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19769344"/>
        <c:crosses val="autoZero"/>
        <c:crossBetween val="midCat"/>
      </c:valAx>
      <c:valAx>
        <c:axId val="11976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19767808"/>
        <c:crosses val="autoZero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autoTitleDeleted val="1"/>
    <c:plotArea>
      <c:layout>
        <c:manualLayout>
          <c:xMode val="edge"/>
          <c:yMode val="edge"/>
          <c:x val="4.8125000000000001E-2"/>
          <c:y val="9.5000000000000001E-2"/>
          <c:w val="0.65424982638888884"/>
          <c:h val="0.83833302469135806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004586"/>
                </a:solidFill>
              </a:ln>
            </c:spPr>
            <c:trendlineType val="power"/>
            <c:dispRSqr val="0"/>
            <c:dispEq val="0"/>
          </c:trendline>
          <c:xVal>
            <c:numRef>
              <c:f>'Maximum Matching'!$A$29:$A$51</c:f>
              <c:numCache>
                <c:formatCode>General</c:formatCode>
                <c:ptCount val="2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</c:numCache>
            </c:numRef>
          </c:xVal>
          <c:yVal>
            <c:numRef>
              <c:f>'Maximum Matching'!$B$29:$B$51</c:f>
              <c:numCache>
                <c:formatCode>General</c:formatCode>
                <c:ptCount val="23"/>
                <c:pt idx="0">
                  <c:v>8.84</c:v>
                </c:pt>
                <c:pt idx="1">
                  <c:v>78.14</c:v>
                </c:pt>
                <c:pt idx="2">
                  <c:v>165.96</c:v>
                </c:pt>
                <c:pt idx="3">
                  <c:v>507.22</c:v>
                </c:pt>
                <c:pt idx="4">
                  <c:v>509.94</c:v>
                </c:pt>
                <c:pt idx="5">
                  <c:v>1046.48</c:v>
                </c:pt>
                <c:pt idx="6">
                  <c:v>2951.22</c:v>
                </c:pt>
                <c:pt idx="7">
                  <c:v>7659.62</c:v>
                </c:pt>
                <c:pt idx="8">
                  <c:v>11821.66</c:v>
                </c:pt>
                <c:pt idx="9">
                  <c:v>22158.94</c:v>
                </c:pt>
                <c:pt idx="10">
                  <c:v>26156.04</c:v>
                </c:pt>
                <c:pt idx="11">
                  <c:v>46818.36</c:v>
                </c:pt>
                <c:pt idx="12">
                  <c:v>51833.34</c:v>
                </c:pt>
                <c:pt idx="13">
                  <c:v>99299.6</c:v>
                </c:pt>
                <c:pt idx="14">
                  <c:v>106658.92</c:v>
                </c:pt>
                <c:pt idx="15">
                  <c:v>158796.16</c:v>
                </c:pt>
                <c:pt idx="16">
                  <c:v>179304.38</c:v>
                </c:pt>
                <c:pt idx="17">
                  <c:v>286328.86</c:v>
                </c:pt>
                <c:pt idx="18">
                  <c:v>257294.3</c:v>
                </c:pt>
                <c:pt idx="19">
                  <c:v>524961.66</c:v>
                </c:pt>
                <c:pt idx="20">
                  <c:v>402387.94</c:v>
                </c:pt>
                <c:pt idx="21">
                  <c:v>430913.3</c:v>
                </c:pt>
                <c:pt idx="22">
                  <c:v>761451.38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53728"/>
        <c:axId val="119351936"/>
      </c:scatterChart>
      <c:valAx>
        <c:axId val="1193519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19353728"/>
        <c:crosses val="autoZero"/>
        <c:crossBetween val="midCat"/>
      </c:valAx>
      <c:valAx>
        <c:axId val="11935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19351936"/>
        <c:crosses val="autoZero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autoTitleDeleted val="1"/>
    <c:plotArea>
      <c:layout>
        <c:manualLayout>
          <c:xMode val="edge"/>
          <c:yMode val="edge"/>
          <c:x val="4.8125000000000001E-2"/>
          <c:y val="9.5000000000000001E-2"/>
          <c:w val="0.70549982638888886"/>
          <c:h val="0.838333024691358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'Maximum Matching'!$C$1:$C$1</c:f>
              <c:strCache>
                <c:ptCount val="1"/>
                <c:pt idx="0">
                  <c:v>GA1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004586"/>
                </a:solidFill>
              </a:ln>
            </c:spPr>
            <c:trendlineType val="power"/>
            <c:dispRSqr val="0"/>
            <c:dispEq val="0"/>
          </c:trendline>
          <c:trendline>
            <c:trendlineType val="poly"/>
            <c:order val="4"/>
            <c:dispRSqr val="1"/>
            <c:dispEq val="1"/>
            <c:trendlineLbl>
              <c:layout>
                <c:manualLayout>
                  <c:x val="7.6515437992284913E-4"/>
                  <c:y val="-0.16003138632935213"/>
                </c:manualLayout>
              </c:layout>
              <c:numFmt formatCode="General" sourceLinked="0"/>
            </c:trendlineLbl>
          </c:trendline>
          <c:xVal>
            <c:numRef>
              <c:f>'Maximum Matching'!$A$2:$A$22</c:f>
              <c:numCache>
                <c:formatCode>General</c:formatCode>
                <c:ptCount val="2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</c:numCache>
            </c:numRef>
          </c:xVal>
          <c:yVal>
            <c:numRef>
              <c:f>'Maximum Matching'!$C$2:$C$22</c:f>
              <c:numCache>
                <c:formatCode>General</c:formatCode>
                <c:ptCount val="21"/>
                <c:pt idx="0">
                  <c:v>0</c:v>
                </c:pt>
                <c:pt idx="1">
                  <c:v>2.42</c:v>
                </c:pt>
                <c:pt idx="2">
                  <c:v>7.36</c:v>
                </c:pt>
                <c:pt idx="3">
                  <c:v>16.68</c:v>
                </c:pt>
                <c:pt idx="4">
                  <c:v>30.87</c:v>
                </c:pt>
                <c:pt idx="5">
                  <c:v>66.67</c:v>
                </c:pt>
                <c:pt idx="6">
                  <c:v>102.97</c:v>
                </c:pt>
                <c:pt idx="7">
                  <c:v>234.61</c:v>
                </c:pt>
                <c:pt idx="8">
                  <c:v>364.94</c:v>
                </c:pt>
                <c:pt idx="9">
                  <c:v>498.8</c:v>
                </c:pt>
                <c:pt idx="10">
                  <c:v>964.03</c:v>
                </c:pt>
                <c:pt idx="11">
                  <c:v>1298.04</c:v>
                </c:pt>
                <c:pt idx="12">
                  <c:v>1950.55</c:v>
                </c:pt>
                <c:pt idx="13">
                  <c:v>2531.0500000000002</c:v>
                </c:pt>
                <c:pt idx="14">
                  <c:v>3839.23</c:v>
                </c:pt>
                <c:pt idx="15">
                  <c:v>5431.22</c:v>
                </c:pt>
                <c:pt idx="16">
                  <c:v>6623.62</c:v>
                </c:pt>
                <c:pt idx="17">
                  <c:v>8313.7800000000007</c:v>
                </c:pt>
                <c:pt idx="18">
                  <c:v>8918.76</c:v>
                </c:pt>
                <c:pt idx="19">
                  <c:v>13578.03</c:v>
                </c:pt>
                <c:pt idx="20">
                  <c:v>17224.52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96608"/>
        <c:axId val="119395072"/>
      </c:scatterChart>
      <c:valAx>
        <c:axId val="1193950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19396608"/>
        <c:crosses val="autoZero"/>
        <c:crossBetween val="midCat"/>
      </c:valAx>
      <c:valAx>
        <c:axId val="11939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19395072"/>
        <c:crosses val="autoZero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autoTitleDeleted val="1"/>
    <c:plotArea>
      <c:layout>
        <c:manualLayout>
          <c:xMode val="edge"/>
          <c:yMode val="edge"/>
          <c:x val="4.8125000000000001E-2"/>
          <c:y val="9.5000000000000001E-2"/>
          <c:w val="0.75343749999999998"/>
          <c:h val="0.83833302469135806"/>
        </c:manualLayout>
      </c:layout>
      <c:scatterChart>
        <c:scatterStyle val="lineMarker"/>
        <c:varyColors val="0"/>
        <c:ser>
          <c:idx val="0"/>
          <c:order val="0"/>
          <c:tx>
            <c:strRef>
              <c:f>EulerianCycles!$B$1:$B$1</c:f>
              <c:strCache>
                <c:ptCount val="1"/>
                <c:pt idx="0">
                  <c:v>SA4</c:v>
                </c:pt>
              </c:strCache>
            </c:strRef>
          </c:tx>
          <c:spPr>
            <a:ln>
              <a:solidFill>
                <a:srgbClr val="004586"/>
              </a:solidFill>
            </a:ln>
          </c:spPr>
          <c:marker>
            <c:symbol val="square"/>
            <c:size val="3"/>
          </c:marker>
          <c:xVal>
            <c:numRef>
              <c:f>EulerianCycles!$A$2:$A$62</c:f>
              <c:numCache>
                <c:formatCode>General</c:formatCode>
                <c:ptCount val="6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</c:numCache>
            </c:numRef>
          </c:xVal>
          <c:yVal>
            <c:numRef>
              <c:f>EulerianCycles!$B$2:$B$62</c:f>
              <c:numCache>
                <c:formatCode>General</c:formatCode>
                <c:ptCount val="61"/>
                <c:pt idx="0">
                  <c:v>111.7</c:v>
                </c:pt>
                <c:pt idx="1">
                  <c:v>164.55</c:v>
                </c:pt>
                <c:pt idx="2">
                  <c:v>188.18</c:v>
                </c:pt>
                <c:pt idx="3">
                  <c:v>211.29</c:v>
                </c:pt>
                <c:pt idx="4">
                  <c:v>243.17</c:v>
                </c:pt>
                <c:pt idx="5">
                  <c:v>301.52999999999997</c:v>
                </c:pt>
                <c:pt idx="6">
                  <c:v>316.94</c:v>
                </c:pt>
                <c:pt idx="7">
                  <c:v>363.74</c:v>
                </c:pt>
                <c:pt idx="8">
                  <c:v>399.36</c:v>
                </c:pt>
                <c:pt idx="9">
                  <c:v>433.2</c:v>
                </c:pt>
                <c:pt idx="10">
                  <c:v>474.77</c:v>
                </c:pt>
                <c:pt idx="11">
                  <c:v>521.48</c:v>
                </c:pt>
                <c:pt idx="12">
                  <c:v>554.75</c:v>
                </c:pt>
                <c:pt idx="13">
                  <c:v>592.07000000000005</c:v>
                </c:pt>
                <c:pt idx="14">
                  <c:v>623.03</c:v>
                </c:pt>
                <c:pt idx="15">
                  <c:v>698.88</c:v>
                </c:pt>
                <c:pt idx="16">
                  <c:v>724.92</c:v>
                </c:pt>
                <c:pt idx="17">
                  <c:v>684.46</c:v>
                </c:pt>
                <c:pt idx="18">
                  <c:v>784.14</c:v>
                </c:pt>
                <c:pt idx="19">
                  <c:v>786.73</c:v>
                </c:pt>
                <c:pt idx="20">
                  <c:v>832.83</c:v>
                </c:pt>
                <c:pt idx="21">
                  <c:v>864.37</c:v>
                </c:pt>
                <c:pt idx="22">
                  <c:v>923.34</c:v>
                </c:pt>
                <c:pt idx="23">
                  <c:v>976.11</c:v>
                </c:pt>
                <c:pt idx="24">
                  <c:v>985.88</c:v>
                </c:pt>
                <c:pt idx="25">
                  <c:v>1018.18</c:v>
                </c:pt>
                <c:pt idx="26">
                  <c:v>1126.94</c:v>
                </c:pt>
                <c:pt idx="27">
                  <c:v>1062.5</c:v>
                </c:pt>
                <c:pt idx="28">
                  <c:v>1103.3499999999999</c:v>
                </c:pt>
                <c:pt idx="29">
                  <c:v>1173.43</c:v>
                </c:pt>
                <c:pt idx="30">
                  <c:v>1279.45</c:v>
                </c:pt>
                <c:pt idx="31">
                  <c:v>1284.23</c:v>
                </c:pt>
                <c:pt idx="32">
                  <c:v>1287.6500000000001</c:v>
                </c:pt>
                <c:pt idx="33">
                  <c:v>1367.94</c:v>
                </c:pt>
                <c:pt idx="34">
                  <c:v>1313.29</c:v>
                </c:pt>
                <c:pt idx="35">
                  <c:v>1515.08</c:v>
                </c:pt>
                <c:pt idx="36">
                  <c:v>1592.08</c:v>
                </c:pt>
                <c:pt idx="37">
                  <c:v>1490.46</c:v>
                </c:pt>
                <c:pt idx="38">
                  <c:v>1474.02</c:v>
                </c:pt>
                <c:pt idx="39">
                  <c:v>1571.37</c:v>
                </c:pt>
                <c:pt idx="40">
                  <c:v>1658.24</c:v>
                </c:pt>
                <c:pt idx="41">
                  <c:v>1615.85</c:v>
                </c:pt>
                <c:pt idx="42">
                  <c:v>1776.17</c:v>
                </c:pt>
                <c:pt idx="43">
                  <c:v>1649.73</c:v>
                </c:pt>
                <c:pt idx="44">
                  <c:v>1816.93</c:v>
                </c:pt>
                <c:pt idx="45">
                  <c:v>1813.08</c:v>
                </c:pt>
                <c:pt idx="46">
                  <c:v>1949.23</c:v>
                </c:pt>
                <c:pt idx="47">
                  <c:v>1878.92</c:v>
                </c:pt>
                <c:pt idx="48">
                  <c:v>1935.59</c:v>
                </c:pt>
                <c:pt idx="49">
                  <c:v>1852.85</c:v>
                </c:pt>
                <c:pt idx="50">
                  <c:v>1897.83</c:v>
                </c:pt>
                <c:pt idx="51">
                  <c:v>1932.78</c:v>
                </c:pt>
                <c:pt idx="52">
                  <c:v>2047.78</c:v>
                </c:pt>
                <c:pt idx="53">
                  <c:v>2202.37</c:v>
                </c:pt>
                <c:pt idx="54">
                  <c:v>2122.84</c:v>
                </c:pt>
                <c:pt idx="55">
                  <c:v>2295.41</c:v>
                </c:pt>
                <c:pt idx="56">
                  <c:v>2415.69</c:v>
                </c:pt>
                <c:pt idx="57">
                  <c:v>2348.79</c:v>
                </c:pt>
                <c:pt idx="58">
                  <c:v>2375.2800000000002</c:v>
                </c:pt>
                <c:pt idx="59">
                  <c:v>2303.96</c:v>
                </c:pt>
                <c:pt idx="60">
                  <c:v>2354.08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EulerianCycles!$C$1:$C$1</c:f>
              <c:strCache>
                <c:ptCount val="1"/>
                <c:pt idx="0">
                  <c:v>SA3</c:v>
                </c:pt>
              </c:strCache>
            </c:strRef>
          </c:tx>
          <c:spPr>
            <a:ln>
              <a:solidFill>
                <a:srgbClr val="FF420E"/>
              </a:solidFill>
            </a:ln>
          </c:spPr>
          <c:marker>
            <c:symbol val="diamond"/>
            <c:size val="1"/>
          </c:marker>
          <c:xVal>
            <c:numRef>
              <c:f>EulerianCycles!$A$2:$A$62</c:f>
              <c:numCache>
                <c:formatCode>General</c:formatCode>
                <c:ptCount val="6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</c:numCache>
            </c:numRef>
          </c:xVal>
          <c:yVal>
            <c:numRef>
              <c:f>EulerianCycles!$C$2:$C$62</c:f>
              <c:numCache>
                <c:formatCode>General</c:formatCode>
                <c:ptCount val="61"/>
                <c:pt idx="0">
                  <c:v>94.64</c:v>
                </c:pt>
                <c:pt idx="1">
                  <c:v>129.91</c:v>
                </c:pt>
                <c:pt idx="2">
                  <c:v>184.36</c:v>
                </c:pt>
                <c:pt idx="3">
                  <c:v>185</c:v>
                </c:pt>
                <c:pt idx="4">
                  <c:v>194.33</c:v>
                </c:pt>
                <c:pt idx="5">
                  <c:v>272.83</c:v>
                </c:pt>
                <c:pt idx="6">
                  <c:v>269.97000000000003</c:v>
                </c:pt>
                <c:pt idx="7">
                  <c:v>298.08</c:v>
                </c:pt>
                <c:pt idx="8">
                  <c:v>340.37</c:v>
                </c:pt>
                <c:pt idx="9">
                  <c:v>401.31</c:v>
                </c:pt>
                <c:pt idx="10">
                  <c:v>423.34</c:v>
                </c:pt>
                <c:pt idx="11">
                  <c:v>470.72</c:v>
                </c:pt>
                <c:pt idx="12">
                  <c:v>500.94</c:v>
                </c:pt>
                <c:pt idx="13">
                  <c:v>487.67</c:v>
                </c:pt>
                <c:pt idx="14">
                  <c:v>566.08000000000004</c:v>
                </c:pt>
                <c:pt idx="15">
                  <c:v>557.34</c:v>
                </c:pt>
                <c:pt idx="16">
                  <c:v>627.28</c:v>
                </c:pt>
                <c:pt idx="17">
                  <c:v>619.11</c:v>
                </c:pt>
                <c:pt idx="18">
                  <c:v>665.76</c:v>
                </c:pt>
                <c:pt idx="19">
                  <c:v>736.87</c:v>
                </c:pt>
                <c:pt idx="20">
                  <c:v>729.75</c:v>
                </c:pt>
                <c:pt idx="21">
                  <c:v>733.56</c:v>
                </c:pt>
                <c:pt idx="22">
                  <c:v>834.83</c:v>
                </c:pt>
                <c:pt idx="23">
                  <c:v>777.64</c:v>
                </c:pt>
                <c:pt idx="24">
                  <c:v>810.55</c:v>
                </c:pt>
                <c:pt idx="25">
                  <c:v>874.79</c:v>
                </c:pt>
                <c:pt idx="26">
                  <c:v>952.3</c:v>
                </c:pt>
                <c:pt idx="27">
                  <c:v>1105.46</c:v>
                </c:pt>
                <c:pt idx="28">
                  <c:v>1057.8699999999999</c:v>
                </c:pt>
                <c:pt idx="29">
                  <c:v>1084.6400000000001</c:v>
                </c:pt>
                <c:pt idx="30">
                  <c:v>1098.1600000000001</c:v>
                </c:pt>
                <c:pt idx="31">
                  <c:v>1149.3</c:v>
                </c:pt>
                <c:pt idx="32">
                  <c:v>1199.18</c:v>
                </c:pt>
                <c:pt idx="33">
                  <c:v>1343.34</c:v>
                </c:pt>
                <c:pt idx="34">
                  <c:v>1237.3699999999999</c:v>
                </c:pt>
                <c:pt idx="35">
                  <c:v>1317.98</c:v>
                </c:pt>
                <c:pt idx="36">
                  <c:v>1400.83</c:v>
                </c:pt>
                <c:pt idx="37">
                  <c:v>1410.94</c:v>
                </c:pt>
                <c:pt idx="38">
                  <c:v>1375.77</c:v>
                </c:pt>
                <c:pt idx="39">
                  <c:v>1573.8</c:v>
                </c:pt>
                <c:pt idx="40">
                  <c:v>1507.33</c:v>
                </c:pt>
                <c:pt idx="41">
                  <c:v>1575.61</c:v>
                </c:pt>
                <c:pt idx="42">
                  <c:v>1543.84</c:v>
                </c:pt>
                <c:pt idx="43">
                  <c:v>1780.88</c:v>
                </c:pt>
                <c:pt idx="44">
                  <c:v>1707.76</c:v>
                </c:pt>
                <c:pt idx="45">
                  <c:v>1543.96</c:v>
                </c:pt>
                <c:pt idx="46">
                  <c:v>1731.86</c:v>
                </c:pt>
                <c:pt idx="47">
                  <c:v>1881.63</c:v>
                </c:pt>
                <c:pt idx="48">
                  <c:v>1713.34</c:v>
                </c:pt>
                <c:pt idx="49">
                  <c:v>1752.43</c:v>
                </c:pt>
                <c:pt idx="50">
                  <c:v>1892.22</c:v>
                </c:pt>
                <c:pt idx="51">
                  <c:v>1958.66</c:v>
                </c:pt>
                <c:pt idx="52">
                  <c:v>2000.22</c:v>
                </c:pt>
                <c:pt idx="53">
                  <c:v>1975.66</c:v>
                </c:pt>
                <c:pt idx="54">
                  <c:v>2001.69</c:v>
                </c:pt>
                <c:pt idx="55">
                  <c:v>1960.54</c:v>
                </c:pt>
                <c:pt idx="56">
                  <c:v>2069.83</c:v>
                </c:pt>
                <c:pt idx="57">
                  <c:v>2091.5</c:v>
                </c:pt>
                <c:pt idx="58">
                  <c:v>2131.27</c:v>
                </c:pt>
                <c:pt idx="59">
                  <c:v>2126.92</c:v>
                </c:pt>
                <c:pt idx="60">
                  <c:v>2331.0500000000002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EulerianCycles!$D$1:$D$1</c:f>
              <c:strCache>
                <c:ptCount val="1"/>
                <c:pt idx="0">
                  <c:v>GA(8,8)</c:v>
                </c:pt>
              </c:strCache>
            </c:strRef>
          </c:tx>
          <c:spPr>
            <a:ln>
              <a:solidFill>
                <a:srgbClr val="FFD320"/>
              </a:solidFill>
            </a:ln>
          </c:spPr>
          <c:marker>
            <c:symbol val="triangle"/>
            <c:size val="3"/>
          </c:marker>
          <c:xVal>
            <c:numRef>
              <c:f>EulerianCycles!$A$2:$A$62</c:f>
              <c:numCache>
                <c:formatCode>General</c:formatCode>
                <c:ptCount val="6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</c:numCache>
            </c:numRef>
          </c:xVal>
          <c:yVal>
            <c:numRef>
              <c:f>EulerianCycles!$D$2:$D$62</c:f>
              <c:numCache>
                <c:formatCode>General</c:formatCode>
                <c:ptCount val="61"/>
                <c:pt idx="0">
                  <c:v>129.58000000000001</c:v>
                </c:pt>
                <c:pt idx="1">
                  <c:v>161.83000000000001</c:v>
                </c:pt>
                <c:pt idx="2">
                  <c:v>197.52</c:v>
                </c:pt>
                <c:pt idx="3">
                  <c:v>220.11</c:v>
                </c:pt>
                <c:pt idx="4">
                  <c:v>286.56</c:v>
                </c:pt>
                <c:pt idx="5">
                  <c:v>289.07</c:v>
                </c:pt>
                <c:pt idx="6">
                  <c:v>359.32</c:v>
                </c:pt>
                <c:pt idx="7">
                  <c:v>328.23</c:v>
                </c:pt>
                <c:pt idx="8">
                  <c:v>396.64</c:v>
                </c:pt>
                <c:pt idx="9">
                  <c:v>453.18</c:v>
                </c:pt>
                <c:pt idx="10">
                  <c:v>466.52</c:v>
                </c:pt>
                <c:pt idx="11">
                  <c:v>496.61</c:v>
                </c:pt>
                <c:pt idx="12">
                  <c:v>553.33000000000004</c:v>
                </c:pt>
                <c:pt idx="13">
                  <c:v>615.65</c:v>
                </c:pt>
                <c:pt idx="14">
                  <c:v>729.89</c:v>
                </c:pt>
                <c:pt idx="15">
                  <c:v>774.48</c:v>
                </c:pt>
                <c:pt idx="16">
                  <c:v>706.21</c:v>
                </c:pt>
                <c:pt idx="17">
                  <c:v>814.58</c:v>
                </c:pt>
                <c:pt idx="18">
                  <c:v>781.49</c:v>
                </c:pt>
                <c:pt idx="19">
                  <c:v>932.01</c:v>
                </c:pt>
                <c:pt idx="20">
                  <c:v>990.47</c:v>
                </c:pt>
                <c:pt idx="21">
                  <c:v>962.17</c:v>
                </c:pt>
                <c:pt idx="22">
                  <c:v>1157.97</c:v>
                </c:pt>
                <c:pt idx="23">
                  <c:v>1023.78</c:v>
                </c:pt>
                <c:pt idx="24">
                  <c:v>1100.6300000000001</c:v>
                </c:pt>
                <c:pt idx="25">
                  <c:v>1137.3</c:v>
                </c:pt>
                <c:pt idx="26">
                  <c:v>1152.4000000000001</c:v>
                </c:pt>
                <c:pt idx="27">
                  <c:v>1228.69</c:v>
                </c:pt>
                <c:pt idx="28">
                  <c:v>1356.33</c:v>
                </c:pt>
                <c:pt idx="29">
                  <c:v>1455.27</c:v>
                </c:pt>
                <c:pt idx="30">
                  <c:v>1718.13</c:v>
                </c:pt>
                <c:pt idx="31">
                  <c:v>1394.6</c:v>
                </c:pt>
                <c:pt idx="32">
                  <c:v>1475.24</c:v>
                </c:pt>
                <c:pt idx="33">
                  <c:v>1476.57</c:v>
                </c:pt>
                <c:pt idx="34">
                  <c:v>1613.68</c:v>
                </c:pt>
                <c:pt idx="35">
                  <c:v>1802.69</c:v>
                </c:pt>
                <c:pt idx="36">
                  <c:v>1569.66</c:v>
                </c:pt>
                <c:pt idx="37">
                  <c:v>1591.27</c:v>
                </c:pt>
                <c:pt idx="38">
                  <c:v>1793.03</c:v>
                </c:pt>
                <c:pt idx="39">
                  <c:v>1731.12</c:v>
                </c:pt>
                <c:pt idx="40">
                  <c:v>1882.37</c:v>
                </c:pt>
                <c:pt idx="41">
                  <c:v>2238.5100000000002</c:v>
                </c:pt>
                <c:pt idx="42">
                  <c:v>2166.7399999999998</c:v>
                </c:pt>
                <c:pt idx="43">
                  <c:v>1947.66</c:v>
                </c:pt>
                <c:pt idx="44">
                  <c:v>2310.1999999999998</c:v>
                </c:pt>
                <c:pt idx="45">
                  <c:v>2183.09</c:v>
                </c:pt>
                <c:pt idx="46">
                  <c:v>2249.36</c:v>
                </c:pt>
                <c:pt idx="47">
                  <c:v>2248.25</c:v>
                </c:pt>
                <c:pt idx="48">
                  <c:v>2241.04</c:v>
                </c:pt>
                <c:pt idx="49">
                  <c:v>2271.09</c:v>
                </c:pt>
                <c:pt idx="50">
                  <c:v>2432.0700000000002</c:v>
                </c:pt>
                <c:pt idx="51">
                  <c:v>2462.41</c:v>
                </c:pt>
                <c:pt idx="52">
                  <c:v>2531.39</c:v>
                </c:pt>
                <c:pt idx="53">
                  <c:v>2568.14</c:v>
                </c:pt>
                <c:pt idx="54">
                  <c:v>2721.23</c:v>
                </c:pt>
                <c:pt idx="55">
                  <c:v>2609.75</c:v>
                </c:pt>
                <c:pt idx="56">
                  <c:v>2533.87</c:v>
                </c:pt>
                <c:pt idx="57">
                  <c:v>2916.31</c:v>
                </c:pt>
                <c:pt idx="58">
                  <c:v>2888.3</c:v>
                </c:pt>
                <c:pt idx="59">
                  <c:v>3102.82</c:v>
                </c:pt>
                <c:pt idx="60">
                  <c:v>2925.09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60608"/>
        <c:axId val="119430144"/>
      </c:scatterChart>
      <c:valAx>
        <c:axId val="1194301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19460608"/>
        <c:crosses val="autoZero"/>
        <c:crossBetween val="midCat"/>
      </c:valAx>
      <c:valAx>
        <c:axId val="11946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119430144"/>
        <c:crosses val="autoZero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992722" y="374129"/>
    <xdr:ext cx="8218078" cy="3238530"/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961040" y="3837645"/>
    <xdr:ext cx="7816291" cy="5942502"/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425226" y="4107941"/>
    <xdr:ext cx="5759622" cy="3239627"/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2908432" y="7939095"/>
    <xdr:ext cx="5759622" cy="3239627"/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5714634" y="112288"/>
    <xdr:ext cx="5759622" cy="3239627"/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4768230" y="437083"/>
    <xdr:ext cx="5759622" cy="3239627"/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70" zoomScaleNormal="70" workbookViewId="0">
      <selection activeCell="A5" sqref="A5"/>
    </sheetView>
  </sheetViews>
  <sheetFormatPr baseColWidth="10" defaultRowHeight="14.25"/>
  <cols>
    <col min="1" max="9" width="10.625" customWidth="1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50</v>
      </c>
      <c r="B3" s="1">
        <v>441.41</v>
      </c>
      <c r="C3" s="1">
        <v>380.24</v>
      </c>
      <c r="D3" s="1">
        <v>423.32</v>
      </c>
      <c r="E3" s="1">
        <v>509.46</v>
      </c>
      <c r="F3" s="1">
        <v>312.2</v>
      </c>
      <c r="G3" s="1">
        <v>273.39999999999998</v>
      </c>
      <c r="H3" s="1">
        <v>290.92</v>
      </c>
      <c r="I3" s="1">
        <v>277.62</v>
      </c>
    </row>
    <row r="4" spans="1:9">
      <c r="A4">
        <v>100</v>
      </c>
      <c r="B4" s="1">
        <v>1047.32</v>
      </c>
      <c r="C4" s="1">
        <v>890.13</v>
      </c>
      <c r="D4" s="1">
        <v>883.74</v>
      </c>
      <c r="E4" s="1">
        <v>1052.42</v>
      </c>
      <c r="F4" s="1">
        <v>675.96</v>
      </c>
      <c r="G4" s="1">
        <v>648.66</v>
      </c>
      <c r="H4" s="1">
        <v>572.41999999999996</v>
      </c>
      <c r="I4" s="1">
        <v>583.29999999999995</v>
      </c>
    </row>
    <row r="5" spans="1:9">
      <c r="A5">
        <v>150</v>
      </c>
      <c r="B5" s="1">
        <v>1830.87</v>
      </c>
      <c r="C5" s="1">
        <v>1441.89</v>
      </c>
      <c r="D5" s="1">
        <v>1374.93</v>
      </c>
      <c r="E5" s="1">
        <v>1579.85</v>
      </c>
      <c r="F5" s="1">
        <v>1058.6199999999999</v>
      </c>
      <c r="G5" s="1">
        <v>1003.44</v>
      </c>
      <c r="H5" s="1">
        <v>935.44</v>
      </c>
      <c r="I5" s="1">
        <v>974.3</v>
      </c>
    </row>
    <row r="6" spans="1:9">
      <c r="A6">
        <v>200</v>
      </c>
      <c r="B6" s="1">
        <v>2567.79</v>
      </c>
      <c r="C6" s="1">
        <v>2064.3200000000002</v>
      </c>
      <c r="D6" s="1">
        <v>1908.45</v>
      </c>
      <c r="E6" s="1">
        <v>2136.44</v>
      </c>
      <c r="F6" s="1">
        <v>1473.98</v>
      </c>
      <c r="G6" s="1">
        <v>1310.58</v>
      </c>
      <c r="H6" s="1">
        <v>1319.82</v>
      </c>
      <c r="I6" s="1">
        <v>1285.28</v>
      </c>
    </row>
    <row r="7" spans="1:9">
      <c r="A7">
        <v>250</v>
      </c>
      <c r="B7" s="1">
        <v>3362.64</v>
      </c>
      <c r="C7" s="1">
        <v>2693.03</v>
      </c>
      <c r="D7" s="1">
        <v>2377.2399999999998</v>
      </c>
      <c r="E7" s="1">
        <v>2646.28</v>
      </c>
      <c r="F7" s="1">
        <v>1806.74</v>
      </c>
      <c r="G7" s="1">
        <v>1627.38</v>
      </c>
      <c r="H7" s="1">
        <v>1666.74</v>
      </c>
      <c r="I7" s="1">
        <v>1677.16</v>
      </c>
    </row>
    <row r="8" spans="1:9">
      <c r="A8">
        <v>300</v>
      </c>
      <c r="B8" s="1">
        <v>3949.98</v>
      </c>
      <c r="C8" s="1">
        <v>3276.79</v>
      </c>
      <c r="D8" s="1">
        <v>2961.89</v>
      </c>
      <c r="E8" s="1">
        <v>3285.1</v>
      </c>
      <c r="F8" s="1">
        <v>2123.16</v>
      </c>
      <c r="G8" s="1">
        <v>2093.1</v>
      </c>
      <c r="H8" s="1">
        <v>2003.06</v>
      </c>
      <c r="I8" s="1">
        <v>2066.02</v>
      </c>
    </row>
    <row r="9" spans="1:9">
      <c r="A9">
        <v>350</v>
      </c>
      <c r="B9" s="1">
        <v>4979.8599999999997</v>
      </c>
      <c r="C9" s="1">
        <v>3757.61</v>
      </c>
      <c r="D9" s="1">
        <v>3474.83</v>
      </c>
      <c r="E9" s="1">
        <v>3822.36</v>
      </c>
      <c r="F9" s="1">
        <v>2584.3200000000002</v>
      </c>
      <c r="G9" s="1">
        <v>2460.2600000000002</v>
      </c>
      <c r="H9" s="1">
        <v>2295.84</v>
      </c>
      <c r="I9" s="1">
        <v>2400.86</v>
      </c>
    </row>
    <row r="10" spans="1:9">
      <c r="A10">
        <v>400</v>
      </c>
      <c r="B10" s="1">
        <v>5839.72</v>
      </c>
      <c r="C10" s="1">
        <v>4429.8500000000004</v>
      </c>
      <c r="D10" s="1">
        <v>4018.62</v>
      </c>
      <c r="E10" s="1">
        <v>4331.8999999999996</v>
      </c>
      <c r="F10" s="1">
        <v>3102.48</v>
      </c>
      <c r="G10" s="1">
        <v>2707</v>
      </c>
      <c r="H10" s="1">
        <v>2787.68</v>
      </c>
      <c r="I10" s="1">
        <v>2820.12</v>
      </c>
    </row>
    <row r="11" spans="1:9">
      <c r="A11">
        <v>450</v>
      </c>
      <c r="B11" s="1">
        <v>6710.26</v>
      </c>
      <c r="C11" s="1">
        <v>5204.92</v>
      </c>
      <c r="D11" s="1">
        <v>4520.33</v>
      </c>
      <c r="E11" s="1">
        <v>4923.78</v>
      </c>
      <c r="F11" s="1">
        <v>3423.62</v>
      </c>
      <c r="G11" s="1">
        <v>3101.04</v>
      </c>
      <c r="H11" s="1">
        <v>3098.6</v>
      </c>
      <c r="I11" s="1">
        <v>3065.82</v>
      </c>
    </row>
    <row r="12" spans="1:9">
      <c r="A12">
        <v>500</v>
      </c>
      <c r="B12" s="1">
        <v>7343.74</v>
      </c>
      <c r="C12" s="1">
        <v>5771.99</v>
      </c>
      <c r="D12" s="1">
        <v>5094.8500000000004</v>
      </c>
      <c r="E12" s="1">
        <v>5547.97</v>
      </c>
      <c r="F12" s="1">
        <v>4324.74</v>
      </c>
      <c r="G12" s="1">
        <v>3512.74</v>
      </c>
      <c r="H12" s="1">
        <v>3409.02</v>
      </c>
      <c r="I12" s="1">
        <v>3482.62</v>
      </c>
    </row>
    <row r="13" spans="1:9">
      <c r="A13">
        <v>550</v>
      </c>
      <c r="B13" s="1">
        <v>8656.2900000000009</v>
      </c>
      <c r="C13" s="1">
        <v>6490.62</v>
      </c>
      <c r="D13" s="1">
        <v>5677.8</v>
      </c>
      <c r="E13" s="1">
        <v>6143.17</v>
      </c>
      <c r="F13" s="1">
        <v>4378.24</v>
      </c>
      <c r="G13" s="1">
        <v>3888.64</v>
      </c>
      <c r="H13" s="1">
        <v>3681.1</v>
      </c>
      <c r="I13" s="1">
        <v>3702.22</v>
      </c>
    </row>
    <row r="14" spans="1:9">
      <c r="A14">
        <v>600</v>
      </c>
      <c r="B14" s="1">
        <v>8876.02</v>
      </c>
      <c r="C14" s="1">
        <v>7306.62</v>
      </c>
      <c r="D14" s="1">
        <v>6257.37</v>
      </c>
      <c r="E14" s="1">
        <v>6771.78</v>
      </c>
      <c r="F14" s="1">
        <v>4673.2</v>
      </c>
      <c r="G14" s="1">
        <v>4141.12</v>
      </c>
      <c r="H14" s="1">
        <v>4370.82</v>
      </c>
      <c r="I14" s="1">
        <v>4138.3</v>
      </c>
    </row>
    <row r="15" spans="1:9">
      <c r="A15">
        <v>650</v>
      </c>
      <c r="B15" s="1">
        <v>10770.95</v>
      </c>
      <c r="C15" s="1">
        <v>7896.84</v>
      </c>
      <c r="D15" s="1">
        <v>6814.88</v>
      </c>
      <c r="E15" s="1">
        <v>7252.95</v>
      </c>
      <c r="F15" s="1">
        <v>5321.82</v>
      </c>
      <c r="G15" s="1">
        <v>4744.4799999999996</v>
      </c>
      <c r="H15" s="1">
        <v>4469.12</v>
      </c>
      <c r="I15" s="1">
        <v>4608.4399999999996</v>
      </c>
    </row>
    <row r="16" spans="1:9">
      <c r="A16">
        <v>700</v>
      </c>
      <c r="B16" s="1">
        <v>11328.99</v>
      </c>
      <c r="C16" s="1">
        <v>8691.4</v>
      </c>
      <c r="D16" s="1">
        <v>7369.6</v>
      </c>
      <c r="E16" s="1">
        <v>7746.75</v>
      </c>
      <c r="F16" s="1">
        <v>5643.46</v>
      </c>
      <c r="G16" s="1">
        <v>5251.74</v>
      </c>
      <c r="H16" s="1">
        <v>4857.78</v>
      </c>
      <c r="I16" s="1">
        <v>4815.12</v>
      </c>
    </row>
    <row r="17" spans="1:9">
      <c r="A17">
        <v>750</v>
      </c>
      <c r="B17" s="1">
        <v>12578.55</v>
      </c>
      <c r="C17" s="1">
        <v>9165.32</v>
      </c>
      <c r="D17" s="1">
        <v>7948.93</v>
      </c>
      <c r="E17" s="1">
        <v>8447.35</v>
      </c>
      <c r="F17" s="1">
        <v>5994.34</v>
      </c>
      <c r="G17" s="1">
        <v>5480.72</v>
      </c>
      <c r="H17" s="1">
        <v>5321.68</v>
      </c>
      <c r="I17" s="1">
        <v>5238.3999999999996</v>
      </c>
    </row>
    <row r="18" spans="1:9">
      <c r="A18">
        <v>800</v>
      </c>
      <c r="B18" s="1">
        <v>12680</v>
      </c>
      <c r="C18" s="1">
        <v>9878.42</v>
      </c>
      <c r="D18" s="1">
        <v>8425.59</v>
      </c>
      <c r="E18" s="1">
        <v>9124.09</v>
      </c>
      <c r="F18" s="1">
        <v>6173.62</v>
      </c>
      <c r="G18" s="1">
        <v>5664</v>
      </c>
      <c r="H18" s="1">
        <v>5729.5</v>
      </c>
      <c r="I18" s="1">
        <v>5616.08</v>
      </c>
    </row>
    <row r="19" spans="1:9">
      <c r="A19">
        <v>850</v>
      </c>
      <c r="B19" s="1">
        <v>13792.11</v>
      </c>
      <c r="C19" s="1">
        <v>10456.450000000001</v>
      </c>
      <c r="D19" s="1">
        <v>9117.52</v>
      </c>
      <c r="E19" s="1">
        <v>9709.52</v>
      </c>
      <c r="F19" s="1">
        <v>6679.96</v>
      </c>
      <c r="G19" s="1">
        <v>6247.52</v>
      </c>
      <c r="H19" s="1">
        <v>6050.38</v>
      </c>
      <c r="I19" s="1">
        <v>5934.22</v>
      </c>
    </row>
    <row r="20" spans="1:9">
      <c r="A20">
        <v>900</v>
      </c>
      <c r="B20" s="1">
        <v>15385.83</v>
      </c>
      <c r="C20" s="1">
        <v>11125.42</v>
      </c>
      <c r="D20" s="1">
        <v>9472.3799999999992</v>
      </c>
      <c r="E20" s="1">
        <v>10129.16</v>
      </c>
      <c r="F20" s="1">
        <v>7463.48</v>
      </c>
      <c r="G20" s="1">
        <v>6618.34</v>
      </c>
      <c r="H20" s="1">
        <v>6418.82</v>
      </c>
      <c r="I20" s="1">
        <v>6545.4</v>
      </c>
    </row>
    <row r="21" spans="1:9">
      <c r="A21">
        <v>950</v>
      </c>
      <c r="B21" s="1">
        <v>15764.9</v>
      </c>
      <c r="C21" s="1">
        <v>11737.99</v>
      </c>
      <c r="D21" s="1">
        <v>10176.58</v>
      </c>
      <c r="E21" s="1">
        <v>10800.93</v>
      </c>
      <c r="F21" s="1">
        <v>7446.2</v>
      </c>
      <c r="G21" s="1">
        <v>7133</v>
      </c>
      <c r="H21" s="1">
        <v>6687.64</v>
      </c>
      <c r="I21" s="1">
        <v>6468.32</v>
      </c>
    </row>
    <row r="22" spans="1:9">
      <c r="A22">
        <v>1000</v>
      </c>
      <c r="B22" s="1">
        <v>17622.349999999999</v>
      </c>
      <c r="C22" s="1">
        <v>12666.02</v>
      </c>
      <c r="D22" s="1">
        <v>10722.68</v>
      </c>
      <c r="E22" s="1">
        <v>11326.16</v>
      </c>
      <c r="F22" s="1">
        <v>8102.68</v>
      </c>
      <c r="G22" s="1">
        <v>7253.42</v>
      </c>
      <c r="H22" s="1">
        <v>7029.88</v>
      </c>
      <c r="I22" s="1">
        <v>6969.52</v>
      </c>
    </row>
    <row r="24" spans="1:9">
      <c r="A24" t="s">
        <v>10</v>
      </c>
    </row>
    <row r="25" spans="1:9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</row>
    <row r="26" spans="1:9">
      <c r="A26">
        <v>50</v>
      </c>
      <c r="B26" s="1">
        <v>3.5</v>
      </c>
      <c r="C26" s="1">
        <v>1.7</v>
      </c>
      <c r="D26" s="1">
        <v>0.72</v>
      </c>
      <c r="E26" s="1">
        <v>0.73</v>
      </c>
      <c r="F26" s="1">
        <v>1.83</v>
      </c>
      <c r="G26" s="1">
        <v>1.79</v>
      </c>
      <c r="H26" s="1">
        <v>0.63</v>
      </c>
      <c r="I26" s="1">
        <v>0.66</v>
      </c>
    </row>
    <row r="27" spans="1:9">
      <c r="A27">
        <v>100</v>
      </c>
      <c r="B27" s="1">
        <v>4.22</v>
      </c>
      <c r="C27" s="1">
        <v>2.33</v>
      </c>
      <c r="D27" s="1">
        <v>1.96</v>
      </c>
      <c r="E27" s="1">
        <v>2.46</v>
      </c>
      <c r="F27" s="1">
        <v>3.63</v>
      </c>
      <c r="G27" s="1">
        <v>2.54</v>
      </c>
      <c r="H27" s="1">
        <v>2.21</v>
      </c>
      <c r="I27" s="1">
        <v>2.34</v>
      </c>
    </row>
    <row r="28" spans="1:9">
      <c r="A28">
        <v>150</v>
      </c>
      <c r="B28" s="1">
        <v>8.64</v>
      </c>
      <c r="C28" s="1">
        <v>4.63</v>
      </c>
      <c r="D28" s="1">
        <v>4.04</v>
      </c>
      <c r="E28" s="1">
        <v>4.6900000000000004</v>
      </c>
      <c r="F28" s="1">
        <v>4.9000000000000004</v>
      </c>
      <c r="G28" s="1">
        <v>4.88</v>
      </c>
      <c r="H28" s="1">
        <v>4.76</v>
      </c>
      <c r="I28" s="1">
        <v>5.23</v>
      </c>
    </row>
    <row r="29" spans="1:9">
      <c r="A29">
        <v>200</v>
      </c>
      <c r="B29" s="1">
        <v>14.52</v>
      </c>
      <c r="C29" s="1">
        <v>8.2100000000000009</v>
      </c>
      <c r="D29" s="1">
        <v>6.95</v>
      </c>
      <c r="E29" s="1">
        <v>8.33</v>
      </c>
      <c r="F29" s="1">
        <v>9.26</v>
      </c>
      <c r="G29" s="1">
        <v>7.98</v>
      </c>
      <c r="H29" s="1">
        <v>8.19</v>
      </c>
      <c r="I29" s="1">
        <v>9.0399999999999991</v>
      </c>
    </row>
    <row r="30" spans="1:9">
      <c r="A30">
        <v>250</v>
      </c>
      <c r="B30" s="1">
        <v>25.34</v>
      </c>
      <c r="C30" s="1">
        <v>12.64</v>
      </c>
      <c r="D30" s="1">
        <v>10.95</v>
      </c>
      <c r="E30" s="1">
        <v>12.56</v>
      </c>
      <c r="F30" s="1">
        <v>14.69</v>
      </c>
      <c r="G30" s="1">
        <v>14.78</v>
      </c>
      <c r="H30" s="1">
        <v>12.84</v>
      </c>
      <c r="I30" s="1">
        <v>14.29</v>
      </c>
    </row>
    <row r="31" spans="1:9">
      <c r="A31">
        <v>300</v>
      </c>
      <c r="B31" s="1">
        <v>34.299999999999997</v>
      </c>
      <c r="C31" s="1">
        <v>18.55</v>
      </c>
      <c r="D31" s="1">
        <v>15.34</v>
      </c>
      <c r="E31" s="1">
        <v>16.82</v>
      </c>
      <c r="F31" s="1">
        <v>19.09</v>
      </c>
      <c r="G31" s="1">
        <v>17.96</v>
      </c>
      <c r="H31" s="1">
        <v>18.260000000000002</v>
      </c>
      <c r="I31" s="1">
        <v>20.52</v>
      </c>
    </row>
    <row r="32" spans="1:9">
      <c r="A32">
        <v>350</v>
      </c>
      <c r="B32" s="1">
        <v>46.16</v>
      </c>
      <c r="C32" s="1">
        <v>25.66</v>
      </c>
      <c r="D32" s="1">
        <v>20.83</v>
      </c>
      <c r="E32" s="1">
        <v>22.97</v>
      </c>
      <c r="F32" s="1">
        <v>23.73</v>
      </c>
      <c r="G32" s="1">
        <v>23.91</v>
      </c>
      <c r="H32" s="1">
        <v>24.55</v>
      </c>
      <c r="I32" s="1">
        <v>27.3</v>
      </c>
    </row>
    <row r="33" spans="1:9">
      <c r="A33">
        <v>400</v>
      </c>
      <c r="B33" s="1">
        <v>64.62</v>
      </c>
      <c r="C33" s="1">
        <v>33.979999999999997</v>
      </c>
      <c r="D33" s="1">
        <v>27.75</v>
      </c>
      <c r="E33" s="1">
        <v>30.49</v>
      </c>
      <c r="F33" s="1">
        <v>32.61</v>
      </c>
      <c r="G33" s="1">
        <v>31.5</v>
      </c>
      <c r="H33" s="1">
        <v>32.75</v>
      </c>
      <c r="I33" s="1">
        <v>35.53</v>
      </c>
    </row>
    <row r="34" spans="1:9">
      <c r="A34">
        <v>450</v>
      </c>
      <c r="B34" s="1">
        <v>78.42</v>
      </c>
      <c r="C34" s="1">
        <v>44.25</v>
      </c>
      <c r="D34" s="1">
        <v>35.26</v>
      </c>
      <c r="E34" s="1">
        <v>38.340000000000003</v>
      </c>
      <c r="F34" s="1">
        <v>39.15</v>
      </c>
      <c r="G34" s="1">
        <v>39.950000000000003</v>
      </c>
      <c r="H34" s="1">
        <v>41.09</v>
      </c>
      <c r="I34" s="1">
        <v>44.63</v>
      </c>
    </row>
    <row r="35" spans="1:9">
      <c r="A35">
        <v>500</v>
      </c>
      <c r="B35" s="1">
        <v>104.34</v>
      </c>
      <c r="C35" s="1">
        <v>58.73</v>
      </c>
      <c r="D35" s="1">
        <v>43.53</v>
      </c>
      <c r="E35" s="1">
        <v>45.64</v>
      </c>
      <c r="F35" s="1">
        <v>50.19</v>
      </c>
      <c r="G35" s="1">
        <v>47.73</v>
      </c>
      <c r="H35" s="1">
        <v>50.41</v>
      </c>
      <c r="I35" s="1">
        <v>56.59</v>
      </c>
    </row>
    <row r="36" spans="1:9">
      <c r="A36">
        <v>550</v>
      </c>
      <c r="B36" s="1">
        <v>122.14</v>
      </c>
      <c r="C36" s="1">
        <v>68.05</v>
      </c>
      <c r="D36" s="1">
        <v>53.07</v>
      </c>
      <c r="E36" s="1">
        <v>55.25</v>
      </c>
      <c r="F36" s="1">
        <v>66.08</v>
      </c>
      <c r="G36" s="1">
        <v>59.05</v>
      </c>
      <c r="H36" s="1">
        <v>60.86</v>
      </c>
      <c r="I36" s="1">
        <v>67.88</v>
      </c>
    </row>
    <row r="37" spans="1:9">
      <c r="A37">
        <v>600</v>
      </c>
      <c r="B37" s="1">
        <v>156.91999999999999</v>
      </c>
      <c r="C37" s="1">
        <v>85.7</v>
      </c>
      <c r="D37" s="1">
        <v>62.01</v>
      </c>
      <c r="E37" s="1">
        <v>64.98</v>
      </c>
      <c r="F37" s="1">
        <v>80.44</v>
      </c>
      <c r="G37" s="1">
        <v>70.41</v>
      </c>
      <c r="H37" s="1">
        <v>72.59</v>
      </c>
      <c r="I37" s="1">
        <v>80.03</v>
      </c>
    </row>
    <row r="38" spans="1:9">
      <c r="A38">
        <v>650</v>
      </c>
      <c r="B38" s="1">
        <v>184.58</v>
      </c>
      <c r="C38" s="1">
        <v>94.07</v>
      </c>
      <c r="D38" s="1">
        <v>71.84</v>
      </c>
      <c r="E38" s="1">
        <v>77.2</v>
      </c>
      <c r="F38" s="1">
        <v>76.790000000000006</v>
      </c>
      <c r="G38" s="1">
        <v>80.849999999999994</v>
      </c>
      <c r="H38" s="1">
        <v>85.32</v>
      </c>
      <c r="I38" s="1">
        <v>94.28</v>
      </c>
    </row>
    <row r="39" spans="1:9">
      <c r="A39">
        <v>700</v>
      </c>
      <c r="B39" s="1">
        <v>206.8</v>
      </c>
      <c r="C39" s="1">
        <v>115.78</v>
      </c>
      <c r="D39" s="1">
        <v>85.86</v>
      </c>
      <c r="E39" s="1">
        <v>90.13</v>
      </c>
      <c r="F39" s="1">
        <v>95.21</v>
      </c>
      <c r="G39" s="1">
        <v>92.96</v>
      </c>
      <c r="H39" s="1">
        <v>96.75</v>
      </c>
      <c r="I39" s="1">
        <v>108.91</v>
      </c>
    </row>
    <row r="40" spans="1:9">
      <c r="A40">
        <v>750</v>
      </c>
      <c r="B40" s="1">
        <v>255.8</v>
      </c>
      <c r="C40" s="1">
        <v>127.03</v>
      </c>
      <c r="D40" s="1">
        <v>98.2</v>
      </c>
      <c r="E40" s="1">
        <v>101.88</v>
      </c>
      <c r="F40" s="1">
        <v>106.24</v>
      </c>
      <c r="G40" s="1">
        <v>107.75</v>
      </c>
      <c r="H40" s="1">
        <v>111.94</v>
      </c>
      <c r="I40" s="1">
        <v>124.47</v>
      </c>
    </row>
    <row r="41" spans="1:9">
      <c r="A41">
        <v>800</v>
      </c>
      <c r="B41" s="1">
        <v>281.7</v>
      </c>
      <c r="C41" s="1">
        <v>143.49</v>
      </c>
      <c r="D41" s="1">
        <v>111.51</v>
      </c>
      <c r="E41" s="1">
        <v>117.59</v>
      </c>
      <c r="F41" s="1">
        <v>119.55</v>
      </c>
      <c r="G41" s="1">
        <v>124.08</v>
      </c>
      <c r="H41" s="1">
        <v>127.06</v>
      </c>
      <c r="I41" s="1">
        <v>141.33000000000001</v>
      </c>
    </row>
    <row r="42" spans="1:9">
      <c r="A42">
        <v>850</v>
      </c>
      <c r="B42" s="1">
        <v>337.7</v>
      </c>
      <c r="C42" s="1">
        <v>169.23</v>
      </c>
      <c r="D42" s="1">
        <v>127.27</v>
      </c>
      <c r="E42" s="1">
        <v>134.13</v>
      </c>
      <c r="F42" s="1">
        <v>151.59</v>
      </c>
      <c r="G42" s="1">
        <v>135.21</v>
      </c>
      <c r="H42" s="1">
        <v>143.72999999999999</v>
      </c>
      <c r="I42" s="1">
        <v>160.94</v>
      </c>
    </row>
    <row r="43" spans="1:9">
      <c r="A43">
        <v>900</v>
      </c>
      <c r="B43" s="1">
        <v>385.9</v>
      </c>
      <c r="C43" s="1">
        <v>190.23</v>
      </c>
      <c r="D43" s="1">
        <v>143.74</v>
      </c>
      <c r="E43" s="1">
        <v>146.56</v>
      </c>
      <c r="F43" s="1">
        <v>164.33</v>
      </c>
      <c r="G43" s="1">
        <v>154.32</v>
      </c>
      <c r="H43" s="1">
        <v>161.63999999999999</v>
      </c>
      <c r="I43" s="1">
        <v>179.98</v>
      </c>
    </row>
    <row r="44" spans="1:9">
      <c r="A44">
        <v>950</v>
      </c>
      <c r="B44" s="1">
        <v>421.88</v>
      </c>
      <c r="C44" s="1">
        <v>207.34</v>
      </c>
      <c r="D44" s="1">
        <v>161.04</v>
      </c>
      <c r="E44" s="1">
        <v>183.85</v>
      </c>
      <c r="F44" s="1">
        <v>168.23</v>
      </c>
      <c r="G44" s="1">
        <v>171.63</v>
      </c>
      <c r="H44" s="1">
        <v>179.02</v>
      </c>
      <c r="I44" s="1">
        <v>199.52</v>
      </c>
    </row>
    <row r="45" spans="1:9">
      <c r="A45">
        <v>1000</v>
      </c>
      <c r="B45" s="1">
        <v>462.5</v>
      </c>
      <c r="C45" s="1">
        <v>234.12</v>
      </c>
      <c r="D45" s="1">
        <v>174.7</v>
      </c>
      <c r="E45" s="1">
        <v>201.35</v>
      </c>
      <c r="F45" s="1">
        <v>183.74</v>
      </c>
      <c r="G45" s="1">
        <v>192.79</v>
      </c>
      <c r="H45" s="1">
        <v>198.97</v>
      </c>
      <c r="I45" s="1">
        <v>220.14</v>
      </c>
    </row>
  </sheetData>
  <pageMargins left="0" right="0" top="0.39370000000000011" bottom="0.39370000000000011" header="0" footer="0"/>
  <pageSetup paperSize="9" orientation="portrait" horizontalDpi="4294967293" verticalDpi="0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6" workbookViewId="0">
      <selection activeCell="G8" sqref="G8"/>
    </sheetView>
  </sheetViews>
  <sheetFormatPr baseColWidth="10" defaultRowHeight="12.2"/>
  <cols>
    <col min="1" max="5" width="10.625" customWidth="1"/>
  </cols>
  <sheetData>
    <row r="1" spans="1:5" ht="14.25">
      <c r="A1" t="s">
        <v>1</v>
      </c>
      <c r="B1" t="s">
        <v>7</v>
      </c>
      <c r="C1" t="s">
        <v>11</v>
      </c>
      <c r="D1" t="s">
        <v>12</v>
      </c>
      <c r="E1" t="s">
        <v>13</v>
      </c>
    </row>
    <row r="2" spans="1:5" ht="14.25">
      <c r="A2">
        <v>3</v>
      </c>
      <c r="B2" s="1">
        <v>0</v>
      </c>
      <c r="C2" s="1">
        <v>0</v>
      </c>
      <c r="D2" s="1">
        <v>0</v>
      </c>
      <c r="E2" s="1"/>
    </row>
    <row r="3" spans="1:5" ht="14.25">
      <c r="A3">
        <v>5</v>
      </c>
      <c r="B3" s="1">
        <v>12.58</v>
      </c>
      <c r="C3" s="1">
        <v>2.42</v>
      </c>
      <c r="D3" s="1">
        <v>6.29</v>
      </c>
      <c r="E3" s="1"/>
    </row>
    <row r="4" spans="1:5" ht="14.25">
      <c r="A4">
        <v>7</v>
      </c>
      <c r="B4" s="1">
        <v>36.26</v>
      </c>
      <c r="C4" s="1">
        <v>7.36</v>
      </c>
      <c r="D4" s="1">
        <v>12.22</v>
      </c>
      <c r="E4" s="1"/>
    </row>
    <row r="5" spans="1:5" ht="14.25">
      <c r="A5">
        <v>9</v>
      </c>
      <c r="B5" s="1">
        <v>81.62</v>
      </c>
      <c r="C5" s="1">
        <v>16.68</v>
      </c>
      <c r="D5" s="1">
        <v>26.32</v>
      </c>
      <c r="E5" s="1"/>
    </row>
    <row r="6" spans="1:5" ht="14.25">
      <c r="A6">
        <v>11</v>
      </c>
      <c r="B6" s="1">
        <v>145.76</v>
      </c>
      <c r="C6" s="1">
        <v>30.87</v>
      </c>
      <c r="D6" s="1">
        <v>67.569999999999993</v>
      </c>
      <c r="E6" s="1"/>
    </row>
    <row r="7" spans="1:5" ht="14.25">
      <c r="A7">
        <v>13</v>
      </c>
      <c r="B7" s="1">
        <v>211.06</v>
      </c>
      <c r="C7" s="1">
        <v>66.67</v>
      </c>
      <c r="D7" s="1">
        <v>113.2</v>
      </c>
      <c r="E7" s="1"/>
    </row>
    <row r="8" spans="1:5" ht="14.25">
      <c r="A8">
        <v>15</v>
      </c>
      <c r="B8" s="1">
        <v>414.86</v>
      </c>
      <c r="C8" s="1">
        <v>102.97</v>
      </c>
      <c r="D8" s="1">
        <v>191.06</v>
      </c>
      <c r="E8" s="1"/>
    </row>
    <row r="9" spans="1:5" ht="14.25">
      <c r="A9">
        <v>17</v>
      </c>
      <c r="B9" s="1">
        <v>1219.96</v>
      </c>
      <c r="C9" s="1">
        <v>234.61</v>
      </c>
      <c r="D9" s="1">
        <v>343.99</v>
      </c>
      <c r="E9" s="1"/>
    </row>
    <row r="10" spans="1:5" ht="14.25">
      <c r="A10">
        <v>19</v>
      </c>
      <c r="B10" s="1">
        <v>2285.2600000000002</v>
      </c>
      <c r="C10" s="1">
        <v>364.94</v>
      </c>
      <c r="D10" s="1">
        <v>566.1</v>
      </c>
      <c r="E10" s="1"/>
    </row>
    <row r="11" spans="1:5" ht="14.25">
      <c r="A11">
        <v>21</v>
      </c>
      <c r="B11" s="1">
        <v>2999.32</v>
      </c>
      <c r="C11" s="1">
        <v>498.8</v>
      </c>
      <c r="D11" s="1">
        <v>963.81</v>
      </c>
      <c r="E11" s="1"/>
    </row>
    <row r="12" spans="1:5" ht="14.25">
      <c r="A12">
        <v>23</v>
      </c>
      <c r="B12" s="1">
        <v>5261.92</v>
      </c>
      <c r="C12" s="1">
        <v>964.03</v>
      </c>
      <c r="D12" s="1">
        <v>1578.53</v>
      </c>
      <c r="E12" s="1"/>
    </row>
    <row r="13" spans="1:5" ht="14.25">
      <c r="A13">
        <v>25</v>
      </c>
      <c r="B13" s="1">
        <v>5718.08</v>
      </c>
      <c r="C13" s="1">
        <v>1298.04</v>
      </c>
      <c r="D13" s="1">
        <v>2406.0300000000002</v>
      </c>
      <c r="E13" s="1"/>
    </row>
    <row r="14" spans="1:5" ht="14.25">
      <c r="A14">
        <v>27</v>
      </c>
      <c r="B14" s="1">
        <v>10222.68</v>
      </c>
      <c r="C14" s="1">
        <v>1950.55</v>
      </c>
      <c r="D14" s="1">
        <v>3425</v>
      </c>
      <c r="E14" s="1"/>
    </row>
    <row r="15" spans="1:5" ht="14.25">
      <c r="A15">
        <v>29</v>
      </c>
      <c r="B15" s="1">
        <v>14247.26</v>
      </c>
      <c r="C15" s="1">
        <v>2531.0500000000002</v>
      </c>
      <c r="D15" s="1">
        <v>5137.29</v>
      </c>
      <c r="E15" s="1"/>
    </row>
    <row r="16" spans="1:5" ht="14.25">
      <c r="A16">
        <v>31</v>
      </c>
      <c r="B16" s="1">
        <v>22134.12</v>
      </c>
      <c r="C16" s="1">
        <v>3839.23</v>
      </c>
      <c r="D16" s="1">
        <v>6660.18</v>
      </c>
      <c r="E16" s="1"/>
    </row>
    <row r="17" spans="1:5" ht="14.25">
      <c r="A17">
        <v>33</v>
      </c>
      <c r="B17" s="1">
        <v>27527.38</v>
      </c>
      <c r="C17" s="1">
        <v>5431.22</v>
      </c>
      <c r="D17" s="1">
        <v>9998.15</v>
      </c>
      <c r="E17" s="1"/>
    </row>
    <row r="18" spans="1:5" ht="14.25">
      <c r="A18">
        <v>35</v>
      </c>
      <c r="B18" s="1">
        <v>49692.639999999999</v>
      </c>
      <c r="C18" s="1">
        <v>6623.62</v>
      </c>
      <c r="D18" s="1">
        <v>10198.030000000001</v>
      </c>
      <c r="E18" s="1"/>
    </row>
    <row r="19" spans="1:5" ht="14.25">
      <c r="A19">
        <v>37</v>
      </c>
      <c r="B19" s="1">
        <v>58141.18</v>
      </c>
      <c r="C19" s="1">
        <v>8313.7800000000007</v>
      </c>
      <c r="D19" s="1">
        <v>12456.13</v>
      </c>
      <c r="E19" s="1"/>
    </row>
    <row r="20" spans="1:5" ht="14.25">
      <c r="A20">
        <v>39</v>
      </c>
      <c r="B20" s="1">
        <v>62853.56</v>
      </c>
      <c r="C20" s="1">
        <v>8918.76</v>
      </c>
      <c r="D20" s="1">
        <v>22670.77</v>
      </c>
      <c r="E20" s="1"/>
    </row>
    <row r="21" spans="1:5" ht="14.25">
      <c r="A21">
        <v>41</v>
      </c>
      <c r="B21" s="1">
        <v>98258.3</v>
      </c>
      <c r="C21" s="1">
        <v>13578.03</v>
      </c>
      <c r="D21" s="1">
        <v>25066.23</v>
      </c>
      <c r="E21" s="1"/>
    </row>
    <row r="22" spans="1:5" ht="14.25">
      <c r="A22">
        <v>43</v>
      </c>
      <c r="B22" s="1">
        <v>96184.960000000006</v>
      </c>
      <c r="C22" s="1">
        <v>17224.52</v>
      </c>
      <c r="D22" s="1">
        <v>26970.54</v>
      </c>
      <c r="E22" s="1"/>
    </row>
    <row r="23" spans="1:5" ht="14.25">
      <c r="A23">
        <v>45</v>
      </c>
      <c r="B23" s="1">
        <v>121195.74</v>
      </c>
      <c r="C23" s="1">
        <v>16766.23</v>
      </c>
      <c r="D23" s="1">
        <v>30653.42</v>
      </c>
      <c r="E23" s="1"/>
    </row>
    <row r="24" spans="1:5" ht="14.25">
      <c r="A24">
        <v>47</v>
      </c>
      <c r="B24" s="1">
        <v>130665.54</v>
      </c>
      <c r="C24" s="1">
        <v>31181.9</v>
      </c>
      <c r="D24" s="1">
        <v>45284.83</v>
      </c>
      <c r="E24" s="1"/>
    </row>
    <row r="25" spans="1:5" ht="14.25">
      <c r="A25">
        <v>49</v>
      </c>
      <c r="B25" s="1">
        <v>167242.42000000001</v>
      </c>
      <c r="C25" s="1">
        <v>31808.97</v>
      </c>
      <c r="D25" s="1">
        <v>54579.02</v>
      </c>
      <c r="E25" s="1"/>
    </row>
    <row r="26" spans="1:5" ht="14.25">
      <c r="A26">
        <v>51</v>
      </c>
      <c r="B26" s="1">
        <v>243113.28</v>
      </c>
      <c r="C26" s="1">
        <v>39743.620000000003</v>
      </c>
      <c r="D26" s="1">
        <v>57722.9</v>
      </c>
    </row>
    <row r="27" spans="1:5" ht="14.25">
      <c r="B27" s="1"/>
      <c r="D27" s="1"/>
    </row>
    <row r="28" spans="1:5" ht="14.25">
      <c r="C28" t="s">
        <v>12</v>
      </c>
      <c r="D28" t="s">
        <v>13</v>
      </c>
      <c r="E28" t="s">
        <v>11</v>
      </c>
    </row>
    <row r="29" spans="1:5" ht="14.25">
      <c r="A29">
        <v>2</v>
      </c>
      <c r="B29" s="1">
        <v>8.84</v>
      </c>
      <c r="C29" s="1">
        <v>9.5</v>
      </c>
      <c r="D29" s="1">
        <v>5.73</v>
      </c>
      <c r="E29" s="1">
        <v>1.72</v>
      </c>
    </row>
    <row r="30" spans="1:5" ht="14.25">
      <c r="A30">
        <v>4</v>
      </c>
      <c r="B30" s="1">
        <v>78.14</v>
      </c>
      <c r="C30" s="1">
        <v>60.9</v>
      </c>
      <c r="D30" s="1">
        <v>28.67</v>
      </c>
      <c r="E30" s="1">
        <v>9</v>
      </c>
    </row>
    <row r="31" spans="1:5" ht="14.25">
      <c r="A31">
        <v>6</v>
      </c>
      <c r="B31" s="1">
        <v>165.96</v>
      </c>
      <c r="C31" s="1">
        <v>286.24</v>
      </c>
      <c r="D31" s="1">
        <v>47.06</v>
      </c>
      <c r="E31" s="1">
        <v>32.57</v>
      </c>
    </row>
    <row r="32" spans="1:5" ht="14.25">
      <c r="A32">
        <v>8</v>
      </c>
      <c r="B32" s="1">
        <v>507.22</v>
      </c>
      <c r="C32" s="1">
        <v>458.18</v>
      </c>
      <c r="D32" s="1">
        <v>161.25</v>
      </c>
      <c r="E32" s="1">
        <v>92.73</v>
      </c>
    </row>
    <row r="33" spans="1:5" ht="14.25">
      <c r="A33">
        <v>10</v>
      </c>
      <c r="B33" s="1">
        <v>509.94</v>
      </c>
      <c r="C33" s="1">
        <v>572.32000000000005</v>
      </c>
      <c r="D33" s="1">
        <v>332.76</v>
      </c>
      <c r="E33" s="1">
        <v>206.89</v>
      </c>
    </row>
    <row r="34" spans="1:5" ht="14.25">
      <c r="A34">
        <v>12</v>
      </c>
      <c r="B34" s="1">
        <v>1046.48</v>
      </c>
      <c r="C34" s="1">
        <v>1351.58</v>
      </c>
      <c r="D34" s="1">
        <v>735.88</v>
      </c>
      <c r="E34" s="1">
        <v>456.08</v>
      </c>
    </row>
    <row r="35" spans="1:5" ht="14.25">
      <c r="A35">
        <v>14</v>
      </c>
      <c r="B35" s="1">
        <v>2951.22</v>
      </c>
      <c r="C35" s="1">
        <v>3277.07</v>
      </c>
      <c r="D35" s="1">
        <v>1378.95</v>
      </c>
      <c r="E35" s="1">
        <v>995.74</v>
      </c>
    </row>
    <row r="36" spans="1:5" ht="14.25">
      <c r="A36">
        <v>16</v>
      </c>
      <c r="B36" s="1">
        <v>7659.62</v>
      </c>
      <c r="C36" s="1">
        <v>7108.28</v>
      </c>
      <c r="D36" s="1">
        <v>2093.7800000000002</v>
      </c>
      <c r="E36" s="1">
        <v>1453.71</v>
      </c>
    </row>
    <row r="37" spans="1:5" ht="14.25">
      <c r="A37">
        <v>18</v>
      </c>
      <c r="B37" s="1">
        <v>11821.66</v>
      </c>
      <c r="C37" s="1">
        <v>11546.72</v>
      </c>
      <c r="D37" s="1">
        <v>4248.68</v>
      </c>
      <c r="E37" s="1">
        <v>2511.66</v>
      </c>
    </row>
    <row r="38" spans="1:5" ht="14.25">
      <c r="A38">
        <v>20</v>
      </c>
      <c r="B38" s="1">
        <v>22158.94</v>
      </c>
      <c r="C38" s="1">
        <v>21003.89</v>
      </c>
      <c r="D38" s="1">
        <v>6721</v>
      </c>
      <c r="E38" s="1">
        <v>3608</v>
      </c>
    </row>
    <row r="39" spans="1:5" ht="14.25">
      <c r="A39">
        <v>22</v>
      </c>
      <c r="B39" s="1">
        <v>26156.04</v>
      </c>
      <c r="C39" s="1">
        <v>28881.91</v>
      </c>
      <c r="D39" s="1">
        <v>10006.75</v>
      </c>
      <c r="E39" s="1">
        <v>5305.79</v>
      </c>
    </row>
    <row r="40" spans="1:5" ht="14.25">
      <c r="A40">
        <v>24</v>
      </c>
      <c r="B40" s="1">
        <v>46818.36</v>
      </c>
      <c r="C40" s="1">
        <v>47951.54</v>
      </c>
      <c r="D40" s="1">
        <v>16112.46</v>
      </c>
      <c r="E40" s="1">
        <v>9758.57</v>
      </c>
    </row>
    <row r="41" spans="1:5" ht="14.25">
      <c r="A41">
        <v>26</v>
      </c>
      <c r="B41" s="1">
        <v>51833.34</v>
      </c>
      <c r="C41" s="1">
        <v>67652.78</v>
      </c>
      <c r="D41" s="1">
        <v>20144.310000000001</v>
      </c>
      <c r="E41" s="1">
        <v>12116.9</v>
      </c>
    </row>
    <row r="42" spans="1:5" ht="14.25">
      <c r="A42">
        <v>28</v>
      </c>
      <c r="B42" s="1">
        <v>99299.6</v>
      </c>
      <c r="C42" s="1">
        <v>79493.7</v>
      </c>
      <c r="D42" s="1">
        <v>30686.75</v>
      </c>
      <c r="E42" s="1">
        <v>16887.830000000002</v>
      </c>
    </row>
    <row r="43" spans="1:5" ht="14.25">
      <c r="A43">
        <v>30</v>
      </c>
      <c r="B43" s="1">
        <v>106658.92</v>
      </c>
      <c r="C43" s="1">
        <v>116552.57</v>
      </c>
      <c r="D43" s="1">
        <v>38227.379999999997</v>
      </c>
      <c r="E43" s="1">
        <v>20350.93</v>
      </c>
    </row>
    <row r="44" spans="1:5" ht="14.25">
      <c r="A44">
        <v>32</v>
      </c>
      <c r="B44" s="1">
        <v>158796.16</v>
      </c>
      <c r="C44" s="1">
        <v>150128.98000000001</v>
      </c>
      <c r="D44" s="1">
        <v>54986.61</v>
      </c>
      <c r="E44" s="1">
        <v>26109.86</v>
      </c>
    </row>
    <row r="45" spans="1:5" ht="14.25">
      <c r="A45">
        <v>34</v>
      </c>
      <c r="B45" s="1">
        <v>179304.38</v>
      </c>
      <c r="C45" s="1">
        <v>167842.21</v>
      </c>
      <c r="D45" s="1">
        <v>63249.59</v>
      </c>
      <c r="E45" s="1">
        <v>42136.22</v>
      </c>
    </row>
    <row r="46" spans="1:5" ht="14.25">
      <c r="A46">
        <v>36</v>
      </c>
      <c r="B46" s="1">
        <v>286328.86</v>
      </c>
      <c r="D46" s="1">
        <v>89492.08</v>
      </c>
      <c r="E46" s="1">
        <v>52197.07</v>
      </c>
    </row>
    <row r="47" spans="1:5" ht="14.25">
      <c r="A47">
        <v>38</v>
      </c>
      <c r="B47" s="1">
        <v>257294.3</v>
      </c>
      <c r="D47" s="1">
        <v>94826.42</v>
      </c>
    </row>
    <row r="48" spans="1:5" ht="14.25">
      <c r="A48">
        <v>40</v>
      </c>
      <c r="B48" s="1">
        <v>524961.66</v>
      </c>
      <c r="D48" s="1">
        <v>105000.35</v>
      </c>
    </row>
    <row r="49" spans="1:2" ht="14.25">
      <c r="A49">
        <v>42</v>
      </c>
      <c r="B49" s="1">
        <v>402387.94</v>
      </c>
    </row>
    <row r="50" spans="1:2" ht="14.25">
      <c r="A50">
        <v>44</v>
      </c>
      <c r="B50" s="1">
        <v>430913.3</v>
      </c>
    </row>
    <row r="51" spans="1:2" ht="14.25">
      <c r="A51">
        <v>46</v>
      </c>
      <c r="B51" s="1">
        <v>761451.38</v>
      </c>
    </row>
    <row r="52" spans="1:2" ht="14.25"/>
    <row r="53" spans="1:2" ht="14.25"/>
    <row r="54" spans="1:2" ht="14.25"/>
    <row r="55" spans="1:2" ht="14.25"/>
    <row r="56" spans="1:2" ht="14.25"/>
    <row r="57" spans="1:2" ht="14.25"/>
    <row r="58" spans="1:2" ht="14.25"/>
    <row r="59" spans="1:2" ht="14.25"/>
    <row r="60" spans="1:2" ht="14.25"/>
    <row r="61" spans="1:2" ht="14.25"/>
    <row r="62" spans="1:2" ht="14.25"/>
    <row r="63" spans="1:2" ht="14.25"/>
    <row r="64" spans="1:2" ht="14.25"/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baseColWidth="10" defaultRowHeight="12.2"/>
  <cols>
    <col min="1" max="5" width="10.625" customWidth="1"/>
  </cols>
  <sheetData>
    <row r="1" spans="1:4" ht="14.25">
      <c r="A1" t="s">
        <v>1</v>
      </c>
      <c r="B1" t="s">
        <v>8</v>
      </c>
      <c r="C1" t="s">
        <v>7</v>
      </c>
      <c r="D1" t="s">
        <v>14</v>
      </c>
    </row>
    <row r="2" spans="1:4" ht="14.25">
      <c r="A2">
        <v>5</v>
      </c>
      <c r="B2" s="1">
        <v>111.7</v>
      </c>
      <c r="C2" s="1">
        <v>94.64</v>
      </c>
      <c r="D2" s="1">
        <v>129.58000000000001</v>
      </c>
    </row>
    <row r="3" spans="1:4" ht="14.25">
      <c r="A3">
        <v>6</v>
      </c>
      <c r="B3" s="1">
        <v>164.55</v>
      </c>
      <c r="C3" s="1">
        <v>129.91</v>
      </c>
      <c r="D3" s="1">
        <v>161.83000000000001</v>
      </c>
    </row>
    <row r="4" spans="1:4" ht="14.25">
      <c r="A4">
        <v>7</v>
      </c>
      <c r="B4" s="1">
        <v>188.18</v>
      </c>
      <c r="C4" s="1">
        <v>184.36</v>
      </c>
      <c r="D4" s="1">
        <v>197.52</v>
      </c>
    </row>
    <row r="5" spans="1:4" ht="14.25">
      <c r="A5">
        <v>8</v>
      </c>
      <c r="B5" s="1">
        <v>211.29</v>
      </c>
      <c r="C5" s="1">
        <v>185</v>
      </c>
      <c r="D5" s="1">
        <v>220.11</v>
      </c>
    </row>
    <row r="6" spans="1:4" ht="14.25">
      <c r="A6">
        <v>9</v>
      </c>
      <c r="B6" s="1">
        <v>243.17</v>
      </c>
      <c r="C6" s="1">
        <v>194.33</v>
      </c>
      <c r="D6" s="1">
        <v>286.56</v>
      </c>
    </row>
    <row r="7" spans="1:4" ht="14.25">
      <c r="A7">
        <v>10</v>
      </c>
      <c r="B7" s="1">
        <v>301.52999999999997</v>
      </c>
      <c r="C7" s="1">
        <v>272.83</v>
      </c>
      <c r="D7" s="1">
        <v>289.07</v>
      </c>
    </row>
    <row r="8" spans="1:4" ht="14.25">
      <c r="A8">
        <v>11</v>
      </c>
      <c r="B8" s="1">
        <v>316.94</v>
      </c>
      <c r="C8" s="1">
        <v>269.97000000000003</v>
      </c>
      <c r="D8" s="1">
        <v>359.32</v>
      </c>
    </row>
    <row r="9" spans="1:4" ht="14.25">
      <c r="A9">
        <v>12</v>
      </c>
      <c r="B9" s="1">
        <v>363.74</v>
      </c>
      <c r="C9" s="1">
        <v>298.08</v>
      </c>
      <c r="D9" s="1">
        <v>328.23</v>
      </c>
    </row>
    <row r="10" spans="1:4" ht="14.25">
      <c r="A10">
        <v>13</v>
      </c>
      <c r="B10" s="1">
        <v>399.36</v>
      </c>
      <c r="C10" s="1">
        <v>340.37</v>
      </c>
      <c r="D10" s="1">
        <v>396.64</v>
      </c>
    </row>
    <row r="11" spans="1:4" ht="14.25">
      <c r="A11">
        <v>14</v>
      </c>
      <c r="B11" s="1">
        <v>433.2</v>
      </c>
      <c r="C11" s="1">
        <v>401.31</v>
      </c>
      <c r="D11" s="1">
        <v>453.18</v>
      </c>
    </row>
    <row r="12" spans="1:4" ht="14.25">
      <c r="A12">
        <v>15</v>
      </c>
      <c r="B12" s="1">
        <v>474.77</v>
      </c>
      <c r="C12" s="1">
        <v>423.34</v>
      </c>
      <c r="D12" s="1">
        <v>466.52</v>
      </c>
    </row>
    <row r="13" spans="1:4" ht="14.25">
      <c r="A13">
        <v>16</v>
      </c>
      <c r="B13" s="1">
        <v>521.48</v>
      </c>
      <c r="C13" s="1">
        <v>470.72</v>
      </c>
      <c r="D13" s="1">
        <v>496.61</v>
      </c>
    </row>
    <row r="14" spans="1:4" ht="14.25">
      <c r="A14">
        <v>17</v>
      </c>
      <c r="B14" s="1">
        <v>554.75</v>
      </c>
      <c r="C14" s="1">
        <v>500.94</v>
      </c>
      <c r="D14" s="1">
        <v>553.33000000000004</v>
      </c>
    </row>
    <row r="15" spans="1:4" ht="14.25">
      <c r="A15">
        <v>18</v>
      </c>
      <c r="B15" s="1">
        <v>592.07000000000005</v>
      </c>
      <c r="C15" s="1">
        <v>487.67</v>
      </c>
      <c r="D15" s="1">
        <v>615.65</v>
      </c>
    </row>
    <row r="16" spans="1:4" ht="14.25">
      <c r="A16">
        <v>19</v>
      </c>
      <c r="B16" s="1">
        <v>623.03</v>
      </c>
      <c r="C16" s="1">
        <v>566.08000000000004</v>
      </c>
      <c r="D16" s="1">
        <v>729.89</v>
      </c>
    </row>
    <row r="17" spans="1:5" ht="14.25">
      <c r="A17">
        <v>20</v>
      </c>
      <c r="B17" s="1">
        <v>698.88</v>
      </c>
      <c r="C17" s="1">
        <v>557.34</v>
      </c>
      <c r="D17" s="1">
        <v>774.48</v>
      </c>
    </row>
    <row r="18" spans="1:5" ht="14.25">
      <c r="A18">
        <v>21</v>
      </c>
      <c r="B18" s="1">
        <v>724.92</v>
      </c>
      <c r="C18" s="1">
        <v>627.28</v>
      </c>
      <c r="D18" s="1">
        <v>706.21</v>
      </c>
    </row>
    <row r="19" spans="1:5" ht="14.25">
      <c r="A19">
        <v>22</v>
      </c>
      <c r="B19" s="1">
        <v>684.46</v>
      </c>
      <c r="C19" s="1">
        <v>619.11</v>
      </c>
      <c r="D19" s="1">
        <v>814.58</v>
      </c>
    </row>
    <row r="20" spans="1:5" ht="14.25">
      <c r="A20">
        <v>23</v>
      </c>
      <c r="B20" s="1">
        <v>784.14</v>
      </c>
      <c r="C20" s="1">
        <v>665.76</v>
      </c>
      <c r="D20" s="1">
        <v>781.49</v>
      </c>
    </row>
    <row r="21" spans="1:5" ht="14.25">
      <c r="A21">
        <v>24</v>
      </c>
      <c r="B21" s="1">
        <v>786.73</v>
      </c>
      <c r="C21" s="1">
        <v>736.87</v>
      </c>
      <c r="D21" s="1">
        <v>932.01</v>
      </c>
    </row>
    <row r="22" spans="1:5" ht="14.25">
      <c r="A22">
        <v>25</v>
      </c>
      <c r="B22" s="1">
        <v>832.83</v>
      </c>
      <c r="C22" s="1">
        <v>729.75</v>
      </c>
      <c r="D22" s="1">
        <v>990.47</v>
      </c>
    </row>
    <row r="23" spans="1:5" ht="14.25">
      <c r="A23">
        <v>26</v>
      </c>
      <c r="B23" s="1">
        <v>864.37</v>
      </c>
      <c r="C23" s="1">
        <v>733.56</v>
      </c>
      <c r="D23" s="1">
        <v>962.17</v>
      </c>
    </row>
    <row r="24" spans="1:5" ht="14.25">
      <c r="A24">
        <v>27</v>
      </c>
      <c r="B24" s="1">
        <v>923.34</v>
      </c>
      <c r="C24" s="1">
        <v>834.83</v>
      </c>
      <c r="D24" s="1">
        <v>1157.97</v>
      </c>
    </row>
    <row r="25" spans="1:5" ht="14.25">
      <c r="A25">
        <v>28</v>
      </c>
      <c r="B25" s="1">
        <v>976.11</v>
      </c>
      <c r="C25" s="1">
        <v>777.64</v>
      </c>
      <c r="D25" s="1">
        <v>1023.78</v>
      </c>
    </row>
    <row r="26" spans="1:5" ht="14.25">
      <c r="A26">
        <v>29</v>
      </c>
      <c r="B26" s="1">
        <v>985.88</v>
      </c>
      <c r="C26" s="1">
        <v>810.55</v>
      </c>
      <c r="D26" s="1">
        <v>1100.6300000000001</v>
      </c>
    </row>
    <row r="27" spans="1:5" ht="14.25">
      <c r="A27">
        <v>30</v>
      </c>
      <c r="B27" s="1">
        <v>1018.18</v>
      </c>
      <c r="C27" s="1">
        <v>874.79</v>
      </c>
      <c r="D27" s="1">
        <v>1137.3</v>
      </c>
    </row>
    <row r="28" spans="1:5" ht="14.25">
      <c r="A28">
        <v>31</v>
      </c>
      <c r="B28" s="1">
        <v>1126.94</v>
      </c>
      <c r="C28" s="1">
        <v>952.3</v>
      </c>
      <c r="D28" s="1">
        <v>1152.4000000000001</v>
      </c>
    </row>
    <row r="29" spans="1:5" ht="14.25">
      <c r="A29">
        <v>32</v>
      </c>
      <c r="B29" s="1">
        <v>1062.5</v>
      </c>
      <c r="C29" s="1">
        <v>1105.46</v>
      </c>
      <c r="D29" s="1">
        <v>1228.69</v>
      </c>
      <c r="E29" s="1"/>
    </row>
    <row r="30" spans="1:5" ht="14.25">
      <c r="A30">
        <v>33</v>
      </c>
      <c r="B30" s="1">
        <v>1103.3499999999999</v>
      </c>
      <c r="C30" s="1">
        <v>1057.8699999999999</v>
      </c>
      <c r="D30" s="1">
        <v>1356.33</v>
      </c>
      <c r="E30" s="1"/>
    </row>
    <row r="31" spans="1:5" ht="14.25">
      <c r="A31">
        <v>34</v>
      </c>
      <c r="B31" s="1">
        <v>1173.43</v>
      </c>
      <c r="C31" s="1">
        <v>1084.6400000000001</v>
      </c>
      <c r="D31" s="1">
        <v>1455.27</v>
      </c>
      <c r="E31" s="1"/>
    </row>
    <row r="32" spans="1:5" ht="14.25">
      <c r="A32">
        <v>35</v>
      </c>
      <c r="B32" s="1">
        <v>1279.45</v>
      </c>
      <c r="C32" s="1">
        <v>1098.1600000000001</v>
      </c>
      <c r="D32" s="1">
        <v>1718.13</v>
      </c>
      <c r="E32" s="1"/>
    </row>
    <row r="33" spans="1:5" ht="14.25">
      <c r="A33">
        <v>36</v>
      </c>
      <c r="B33" s="1">
        <v>1284.23</v>
      </c>
      <c r="C33" s="1">
        <v>1149.3</v>
      </c>
      <c r="D33" s="1">
        <v>1394.6</v>
      </c>
      <c r="E33" s="1"/>
    </row>
    <row r="34" spans="1:5" ht="14.25">
      <c r="A34">
        <v>37</v>
      </c>
      <c r="B34" s="1">
        <v>1287.6500000000001</v>
      </c>
      <c r="C34" s="1">
        <v>1199.18</v>
      </c>
      <c r="D34" s="1">
        <v>1475.24</v>
      </c>
      <c r="E34" s="1"/>
    </row>
    <row r="35" spans="1:5" ht="14.25">
      <c r="A35">
        <v>38</v>
      </c>
      <c r="B35" s="1">
        <v>1367.94</v>
      </c>
      <c r="C35" s="1">
        <v>1343.34</v>
      </c>
      <c r="D35" s="1">
        <v>1476.57</v>
      </c>
      <c r="E35" s="1"/>
    </row>
    <row r="36" spans="1:5" ht="14.25">
      <c r="A36">
        <v>39</v>
      </c>
      <c r="B36" s="1">
        <v>1313.29</v>
      </c>
      <c r="C36" s="1">
        <v>1237.3699999999999</v>
      </c>
      <c r="D36" s="1">
        <v>1613.68</v>
      </c>
      <c r="E36" s="1"/>
    </row>
    <row r="37" spans="1:5" ht="14.25">
      <c r="A37">
        <v>40</v>
      </c>
      <c r="B37" s="1">
        <v>1515.08</v>
      </c>
      <c r="C37" s="1">
        <v>1317.98</v>
      </c>
      <c r="D37" s="1">
        <v>1802.69</v>
      </c>
      <c r="E37" s="1"/>
    </row>
    <row r="38" spans="1:5" ht="14.25">
      <c r="A38">
        <v>41</v>
      </c>
      <c r="B38" s="1">
        <v>1592.08</v>
      </c>
      <c r="C38" s="1">
        <v>1400.83</v>
      </c>
      <c r="D38" s="1">
        <v>1569.66</v>
      </c>
      <c r="E38" s="1"/>
    </row>
    <row r="39" spans="1:5" ht="14.25">
      <c r="A39">
        <v>42</v>
      </c>
      <c r="B39" s="1">
        <v>1490.46</v>
      </c>
      <c r="C39" s="1">
        <v>1410.94</v>
      </c>
      <c r="D39" s="1">
        <v>1591.27</v>
      </c>
      <c r="E39" s="1"/>
    </row>
    <row r="40" spans="1:5" ht="14.25">
      <c r="A40">
        <v>43</v>
      </c>
      <c r="B40" s="1">
        <v>1474.02</v>
      </c>
      <c r="C40" s="1">
        <v>1375.77</v>
      </c>
      <c r="D40" s="1">
        <v>1793.03</v>
      </c>
      <c r="E40" s="1"/>
    </row>
    <row r="41" spans="1:5" ht="14.25">
      <c r="A41">
        <v>44</v>
      </c>
      <c r="B41" s="1">
        <v>1571.37</v>
      </c>
      <c r="C41" s="1">
        <v>1573.8</v>
      </c>
      <c r="D41" s="1">
        <v>1731.12</v>
      </c>
      <c r="E41" s="1"/>
    </row>
    <row r="42" spans="1:5" ht="14.25">
      <c r="A42">
        <v>45</v>
      </c>
      <c r="B42" s="1">
        <v>1658.24</v>
      </c>
      <c r="C42" s="1">
        <v>1507.33</v>
      </c>
      <c r="D42" s="1">
        <v>1882.37</v>
      </c>
      <c r="E42" s="1"/>
    </row>
    <row r="43" spans="1:5" ht="14.25">
      <c r="A43">
        <v>46</v>
      </c>
      <c r="B43" s="1">
        <v>1615.85</v>
      </c>
      <c r="C43" s="1">
        <v>1575.61</v>
      </c>
      <c r="D43" s="1">
        <v>2238.5100000000002</v>
      </c>
      <c r="E43" s="1"/>
    </row>
    <row r="44" spans="1:5" ht="14.25">
      <c r="A44">
        <v>47</v>
      </c>
      <c r="B44" s="1">
        <v>1776.17</v>
      </c>
      <c r="C44" s="1">
        <v>1543.84</v>
      </c>
      <c r="D44" s="1">
        <v>2166.7399999999998</v>
      </c>
      <c r="E44" s="1"/>
    </row>
    <row r="45" spans="1:5" ht="14.25">
      <c r="A45">
        <v>48</v>
      </c>
      <c r="B45" s="1">
        <v>1649.73</v>
      </c>
      <c r="C45" s="1">
        <v>1780.88</v>
      </c>
      <c r="D45" s="1">
        <v>1947.66</v>
      </c>
      <c r="E45" s="1"/>
    </row>
    <row r="46" spans="1:5" ht="14.25">
      <c r="A46">
        <v>49</v>
      </c>
      <c r="B46" s="1">
        <v>1816.93</v>
      </c>
      <c r="C46" s="1">
        <v>1707.76</v>
      </c>
      <c r="D46" s="1">
        <v>2310.1999999999998</v>
      </c>
      <c r="E46" s="1"/>
    </row>
    <row r="47" spans="1:5" ht="14.25">
      <c r="A47">
        <v>50</v>
      </c>
      <c r="B47" s="1">
        <v>1813.08</v>
      </c>
      <c r="C47" s="1">
        <v>1543.96</v>
      </c>
      <c r="D47" s="1">
        <v>2183.09</v>
      </c>
    </row>
    <row r="48" spans="1:5" ht="14.25">
      <c r="A48">
        <v>51</v>
      </c>
      <c r="B48" s="1">
        <v>1949.23</v>
      </c>
      <c r="C48" s="1">
        <v>1731.86</v>
      </c>
      <c r="D48" s="1">
        <v>2249.36</v>
      </c>
    </row>
    <row r="49" spans="1:4" ht="14.25">
      <c r="A49">
        <v>52</v>
      </c>
      <c r="B49" s="1">
        <v>1878.92</v>
      </c>
      <c r="C49" s="1">
        <v>1881.63</v>
      </c>
      <c r="D49" s="1">
        <v>2248.25</v>
      </c>
    </row>
    <row r="50" spans="1:4" ht="14.25">
      <c r="A50">
        <v>53</v>
      </c>
      <c r="B50" s="1">
        <v>1935.59</v>
      </c>
      <c r="C50" s="1">
        <v>1713.34</v>
      </c>
      <c r="D50" s="1">
        <v>2241.04</v>
      </c>
    </row>
    <row r="51" spans="1:4" ht="14.25">
      <c r="A51">
        <v>54</v>
      </c>
      <c r="B51" s="1">
        <v>1852.85</v>
      </c>
      <c r="C51" s="1">
        <v>1752.43</v>
      </c>
      <c r="D51" s="1">
        <v>2271.09</v>
      </c>
    </row>
    <row r="52" spans="1:4" ht="14.25">
      <c r="A52">
        <v>55</v>
      </c>
      <c r="B52" s="1">
        <v>1897.83</v>
      </c>
      <c r="C52" s="1">
        <v>1892.22</v>
      </c>
      <c r="D52" s="1">
        <v>2432.0700000000002</v>
      </c>
    </row>
    <row r="53" spans="1:4" ht="14.25">
      <c r="A53">
        <v>56</v>
      </c>
      <c r="B53" s="1">
        <v>1932.78</v>
      </c>
      <c r="C53" s="1">
        <v>1958.66</v>
      </c>
      <c r="D53" s="1">
        <v>2462.41</v>
      </c>
    </row>
    <row r="54" spans="1:4" ht="14.25">
      <c r="A54">
        <v>57</v>
      </c>
      <c r="B54" s="1">
        <v>2047.78</v>
      </c>
      <c r="C54" s="1">
        <v>2000.22</v>
      </c>
      <c r="D54" s="1">
        <v>2531.39</v>
      </c>
    </row>
    <row r="55" spans="1:4" ht="14.25">
      <c r="A55">
        <v>58</v>
      </c>
      <c r="B55" s="1">
        <v>2202.37</v>
      </c>
      <c r="C55" s="1">
        <v>1975.66</v>
      </c>
      <c r="D55" s="1">
        <v>2568.14</v>
      </c>
    </row>
    <row r="56" spans="1:4" ht="14.25">
      <c r="A56">
        <v>59</v>
      </c>
      <c r="B56" s="1">
        <v>2122.84</v>
      </c>
      <c r="C56" s="1">
        <v>2001.69</v>
      </c>
      <c r="D56" s="1">
        <v>2721.23</v>
      </c>
    </row>
    <row r="57" spans="1:4" ht="14.25">
      <c r="A57">
        <v>60</v>
      </c>
      <c r="B57" s="1">
        <v>2295.41</v>
      </c>
      <c r="C57" s="1">
        <v>1960.54</v>
      </c>
      <c r="D57" s="1">
        <v>2609.75</v>
      </c>
    </row>
    <row r="58" spans="1:4" ht="14.25">
      <c r="A58">
        <v>61</v>
      </c>
      <c r="B58" s="1">
        <v>2415.69</v>
      </c>
      <c r="C58" s="1">
        <v>2069.83</v>
      </c>
      <c r="D58" s="1">
        <v>2533.87</v>
      </c>
    </row>
    <row r="59" spans="1:4" ht="14.25">
      <c r="A59">
        <v>62</v>
      </c>
      <c r="B59" s="1">
        <v>2348.79</v>
      </c>
      <c r="C59" s="1">
        <v>2091.5</v>
      </c>
      <c r="D59" s="1">
        <v>2916.31</v>
      </c>
    </row>
    <row r="60" spans="1:4" ht="14.25">
      <c r="A60">
        <v>63</v>
      </c>
      <c r="B60" s="1">
        <v>2375.2800000000002</v>
      </c>
      <c r="C60" s="1">
        <v>2131.27</v>
      </c>
      <c r="D60" s="1">
        <v>2888.3</v>
      </c>
    </row>
    <row r="61" spans="1:4" ht="14.25">
      <c r="A61">
        <v>64</v>
      </c>
      <c r="B61" s="1">
        <v>2303.96</v>
      </c>
      <c r="C61" s="1">
        <v>2126.92</v>
      </c>
      <c r="D61" s="1">
        <v>3102.82</v>
      </c>
    </row>
    <row r="62" spans="1:4" ht="14.25">
      <c r="A62">
        <v>65</v>
      </c>
      <c r="B62" s="1">
        <v>2354.08</v>
      </c>
      <c r="C62" s="1">
        <v>2331.0500000000002</v>
      </c>
      <c r="D62" s="1">
        <v>2925.09</v>
      </c>
    </row>
    <row r="63" spans="1:4" ht="14.25">
      <c r="B63" s="1"/>
      <c r="C63" s="1"/>
      <c r="D63" s="1"/>
    </row>
    <row r="64" spans="1:4" ht="14.25">
      <c r="A64" t="s">
        <v>15</v>
      </c>
      <c r="B64" s="1"/>
      <c r="C64" s="1"/>
      <c r="D64" s="1"/>
    </row>
    <row r="65" spans="2:4">
      <c r="B65" s="1"/>
      <c r="C65" s="1"/>
      <c r="D65" s="1"/>
    </row>
    <row r="66" spans="2:4">
      <c r="B66" s="1"/>
      <c r="C66" s="1"/>
      <c r="D66" s="1"/>
    </row>
    <row r="67" spans="2:4">
      <c r="B67" s="1"/>
      <c r="C67" s="1"/>
      <c r="D67" s="1"/>
    </row>
    <row r="68" spans="2:4">
      <c r="B68" s="1"/>
      <c r="C68" s="1"/>
      <c r="D68" s="1"/>
    </row>
    <row r="69" spans="2:4">
      <c r="B69" s="1"/>
      <c r="C69" s="1"/>
      <c r="D69" s="1"/>
    </row>
    <row r="70" spans="2:4">
      <c r="B70" s="1"/>
      <c r="C70" s="1"/>
      <c r="D70" s="1"/>
    </row>
    <row r="71" spans="2:4">
      <c r="B71" s="1"/>
      <c r="C71" s="1"/>
      <c r="D71" s="1"/>
    </row>
    <row r="72" spans="2:4">
      <c r="B72" s="1"/>
      <c r="C72" s="1"/>
      <c r="D72" s="1"/>
    </row>
    <row r="73" spans="2:4">
      <c r="B73" s="1"/>
      <c r="C73" s="1"/>
      <c r="D73" s="1"/>
    </row>
    <row r="74" spans="2:4">
      <c r="B74" s="1"/>
      <c r="C74" s="1"/>
      <c r="D74" s="1"/>
    </row>
    <row r="75" spans="2:4">
      <c r="B75" s="1"/>
      <c r="C75" s="1"/>
      <c r="D75" s="1"/>
    </row>
    <row r="76" spans="2:4">
      <c r="B76" s="1"/>
      <c r="C76" s="1"/>
      <c r="D76" s="1"/>
    </row>
    <row r="77" spans="2:4">
      <c r="B77" s="1"/>
      <c r="C77" s="1"/>
      <c r="D77" s="1"/>
    </row>
    <row r="78" spans="2:4">
      <c r="B78" s="1"/>
      <c r="C78" s="1"/>
      <c r="D78" s="1"/>
    </row>
    <row r="79" spans="2:4">
      <c r="B79" s="1"/>
    </row>
    <row r="80" spans="2:4">
      <c r="B80" s="1"/>
    </row>
    <row r="81" spans="2:2">
      <c r="B81" s="1"/>
    </row>
  </sheetData>
  <pageMargins left="0" right="0" top="0.39370000000000011" bottom="0.39370000000000011" header="0" footer="0"/>
  <pageSetup paperSize="9" orientation="portrait" horizontalDpi="4294967293" verticalDpi="0" r:id="rId1"/>
  <headerFooter>
    <oddHeader>&amp;C&amp;A</oddHeader>
    <oddFooter>&amp;CPage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3" zoomScale="85" zoomScaleNormal="85" workbookViewId="0">
      <selection activeCell="A28" sqref="A28:G32"/>
    </sheetView>
  </sheetViews>
  <sheetFormatPr baseColWidth="10" defaultRowHeight="12.2"/>
  <cols>
    <col min="1" max="1" width="10.625" customWidth="1"/>
    <col min="2" max="2" width="7.25" customWidth="1"/>
    <col min="3" max="3" width="8.75" customWidth="1"/>
    <col min="4" max="4" width="8.625" customWidth="1"/>
    <col min="5" max="5" width="8.875" customWidth="1"/>
    <col min="6" max="6" width="8.625" customWidth="1"/>
    <col min="7" max="7" width="8.25" customWidth="1"/>
  </cols>
  <sheetData>
    <row r="1" spans="2:4" ht="14.25">
      <c r="B1" s="1"/>
      <c r="C1" s="1"/>
      <c r="D1" s="1"/>
    </row>
    <row r="2" spans="2:4" ht="14.25">
      <c r="B2" s="1"/>
      <c r="C2" s="1"/>
      <c r="D2" s="1"/>
    </row>
    <row r="3" spans="2:4" ht="14.25">
      <c r="B3" s="1"/>
      <c r="C3" s="1"/>
      <c r="D3" s="1"/>
    </row>
    <row r="4" spans="2:4" ht="14.25">
      <c r="B4" s="1"/>
      <c r="C4" s="1"/>
      <c r="D4" s="1"/>
    </row>
    <row r="5" spans="2:4" ht="14.25">
      <c r="B5" s="1"/>
      <c r="C5" s="1"/>
      <c r="D5" s="1"/>
    </row>
    <row r="6" spans="2:4" ht="14.25">
      <c r="B6" s="1"/>
      <c r="C6" s="1"/>
      <c r="D6" s="1"/>
    </row>
    <row r="7" spans="2:4" ht="14.25">
      <c r="B7" s="1"/>
      <c r="C7" s="1"/>
      <c r="D7" s="1"/>
    </row>
    <row r="8" spans="2:4" ht="14.25">
      <c r="B8" s="1"/>
      <c r="C8" s="1"/>
      <c r="D8" s="1"/>
    </row>
    <row r="9" spans="2:4" ht="14.25">
      <c r="B9" s="1"/>
      <c r="C9" s="1"/>
      <c r="D9" s="1"/>
    </row>
    <row r="10" spans="2:4" ht="14.25">
      <c r="B10" s="1"/>
      <c r="C10" s="1"/>
      <c r="D10" s="1"/>
    </row>
    <row r="11" spans="2:4" ht="14.25">
      <c r="B11" s="1"/>
      <c r="C11" s="1"/>
      <c r="D11" s="1"/>
    </row>
    <row r="12" spans="2:4" ht="14.25">
      <c r="B12" s="1"/>
      <c r="C12" s="1"/>
      <c r="D12" s="1"/>
    </row>
    <row r="13" spans="2:4" ht="14.25">
      <c r="B13" s="1"/>
      <c r="C13" s="1"/>
      <c r="D13" s="1"/>
    </row>
    <row r="14" spans="2:4" ht="14.25">
      <c r="B14" s="1"/>
      <c r="C14" s="1"/>
      <c r="D14" s="1"/>
    </row>
    <row r="15" spans="2:4" ht="14.25">
      <c r="B15" s="1"/>
      <c r="C15" s="1"/>
      <c r="D15" s="1"/>
    </row>
    <row r="16" spans="2:4" ht="14.25">
      <c r="B16" s="1"/>
      <c r="C16" s="1"/>
      <c r="D16" s="1"/>
    </row>
    <row r="17" spans="1:7" ht="14.25">
      <c r="B17" s="1"/>
      <c r="C17" s="1"/>
      <c r="D17" s="1"/>
    </row>
    <row r="18" spans="1:7" ht="14.25">
      <c r="B18" s="1"/>
      <c r="C18" s="1"/>
      <c r="D18" s="1"/>
    </row>
    <row r="19" spans="1:7" ht="14.25">
      <c r="B19" s="1"/>
      <c r="C19" s="1"/>
      <c r="D19" s="1"/>
    </row>
    <row r="20" spans="1:7" ht="14.25">
      <c r="B20" s="1"/>
      <c r="C20" s="1"/>
      <c r="D20" s="1"/>
    </row>
    <row r="21" spans="1:7" ht="14.25">
      <c r="B21" s="1"/>
      <c r="C21" s="1"/>
      <c r="D21" s="1"/>
    </row>
    <row r="22" spans="1:7" ht="14.25">
      <c r="B22" s="1"/>
      <c r="C22" s="1"/>
      <c r="D22" s="1"/>
    </row>
    <row r="23" spans="1:7" ht="14.25">
      <c r="B23" s="1"/>
      <c r="C23" s="1"/>
      <c r="D23" s="1"/>
    </row>
    <row r="24" spans="1:7" ht="14.25">
      <c r="B24" s="1"/>
      <c r="C24" s="1"/>
      <c r="D24" s="1"/>
    </row>
    <row r="25" spans="1:7" ht="14.25">
      <c r="B25" s="1"/>
      <c r="C25" s="1"/>
      <c r="D25" s="1"/>
    </row>
    <row r="26" spans="1:7" ht="14.25">
      <c r="B26" s="1"/>
      <c r="C26" s="1"/>
      <c r="D26" s="1"/>
    </row>
    <row r="27" spans="1:7" ht="14.25">
      <c r="B27" s="1"/>
      <c r="C27" s="1"/>
      <c r="D27" s="1"/>
    </row>
    <row r="28" spans="1:7" ht="14.25">
      <c r="B28" s="1" t="s">
        <v>8</v>
      </c>
      <c r="C28" s="1" t="s">
        <v>7</v>
      </c>
      <c r="D28" s="1" t="s">
        <v>12</v>
      </c>
      <c r="E28" t="s">
        <v>13</v>
      </c>
      <c r="F28" t="s">
        <v>11</v>
      </c>
      <c r="G28" t="s">
        <v>16</v>
      </c>
    </row>
    <row r="29" spans="1:7" ht="14.25">
      <c r="A29" t="s">
        <v>17</v>
      </c>
      <c r="B29" s="1">
        <v>2306.09153846154</v>
      </c>
      <c r="C29" s="1">
        <v>2368.40846153846</v>
      </c>
      <c r="D29" s="1">
        <v>768.54615384615397</v>
      </c>
      <c r="E29" s="1">
        <v>655.07384615384603</v>
      </c>
      <c r="F29" s="1">
        <v>597.66230769230799</v>
      </c>
      <c r="G29" s="1">
        <v>900</v>
      </c>
    </row>
    <row r="30" spans="1:7" ht="14.25">
      <c r="B30" s="1"/>
      <c r="C30" s="1"/>
      <c r="D30" s="1"/>
      <c r="F30" s="1"/>
    </row>
    <row r="31" spans="1:7" ht="14.25">
      <c r="A31" t="s">
        <v>18</v>
      </c>
      <c r="B31" s="1"/>
      <c r="C31" s="1">
        <v>3125</v>
      </c>
      <c r="D31" s="1">
        <v>1271.164</v>
      </c>
      <c r="E31" s="1">
        <v>1089.0060000000001</v>
      </c>
      <c r="F31" s="1">
        <v>1027.7560000000001</v>
      </c>
      <c r="G31" s="1">
        <v>1567.7360000000001</v>
      </c>
    </row>
    <row r="32" spans="1:7" ht="14.25">
      <c r="B32" s="1"/>
      <c r="C32" s="1"/>
      <c r="D32" s="1"/>
    </row>
    <row r="33" spans="2:4" ht="14.25">
      <c r="B33" s="1"/>
      <c r="C33" s="1"/>
      <c r="D33" s="1"/>
    </row>
    <row r="34" spans="2:4" ht="14.25">
      <c r="B34" s="1"/>
      <c r="C34" s="1"/>
      <c r="D34" s="1"/>
    </row>
    <row r="35" spans="2:4" ht="14.25">
      <c r="B35" s="1"/>
      <c r="C35" s="1"/>
      <c r="D35" s="1"/>
    </row>
    <row r="36" spans="2:4" ht="14.25">
      <c r="B36" s="1"/>
      <c r="C36" s="1"/>
    </row>
    <row r="37" spans="2:4" ht="14.25">
      <c r="B37" s="1"/>
      <c r="C37" s="1"/>
    </row>
    <row r="38" spans="2:4" ht="14.25">
      <c r="B38" s="1"/>
      <c r="C38" s="1"/>
    </row>
    <row r="39" spans="2:4" ht="14.25">
      <c r="B39" s="1"/>
      <c r="C39" s="1"/>
    </row>
    <row r="40" spans="2:4" ht="14.25">
      <c r="B40" s="1"/>
      <c r="C40" s="1"/>
    </row>
    <row r="41" spans="2:4" ht="14.25">
      <c r="B41" s="1"/>
      <c r="C41" s="1"/>
    </row>
    <row r="42" spans="2:4" ht="14.25">
      <c r="B42" s="1"/>
      <c r="C42" s="1"/>
    </row>
    <row r="43" spans="2:4" ht="14.25">
      <c r="B43" s="1"/>
      <c r="C43" s="1"/>
    </row>
    <row r="44" spans="2:4" ht="14.25">
      <c r="B44" s="1"/>
      <c r="C44" s="1"/>
    </row>
    <row r="45" spans="2:4" ht="14.25">
      <c r="B45" s="1"/>
      <c r="C45" s="1"/>
    </row>
    <row r="46" spans="2:4" ht="14.25">
      <c r="B46" s="1"/>
      <c r="C46" s="1"/>
    </row>
    <row r="47" spans="2:4" ht="14.25">
      <c r="B47" s="1"/>
      <c r="C47" s="1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Onemax</vt:lpstr>
      <vt:lpstr>Maximum Matching</vt:lpstr>
      <vt:lpstr>EulerianCycles</vt:lpstr>
      <vt:lpstr>satisfiability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SebastienD</dc:creator>
  <cp:lastModifiedBy>SebastienD</cp:lastModifiedBy>
  <cp:revision>106</cp:revision>
  <cp:lastPrinted>2014-06-02T21:30:12Z</cp:lastPrinted>
  <dcterms:created xsi:type="dcterms:W3CDTF">2014-05-08T18:08:24Z</dcterms:created>
  <dcterms:modified xsi:type="dcterms:W3CDTF">2014-06-02T22:38:35Z</dcterms:modified>
</cp:coreProperties>
</file>